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f7a2e73428980205/Desktop/Data Analytics Projects/"/>
    </mc:Choice>
  </mc:AlternateContent>
  <xr:revisionPtr revIDLastSave="0" documentId="13_ncr:1_{7F15C3C1-65CC-4BDE-AF21-565903F5169F}" xr6:coauthVersionLast="47" xr6:coauthVersionMax="47" xr10:uidLastSave="{00000000-0000-0000-0000-000000000000}"/>
  <bookViews>
    <workbookView xWindow="-110" yWindow="-110" windowWidth="19420" windowHeight="11500" activeTab="2" xr2:uid="{9DAB9B1F-1330-4ABC-A391-6B54C218E4F8}"/>
  </bookViews>
  <sheets>
    <sheet name="Hotel_Bookings Raw Data" sheetId="2" r:id="rId1"/>
    <sheet name="Pivot table" sheetId="3" r:id="rId2"/>
    <sheet name="Dashboard" sheetId="1" r:id="rId3"/>
  </sheets>
  <definedNames>
    <definedName name="ExternalData_1" localSheetId="0" hidden="1">'Hotel_Bookings Raw Data'!$A$1:$O$6001</definedName>
    <definedName name="Slicer_Booking_Statu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7A78C-F406-4056-989E-DC0A89B762F4}" keepAlive="1" name="Query - Hotel_Bookings" description="Connection to the 'Hotel_Bookings' query in the workbook." type="5" refreshedVersion="8" background="1" saveData="1">
    <dbPr connection="Provider=Microsoft.Mashup.OleDb.1;Data Source=$Workbook$;Location=Hotel_Bookings;Extended Properties=&quot;&quot;" command="SELECT * FROM [Hotel_Bookings]"/>
  </connection>
</connections>
</file>

<file path=xl/sharedStrings.xml><?xml version="1.0" encoding="utf-8"?>
<sst xmlns="http://schemas.openxmlformats.org/spreadsheetml/2006/main" count="43026" uniqueCount="6057">
  <si>
    <t>Booking_ID</t>
  </si>
  <si>
    <t>Booking_Date</t>
  </si>
  <si>
    <t>Checkin_Date</t>
  </si>
  <si>
    <t>Checkout_Date</t>
  </si>
  <si>
    <t>Hotel_Type</t>
  </si>
  <si>
    <t>City</t>
  </si>
  <si>
    <t>Room_Type</t>
  </si>
  <si>
    <t>Guests</t>
  </si>
  <si>
    <t>Booking_Channel</t>
  </si>
  <si>
    <t>Price_per_Night</t>
  </si>
  <si>
    <t>Total_Nights</t>
  </si>
  <si>
    <t>Total_Amount</t>
  </si>
  <si>
    <t>Payment_Type</t>
  </si>
  <si>
    <t>Booking_Status</t>
  </si>
  <si>
    <t>Cancellation_Reason</t>
  </si>
  <si>
    <t>BKG1</t>
  </si>
  <si>
    <t>Budget</t>
  </si>
  <si>
    <t>Delhi</t>
  </si>
  <si>
    <t>Double</t>
  </si>
  <si>
    <t>Online</t>
  </si>
  <si>
    <t>UPI</t>
  </si>
  <si>
    <t>Cancelled</t>
  </si>
  <si>
    <t>Price Issue</t>
  </si>
  <si>
    <t>BKG2</t>
  </si>
  <si>
    <t>Business</t>
  </si>
  <si>
    <t>Hyderabad</t>
  </si>
  <si>
    <t>Net Banking</t>
  </si>
  <si>
    <t>Confirmed</t>
  </si>
  <si>
    <t>BKG3</t>
  </si>
  <si>
    <t>BKG4</t>
  </si>
  <si>
    <t>Resort</t>
  </si>
  <si>
    <t>Bangalore</t>
  </si>
  <si>
    <t>Suite</t>
  </si>
  <si>
    <t>Credit Card</t>
  </si>
  <si>
    <t>Other</t>
  </si>
  <si>
    <t>BKG5</t>
  </si>
  <si>
    <t>Mumbai</t>
  </si>
  <si>
    <t>Walk-in</t>
  </si>
  <si>
    <t>BKG6</t>
  </si>
  <si>
    <t>Completed</t>
  </si>
  <si>
    <t>BKG7</t>
  </si>
  <si>
    <t>BKG8</t>
  </si>
  <si>
    <t>Luxury</t>
  </si>
  <si>
    <t>Chennai</t>
  </si>
  <si>
    <t>Agent</t>
  </si>
  <si>
    <t>BKG9</t>
  </si>
  <si>
    <t>BKG10</t>
  </si>
  <si>
    <t>BKG11</t>
  </si>
  <si>
    <t>Change of Plans</t>
  </si>
  <si>
    <t>BKG12</t>
  </si>
  <si>
    <t>BKG13</t>
  </si>
  <si>
    <t>Single</t>
  </si>
  <si>
    <t>Cash</t>
  </si>
  <si>
    <t>BKG14</t>
  </si>
  <si>
    <t>BKG15</t>
  </si>
  <si>
    <t>BKG16</t>
  </si>
  <si>
    <t>BKG17</t>
  </si>
  <si>
    <t>BKG18</t>
  </si>
  <si>
    <t>BKG19</t>
  </si>
  <si>
    <t>BKG20</t>
  </si>
  <si>
    <t>BKG21</t>
  </si>
  <si>
    <t>BKG22</t>
  </si>
  <si>
    <t>BKG23</t>
  </si>
  <si>
    <t>BKG24</t>
  </si>
  <si>
    <t>BKG25</t>
  </si>
  <si>
    <t>BKG26</t>
  </si>
  <si>
    <t>BKG27</t>
  </si>
  <si>
    <t>BKG28</t>
  </si>
  <si>
    <t>BKG29</t>
  </si>
  <si>
    <t>BKG30</t>
  </si>
  <si>
    <t>BKG31</t>
  </si>
  <si>
    <t>BKG32</t>
  </si>
  <si>
    <t>BKG33</t>
  </si>
  <si>
    <t>BKG34</t>
  </si>
  <si>
    <t>BKG35</t>
  </si>
  <si>
    <t>BKG36</t>
  </si>
  <si>
    <t>BKG37</t>
  </si>
  <si>
    <t>BKG38</t>
  </si>
  <si>
    <t>BKG39</t>
  </si>
  <si>
    <t>BKG40</t>
  </si>
  <si>
    <t>BKG41</t>
  </si>
  <si>
    <t>BKG42</t>
  </si>
  <si>
    <t>BKG43</t>
  </si>
  <si>
    <t>BKG44</t>
  </si>
  <si>
    <t>BKG45</t>
  </si>
  <si>
    <t>BKG46</t>
  </si>
  <si>
    <t>BKG47</t>
  </si>
  <si>
    <t>BKG48</t>
  </si>
  <si>
    <t>BKG49</t>
  </si>
  <si>
    <t>BKG50</t>
  </si>
  <si>
    <t>BKG51</t>
  </si>
  <si>
    <t>BKG52</t>
  </si>
  <si>
    <t>BKG53</t>
  </si>
  <si>
    <t>BKG54</t>
  </si>
  <si>
    <t>BKG55</t>
  </si>
  <si>
    <t>BKG56</t>
  </si>
  <si>
    <t>BKG57</t>
  </si>
  <si>
    <t>BKG58</t>
  </si>
  <si>
    <t>BKG59</t>
  </si>
  <si>
    <t>BKG60</t>
  </si>
  <si>
    <t>BKG61</t>
  </si>
  <si>
    <t>BKG62</t>
  </si>
  <si>
    <t>BKG63</t>
  </si>
  <si>
    <t>BKG64</t>
  </si>
  <si>
    <t>BKG65</t>
  </si>
  <si>
    <t>BKG66</t>
  </si>
  <si>
    <t>BKG67</t>
  </si>
  <si>
    <t>BKG68</t>
  </si>
  <si>
    <t>BKG69</t>
  </si>
  <si>
    <t>BKG70</t>
  </si>
  <si>
    <t>BKG71</t>
  </si>
  <si>
    <t>BKG72</t>
  </si>
  <si>
    <t>BKG73</t>
  </si>
  <si>
    <t>BKG74</t>
  </si>
  <si>
    <t>BKG75</t>
  </si>
  <si>
    <t>BKG76</t>
  </si>
  <si>
    <t>BKG77</t>
  </si>
  <si>
    <t>BKG78</t>
  </si>
  <si>
    <t>BKG79</t>
  </si>
  <si>
    <t>BKG80</t>
  </si>
  <si>
    <t>BKG81</t>
  </si>
  <si>
    <t>BKG82</t>
  </si>
  <si>
    <t>BKG83</t>
  </si>
  <si>
    <t>BKG84</t>
  </si>
  <si>
    <t>BKG85</t>
  </si>
  <si>
    <t>BKG86</t>
  </si>
  <si>
    <t>BKG87</t>
  </si>
  <si>
    <t>BKG88</t>
  </si>
  <si>
    <t>BKG89</t>
  </si>
  <si>
    <t>BKG90</t>
  </si>
  <si>
    <t>BKG91</t>
  </si>
  <si>
    <t>BKG92</t>
  </si>
  <si>
    <t>BKG93</t>
  </si>
  <si>
    <t>BKG94</t>
  </si>
  <si>
    <t>BKG95</t>
  </si>
  <si>
    <t>BKG96</t>
  </si>
  <si>
    <t>BKG97</t>
  </si>
  <si>
    <t>BKG98</t>
  </si>
  <si>
    <t>BKG99</t>
  </si>
  <si>
    <t>BKG100</t>
  </si>
  <si>
    <t>BKG101</t>
  </si>
  <si>
    <t>BKG102</t>
  </si>
  <si>
    <t>BKG103</t>
  </si>
  <si>
    <t>BKG104</t>
  </si>
  <si>
    <t>BKG105</t>
  </si>
  <si>
    <t>BKG106</t>
  </si>
  <si>
    <t>BKG107</t>
  </si>
  <si>
    <t>BKG108</t>
  </si>
  <si>
    <t>BKG109</t>
  </si>
  <si>
    <t>BKG110</t>
  </si>
  <si>
    <t>BKG111</t>
  </si>
  <si>
    <t>BKG112</t>
  </si>
  <si>
    <t>BKG113</t>
  </si>
  <si>
    <t>BKG114</t>
  </si>
  <si>
    <t>BKG115</t>
  </si>
  <si>
    <t>BKG116</t>
  </si>
  <si>
    <t>BKG117</t>
  </si>
  <si>
    <t>BKG118</t>
  </si>
  <si>
    <t>BKG119</t>
  </si>
  <si>
    <t>BKG120</t>
  </si>
  <si>
    <t>BKG121</t>
  </si>
  <si>
    <t>BKG122</t>
  </si>
  <si>
    <t>BKG123</t>
  </si>
  <si>
    <t>BKG124</t>
  </si>
  <si>
    <t>BKG125</t>
  </si>
  <si>
    <t>BKG126</t>
  </si>
  <si>
    <t>BKG127</t>
  </si>
  <si>
    <t>BKG128</t>
  </si>
  <si>
    <t>BKG129</t>
  </si>
  <si>
    <t>BKG130</t>
  </si>
  <si>
    <t>BKG131</t>
  </si>
  <si>
    <t>BKG132</t>
  </si>
  <si>
    <t>Found Better Hotel</t>
  </si>
  <si>
    <t>BKG133</t>
  </si>
  <si>
    <t>BKG134</t>
  </si>
  <si>
    <t>BKG135</t>
  </si>
  <si>
    <t>BKG136</t>
  </si>
  <si>
    <t>BKG137</t>
  </si>
  <si>
    <t>BKG138</t>
  </si>
  <si>
    <t>BKG139</t>
  </si>
  <si>
    <t>BKG140</t>
  </si>
  <si>
    <t>BKG141</t>
  </si>
  <si>
    <t>BKG142</t>
  </si>
  <si>
    <t>BKG143</t>
  </si>
  <si>
    <t>BKG144</t>
  </si>
  <si>
    <t>BKG145</t>
  </si>
  <si>
    <t>BKG146</t>
  </si>
  <si>
    <t>BKG147</t>
  </si>
  <si>
    <t>BKG148</t>
  </si>
  <si>
    <t>BKG149</t>
  </si>
  <si>
    <t>BKG150</t>
  </si>
  <si>
    <t>BKG151</t>
  </si>
  <si>
    <t>BKG152</t>
  </si>
  <si>
    <t>BKG153</t>
  </si>
  <si>
    <t>BKG154</t>
  </si>
  <si>
    <t>BKG155</t>
  </si>
  <si>
    <t>BKG156</t>
  </si>
  <si>
    <t>BKG157</t>
  </si>
  <si>
    <t>BKG158</t>
  </si>
  <si>
    <t>BKG159</t>
  </si>
  <si>
    <t>BKG160</t>
  </si>
  <si>
    <t>BKG161</t>
  </si>
  <si>
    <t>BKG162</t>
  </si>
  <si>
    <t>BKG163</t>
  </si>
  <si>
    <t>BKG164</t>
  </si>
  <si>
    <t>BKG165</t>
  </si>
  <si>
    <t>BKG166</t>
  </si>
  <si>
    <t>BKG167</t>
  </si>
  <si>
    <t>BKG168</t>
  </si>
  <si>
    <t>BKG169</t>
  </si>
  <si>
    <t>BKG170</t>
  </si>
  <si>
    <t>BKG171</t>
  </si>
  <si>
    <t>BKG172</t>
  </si>
  <si>
    <t>BKG173</t>
  </si>
  <si>
    <t>BKG174</t>
  </si>
  <si>
    <t>BKG175</t>
  </si>
  <si>
    <t>BKG176</t>
  </si>
  <si>
    <t>BKG177</t>
  </si>
  <si>
    <t>BKG178</t>
  </si>
  <si>
    <t>BKG179</t>
  </si>
  <si>
    <t>BKG180</t>
  </si>
  <si>
    <t>BKG181</t>
  </si>
  <si>
    <t>BKG182</t>
  </si>
  <si>
    <t>BKG183</t>
  </si>
  <si>
    <t>BKG184</t>
  </si>
  <si>
    <t>BKG185</t>
  </si>
  <si>
    <t>BKG186</t>
  </si>
  <si>
    <t>BKG187</t>
  </si>
  <si>
    <t>BKG188</t>
  </si>
  <si>
    <t>BKG189</t>
  </si>
  <si>
    <t>BKG190</t>
  </si>
  <si>
    <t>BKG191</t>
  </si>
  <si>
    <t>BKG192</t>
  </si>
  <si>
    <t>BKG193</t>
  </si>
  <si>
    <t>BKG194</t>
  </si>
  <si>
    <t>BKG195</t>
  </si>
  <si>
    <t>BKG196</t>
  </si>
  <si>
    <t>BKG197</t>
  </si>
  <si>
    <t>BKG198</t>
  </si>
  <si>
    <t>BKG199</t>
  </si>
  <si>
    <t>BKG200</t>
  </si>
  <si>
    <t>BKG201</t>
  </si>
  <si>
    <t>BKG202</t>
  </si>
  <si>
    <t>BKG203</t>
  </si>
  <si>
    <t>BKG204</t>
  </si>
  <si>
    <t>BKG205</t>
  </si>
  <si>
    <t>BKG206</t>
  </si>
  <si>
    <t>BKG207</t>
  </si>
  <si>
    <t>BKG208</t>
  </si>
  <si>
    <t>BKG209</t>
  </si>
  <si>
    <t>BKG210</t>
  </si>
  <si>
    <t>BKG211</t>
  </si>
  <si>
    <t>BKG212</t>
  </si>
  <si>
    <t>BKG213</t>
  </si>
  <si>
    <t>BKG214</t>
  </si>
  <si>
    <t>BKG215</t>
  </si>
  <si>
    <t>BKG216</t>
  </si>
  <si>
    <t>BKG217</t>
  </si>
  <si>
    <t>BKG218</t>
  </si>
  <si>
    <t>BKG219</t>
  </si>
  <si>
    <t>BKG220</t>
  </si>
  <si>
    <t>BKG221</t>
  </si>
  <si>
    <t>BKG222</t>
  </si>
  <si>
    <t>BKG223</t>
  </si>
  <si>
    <t>BKG224</t>
  </si>
  <si>
    <t>BKG225</t>
  </si>
  <si>
    <t>BKG226</t>
  </si>
  <si>
    <t>BKG227</t>
  </si>
  <si>
    <t>BKG228</t>
  </si>
  <si>
    <t>BKG229</t>
  </si>
  <si>
    <t>BKG230</t>
  </si>
  <si>
    <t>BKG231</t>
  </si>
  <si>
    <t>BKG232</t>
  </si>
  <si>
    <t>BKG233</t>
  </si>
  <si>
    <t>BKG234</t>
  </si>
  <si>
    <t>BKG235</t>
  </si>
  <si>
    <t>BKG236</t>
  </si>
  <si>
    <t>BKG237</t>
  </si>
  <si>
    <t>BKG238</t>
  </si>
  <si>
    <t>BKG239</t>
  </si>
  <si>
    <t>BKG240</t>
  </si>
  <si>
    <t>BKG241</t>
  </si>
  <si>
    <t>BKG242</t>
  </si>
  <si>
    <t>BKG243</t>
  </si>
  <si>
    <t>BKG244</t>
  </si>
  <si>
    <t>BKG245</t>
  </si>
  <si>
    <t>BKG246</t>
  </si>
  <si>
    <t>BKG247</t>
  </si>
  <si>
    <t>BKG248</t>
  </si>
  <si>
    <t>BKG249</t>
  </si>
  <si>
    <t>BKG250</t>
  </si>
  <si>
    <t>BKG251</t>
  </si>
  <si>
    <t>BKG252</t>
  </si>
  <si>
    <t>BKG253</t>
  </si>
  <si>
    <t>BKG254</t>
  </si>
  <si>
    <t>BKG255</t>
  </si>
  <si>
    <t>BKG256</t>
  </si>
  <si>
    <t>BKG257</t>
  </si>
  <si>
    <t>BKG258</t>
  </si>
  <si>
    <t>BKG259</t>
  </si>
  <si>
    <t>BKG260</t>
  </si>
  <si>
    <t>BKG261</t>
  </si>
  <si>
    <t>BKG262</t>
  </si>
  <si>
    <t>BKG263</t>
  </si>
  <si>
    <t>BKG264</t>
  </si>
  <si>
    <t>BKG265</t>
  </si>
  <si>
    <t>BKG266</t>
  </si>
  <si>
    <t>BKG267</t>
  </si>
  <si>
    <t>BKG268</t>
  </si>
  <si>
    <t>BKG269</t>
  </si>
  <si>
    <t>BKG270</t>
  </si>
  <si>
    <t>BKG271</t>
  </si>
  <si>
    <t>BKG272</t>
  </si>
  <si>
    <t>BKG273</t>
  </si>
  <si>
    <t>BKG274</t>
  </si>
  <si>
    <t>BKG275</t>
  </si>
  <si>
    <t>BKG276</t>
  </si>
  <si>
    <t>BKG277</t>
  </si>
  <si>
    <t>BKG278</t>
  </si>
  <si>
    <t>BKG279</t>
  </si>
  <si>
    <t>BKG280</t>
  </si>
  <si>
    <t>BKG281</t>
  </si>
  <si>
    <t>BKG282</t>
  </si>
  <si>
    <t>BKG283</t>
  </si>
  <si>
    <t>BKG284</t>
  </si>
  <si>
    <t>BKG285</t>
  </si>
  <si>
    <t>BKG286</t>
  </si>
  <si>
    <t>BKG287</t>
  </si>
  <si>
    <t>BKG288</t>
  </si>
  <si>
    <t>BKG289</t>
  </si>
  <si>
    <t>BKG290</t>
  </si>
  <si>
    <t>BKG291</t>
  </si>
  <si>
    <t>BKG292</t>
  </si>
  <si>
    <t>BKG293</t>
  </si>
  <si>
    <t>BKG294</t>
  </si>
  <si>
    <t>BKG295</t>
  </si>
  <si>
    <t>BKG296</t>
  </si>
  <si>
    <t>BKG297</t>
  </si>
  <si>
    <t>BKG298</t>
  </si>
  <si>
    <t>BKG299</t>
  </si>
  <si>
    <t>BKG300</t>
  </si>
  <si>
    <t>BKG301</t>
  </si>
  <si>
    <t>BKG302</t>
  </si>
  <si>
    <t>BKG303</t>
  </si>
  <si>
    <t>BKG304</t>
  </si>
  <si>
    <t>BKG305</t>
  </si>
  <si>
    <t>BKG306</t>
  </si>
  <si>
    <t>BKG307</t>
  </si>
  <si>
    <t>BKG308</t>
  </si>
  <si>
    <t>BKG309</t>
  </si>
  <si>
    <t>BKG310</t>
  </si>
  <si>
    <t>BKG311</t>
  </si>
  <si>
    <t>BKG312</t>
  </si>
  <si>
    <t>BKG313</t>
  </si>
  <si>
    <t>BKG314</t>
  </si>
  <si>
    <t>BKG315</t>
  </si>
  <si>
    <t>BKG316</t>
  </si>
  <si>
    <t>BKG317</t>
  </si>
  <si>
    <t>BKG318</t>
  </si>
  <si>
    <t>BKG319</t>
  </si>
  <si>
    <t>BKG320</t>
  </si>
  <si>
    <t>BKG321</t>
  </si>
  <si>
    <t>BKG322</t>
  </si>
  <si>
    <t>BKG323</t>
  </si>
  <si>
    <t>BKG324</t>
  </si>
  <si>
    <t>BKG325</t>
  </si>
  <si>
    <t>BKG326</t>
  </si>
  <si>
    <t>BKG327</t>
  </si>
  <si>
    <t>BKG328</t>
  </si>
  <si>
    <t>BKG329</t>
  </si>
  <si>
    <t>BKG330</t>
  </si>
  <si>
    <t>BKG331</t>
  </si>
  <si>
    <t>BKG332</t>
  </si>
  <si>
    <t>BKG333</t>
  </si>
  <si>
    <t>BKG334</t>
  </si>
  <si>
    <t>BKG335</t>
  </si>
  <si>
    <t>BKG336</t>
  </si>
  <si>
    <t>BKG337</t>
  </si>
  <si>
    <t>BKG338</t>
  </si>
  <si>
    <t>BKG339</t>
  </si>
  <si>
    <t>BKG340</t>
  </si>
  <si>
    <t>BKG341</t>
  </si>
  <si>
    <t>BKG342</t>
  </si>
  <si>
    <t>BKG343</t>
  </si>
  <si>
    <t>BKG344</t>
  </si>
  <si>
    <t>BKG345</t>
  </si>
  <si>
    <t>BKG346</t>
  </si>
  <si>
    <t>BKG347</t>
  </si>
  <si>
    <t>BKG348</t>
  </si>
  <si>
    <t>BKG349</t>
  </si>
  <si>
    <t>BKG350</t>
  </si>
  <si>
    <t>BKG351</t>
  </si>
  <si>
    <t>BKG352</t>
  </si>
  <si>
    <t>BKG353</t>
  </si>
  <si>
    <t>BKG354</t>
  </si>
  <si>
    <t>BKG355</t>
  </si>
  <si>
    <t>BKG356</t>
  </si>
  <si>
    <t>BKG357</t>
  </si>
  <si>
    <t>BKG358</t>
  </si>
  <si>
    <t>BKG359</t>
  </si>
  <si>
    <t>BKG360</t>
  </si>
  <si>
    <t>BKG361</t>
  </si>
  <si>
    <t>BKG362</t>
  </si>
  <si>
    <t>BKG363</t>
  </si>
  <si>
    <t>BKG364</t>
  </si>
  <si>
    <t>BKG365</t>
  </si>
  <si>
    <t>BKG366</t>
  </si>
  <si>
    <t>BKG367</t>
  </si>
  <si>
    <t>BKG368</t>
  </si>
  <si>
    <t>BKG369</t>
  </si>
  <si>
    <t>BKG370</t>
  </si>
  <si>
    <t>BKG371</t>
  </si>
  <si>
    <t>BKG372</t>
  </si>
  <si>
    <t>BKG373</t>
  </si>
  <si>
    <t>BKG374</t>
  </si>
  <si>
    <t>BKG375</t>
  </si>
  <si>
    <t>BKG376</t>
  </si>
  <si>
    <t>BKG377</t>
  </si>
  <si>
    <t>BKG378</t>
  </si>
  <si>
    <t>BKG379</t>
  </si>
  <si>
    <t>BKG380</t>
  </si>
  <si>
    <t>BKG381</t>
  </si>
  <si>
    <t>BKG382</t>
  </si>
  <si>
    <t>BKG383</t>
  </si>
  <si>
    <t>BKG384</t>
  </si>
  <si>
    <t>BKG385</t>
  </si>
  <si>
    <t>BKG386</t>
  </si>
  <si>
    <t>BKG387</t>
  </si>
  <si>
    <t>BKG388</t>
  </si>
  <si>
    <t>BKG389</t>
  </si>
  <si>
    <t>BKG390</t>
  </si>
  <si>
    <t>BKG391</t>
  </si>
  <si>
    <t>BKG392</t>
  </si>
  <si>
    <t>BKG393</t>
  </si>
  <si>
    <t>BKG394</t>
  </si>
  <si>
    <t>BKG395</t>
  </si>
  <si>
    <t>BKG396</t>
  </si>
  <si>
    <t>BKG397</t>
  </si>
  <si>
    <t>BKG398</t>
  </si>
  <si>
    <t>BKG399</t>
  </si>
  <si>
    <t>BKG400</t>
  </si>
  <si>
    <t>BKG401</t>
  </si>
  <si>
    <t>BKG402</t>
  </si>
  <si>
    <t>BKG403</t>
  </si>
  <si>
    <t>BKG404</t>
  </si>
  <si>
    <t>BKG405</t>
  </si>
  <si>
    <t>BKG406</t>
  </si>
  <si>
    <t>BKG407</t>
  </si>
  <si>
    <t>BKG408</t>
  </si>
  <si>
    <t>BKG409</t>
  </si>
  <si>
    <t>BKG410</t>
  </si>
  <si>
    <t>BKG411</t>
  </si>
  <si>
    <t>BKG412</t>
  </si>
  <si>
    <t>BKG413</t>
  </si>
  <si>
    <t>BKG414</t>
  </si>
  <si>
    <t>BKG415</t>
  </si>
  <si>
    <t>BKG416</t>
  </si>
  <si>
    <t>BKG417</t>
  </si>
  <si>
    <t>BKG418</t>
  </si>
  <si>
    <t>BKG419</t>
  </si>
  <si>
    <t>BKG420</t>
  </si>
  <si>
    <t>BKG421</t>
  </si>
  <si>
    <t>BKG422</t>
  </si>
  <si>
    <t>BKG423</t>
  </si>
  <si>
    <t>BKG424</t>
  </si>
  <si>
    <t>BKG425</t>
  </si>
  <si>
    <t>BKG426</t>
  </si>
  <si>
    <t>BKG427</t>
  </si>
  <si>
    <t>BKG428</t>
  </si>
  <si>
    <t>BKG429</t>
  </si>
  <si>
    <t>BKG430</t>
  </si>
  <si>
    <t>BKG431</t>
  </si>
  <si>
    <t>BKG432</t>
  </si>
  <si>
    <t>BKG433</t>
  </si>
  <si>
    <t>BKG434</t>
  </si>
  <si>
    <t>BKG435</t>
  </si>
  <si>
    <t>BKG436</t>
  </si>
  <si>
    <t>BKG437</t>
  </si>
  <si>
    <t>BKG438</t>
  </si>
  <si>
    <t>BKG439</t>
  </si>
  <si>
    <t>BKG440</t>
  </si>
  <si>
    <t>BKG441</t>
  </si>
  <si>
    <t>BKG442</t>
  </si>
  <si>
    <t>BKG443</t>
  </si>
  <si>
    <t>BKG444</t>
  </si>
  <si>
    <t>BKG445</t>
  </si>
  <si>
    <t>BKG446</t>
  </si>
  <si>
    <t>BKG447</t>
  </si>
  <si>
    <t>BKG448</t>
  </si>
  <si>
    <t>BKG449</t>
  </si>
  <si>
    <t>BKG450</t>
  </si>
  <si>
    <t>BKG451</t>
  </si>
  <si>
    <t>BKG452</t>
  </si>
  <si>
    <t>BKG453</t>
  </si>
  <si>
    <t>BKG454</t>
  </si>
  <si>
    <t>BKG455</t>
  </si>
  <si>
    <t>BKG456</t>
  </si>
  <si>
    <t>BKG457</t>
  </si>
  <si>
    <t>BKG458</t>
  </si>
  <si>
    <t>BKG459</t>
  </si>
  <si>
    <t>BKG460</t>
  </si>
  <si>
    <t>BKG461</t>
  </si>
  <si>
    <t>BKG462</t>
  </si>
  <si>
    <t>BKG463</t>
  </si>
  <si>
    <t>BKG464</t>
  </si>
  <si>
    <t>BKG465</t>
  </si>
  <si>
    <t>BKG466</t>
  </si>
  <si>
    <t>BKG467</t>
  </si>
  <si>
    <t>BKG468</t>
  </si>
  <si>
    <t>BKG469</t>
  </si>
  <si>
    <t>BKG470</t>
  </si>
  <si>
    <t>BKG471</t>
  </si>
  <si>
    <t>BKG472</t>
  </si>
  <si>
    <t>BKG473</t>
  </si>
  <si>
    <t>BKG474</t>
  </si>
  <si>
    <t>BKG475</t>
  </si>
  <si>
    <t>BKG476</t>
  </si>
  <si>
    <t>BKG477</t>
  </si>
  <si>
    <t>BKG478</t>
  </si>
  <si>
    <t>BKG479</t>
  </si>
  <si>
    <t>BKG480</t>
  </si>
  <si>
    <t>BKG481</t>
  </si>
  <si>
    <t>BKG482</t>
  </si>
  <si>
    <t>BKG483</t>
  </si>
  <si>
    <t>BKG484</t>
  </si>
  <si>
    <t>BKG485</t>
  </si>
  <si>
    <t>BKG486</t>
  </si>
  <si>
    <t>BKG487</t>
  </si>
  <si>
    <t>BKG488</t>
  </si>
  <si>
    <t>BKG489</t>
  </si>
  <si>
    <t>BKG490</t>
  </si>
  <si>
    <t>BKG491</t>
  </si>
  <si>
    <t>BKG492</t>
  </si>
  <si>
    <t>BKG493</t>
  </si>
  <si>
    <t>BKG494</t>
  </si>
  <si>
    <t>BKG495</t>
  </si>
  <si>
    <t>BKG496</t>
  </si>
  <si>
    <t>BKG497</t>
  </si>
  <si>
    <t>BKG498</t>
  </si>
  <si>
    <t>BKG499</t>
  </si>
  <si>
    <t>BKG500</t>
  </si>
  <si>
    <t>BKG501</t>
  </si>
  <si>
    <t>BKG502</t>
  </si>
  <si>
    <t>BKG503</t>
  </si>
  <si>
    <t>BKG504</t>
  </si>
  <si>
    <t>BKG505</t>
  </si>
  <si>
    <t>BKG506</t>
  </si>
  <si>
    <t>BKG507</t>
  </si>
  <si>
    <t>BKG508</t>
  </si>
  <si>
    <t>BKG509</t>
  </si>
  <si>
    <t>BKG510</t>
  </si>
  <si>
    <t>BKG511</t>
  </si>
  <si>
    <t>BKG512</t>
  </si>
  <si>
    <t>BKG513</t>
  </si>
  <si>
    <t>BKG514</t>
  </si>
  <si>
    <t>BKG515</t>
  </si>
  <si>
    <t>BKG516</t>
  </si>
  <si>
    <t>BKG517</t>
  </si>
  <si>
    <t>BKG518</t>
  </si>
  <si>
    <t>BKG519</t>
  </si>
  <si>
    <t>BKG520</t>
  </si>
  <si>
    <t>BKG521</t>
  </si>
  <si>
    <t>BKG522</t>
  </si>
  <si>
    <t>BKG523</t>
  </si>
  <si>
    <t>BKG524</t>
  </si>
  <si>
    <t>BKG525</t>
  </si>
  <si>
    <t>BKG526</t>
  </si>
  <si>
    <t>BKG527</t>
  </si>
  <si>
    <t>BKG528</t>
  </si>
  <si>
    <t>BKG529</t>
  </si>
  <si>
    <t>BKG530</t>
  </si>
  <si>
    <t>BKG531</t>
  </si>
  <si>
    <t>BKG532</t>
  </si>
  <si>
    <t>BKG533</t>
  </si>
  <si>
    <t>BKG534</t>
  </si>
  <si>
    <t>BKG535</t>
  </si>
  <si>
    <t>BKG536</t>
  </si>
  <si>
    <t>BKG537</t>
  </si>
  <si>
    <t>BKG538</t>
  </si>
  <si>
    <t>BKG539</t>
  </si>
  <si>
    <t>BKG540</t>
  </si>
  <si>
    <t>BKG541</t>
  </si>
  <si>
    <t>BKG542</t>
  </si>
  <si>
    <t>BKG543</t>
  </si>
  <si>
    <t>BKG544</t>
  </si>
  <si>
    <t>BKG545</t>
  </si>
  <si>
    <t>BKG546</t>
  </si>
  <si>
    <t>BKG547</t>
  </si>
  <si>
    <t>BKG548</t>
  </si>
  <si>
    <t>BKG549</t>
  </si>
  <si>
    <t>BKG550</t>
  </si>
  <si>
    <t>BKG551</t>
  </si>
  <si>
    <t>BKG552</t>
  </si>
  <si>
    <t>BKG553</t>
  </si>
  <si>
    <t>BKG554</t>
  </si>
  <si>
    <t>BKG555</t>
  </si>
  <si>
    <t>BKG556</t>
  </si>
  <si>
    <t>BKG557</t>
  </si>
  <si>
    <t>BKG558</t>
  </si>
  <si>
    <t>BKG559</t>
  </si>
  <si>
    <t>BKG560</t>
  </si>
  <si>
    <t>BKG561</t>
  </si>
  <si>
    <t>BKG562</t>
  </si>
  <si>
    <t>BKG563</t>
  </si>
  <si>
    <t>BKG564</t>
  </si>
  <si>
    <t>BKG565</t>
  </si>
  <si>
    <t>BKG566</t>
  </si>
  <si>
    <t>BKG567</t>
  </si>
  <si>
    <t>BKG568</t>
  </si>
  <si>
    <t>BKG569</t>
  </si>
  <si>
    <t>BKG570</t>
  </si>
  <si>
    <t>BKG571</t>
  </si>
  <si>
    <t>BKG572</t>
  </si>
  <si>
    <t>BKG573</t>
  </si>
  <si>
    <t>BKG574</t>
  </si>
  <si>
    <t>BKG575</t>
  </si>
  <si>
    <t>BKG576</t>
  </si>
  <si>
    <t>BKG577</t>
  </si>
  <si>
    <t>BKG578</t>
  </si>
  <si>
    <t>BKG579</t>
  </si>
  <si>
    <t>BKG580</t>
  </si>
  <si>
    <t>BKG581</t>
  </si>
  <si>
    <t>BKG582</t>
  </si>
  <si>
    <t>BKG583</t>
  </si>
  <si>
    <t>BKG584</t>
  </si>
  <si>
    <t>BKG585</t>
  </si>
  <si>
    <t>BKG586</t>
  </si>
  <si>
    <t>BKG587</t>
  </si>
  <si>
    <t>BKG588</t>
  </si>
  <si>
    <t>BKG589</t>
  </si>
  <si>
    <t>BKG590</t>
  </si>
  <si>
    <t>BKG591</t>
  </si>
  <si>
    <t>BKG592</t>
  </si>
  <si>
    <t>BKG593</t>
  </si>
  <si>
    <t>BKG594</t>
  </si>
  <si>
    <t>BKG595</t>
  </si>
  <si>
    <t>BKG596</t>
  </si>
  <si>
    <t>BKG597</t>
  </si>
  <si>
    <t>BKG598</t>
  </si>
  <si>
    <t>BKG599</t>
  </si>
  <si>
    <t>BKG600</t>
  </si>
  <si>
    <t>BKG601</t>
  </si>
  <si>
    <t>BKG602</t>
  </si>
  <si>
    <t>BKG603</t>
  </si>
  <si>
    <t>BKG604</t>
  </si>
  <si>
    <t>BKG605</t>
  </si>
  <si>
    <t>BKG606</t>
  </si>
  <si>
    <t>BKG607</t>
  </si>
  <si>
    <t>BKG608</t>
  </si>
  <si>
    <t>BKG609</t>
  </si>
  <si>
    <t>BKG610</t>
  </si>
  <si>
    <t>BKG611</t>
  </si>
  <si>
    <t>BKG612</t>
  </si>
  <si>
    <t>BKG613</t>
  </si>
  <si>
    <t>BKG614</t>
  </si>
  <si>
    <t>BKG615</t>
  </si>
  <si>
    <t>BKG616</t>
  </si>
  <si>
    <t>BKG617</t>
  </si>
  <si>
    <t>BKG618</t>
  </si>
  <si>
    <t>BKG619</t>
  </si>
  <si>
    <t>BKG620</t>
  </si>
  <si>
    <t>BKG621</t>
  </si>
  <si>
    <t>BKG622</t>
  </si>
  <si>
    <t>BKG623</t>
  </si>
  <si>
    <t>BKG624</t>
  </si>
  <si>
    <t>BKG625</t>
  </si>
  <si>
    <t>BKG626</t>
  </si>
  <si>
    <t>BKG627</t>
  </si>
  <si>
    <t>BKG628</t>
  </si>
  <si>
    <t>BKG629</t>
  </si>
  <si>
    <t>BKG630</t>
  </si>
  <si>
    <t>BKG631</t>
  </si>
  <si>
    <t>BKG632</t>
  </si>
  <si>
    <t>BKG633</t>
  </si>
  <si>
    <t>BKG634</t>
  </si>
  <si>
    <t>BKG635</t>
  </si>
  <si>
    <t>BKG636</t>
  </si>
  <si>
    <t>BKG637</t>
  </si>
  <si>
    <t>BKG638</t>
  </si>
  <si>
    <t>BKG639</t>
  </si>
  <si>
    <t>BKG640</t>
  </si>
  <si>
    <t>BKG641</t>
  </si>
  <si>
    <t>BKG642</t>
  </si>
  <si>
    <t>BKG643</t>
  </si>
  <si>
    <t>BKG644</t>
  </si>
  <si>
    <t>BKG645</t>
  </si>
  <si>
    <t>BKG646</t>
  </si>
  <si>
    <t>BKG647</t>
  </si>
  <si>
    <t>BKG648</t>
  </si>
  <si>
    <t>BKG649</t>
  </si>
  <si>
    <t>BKG650</t>
  </si>
  <si>
    <t>BKG651</t>
  </si>
  <si>
    <t>BKG652</t>
  </si>
  <si>
    <t>BKG653</t>
  </si>
  <si>
    <t>BKG654</t>
  </si>
  <si>
    <t>BKG655</t>
  </si>
  <si>
    <t>BKG656</t>
  </si>
  <si>
    <t>BKG657</t>
  </si>
  <si>
    <t>BKG658</t>
  </si>
  <si>
    <t>BKG659</t>
  </si>
  <si>
    <t>BKG660</t>
  </si>
  <si>
    <t>BKG661</t>
  </si>
  <si>
    <t>BKG662</t>
  </si>
  <si>
    <t>BKG663</t>
  </si>
  <si>
    <t>BKG664</t>
  </si>
  <si>
    <t>BKG665</t>
  </si>
  <si>
    <t>BKG666</t>
  </si>
  <si>
    <t>BKG667</t>
  </si>
  <si>
    <t>BKG668</t>
  </si>
  <si>
    <t>BKG669</t>
  </si>
  <si>
    <t>BKG670</t>
  </si>
  <si>
    <t>BKG671</t>
  </si>
  <si>
    <t>BKG672</t>
  </si>
  <si>
    <t>BKG673</t>
  </si>
  <si>
    <t>BKG674</t>
  </si>
  <si>
    <t>BKG675</t>
  </si>
  <si>
    <t>BKG676</t>
  </si>
  <si>
    <t>BKG677</t>
  </si>
  <si>
    <t>BKG678</t>
  </si>
  <si>
    <t>BKG679</t>
  </si>
  <si>
    <t>BKG680</t>
  </si>
  <si>
    <t>BKG681</t>
  </si>
  <si>
    <t>BKG682</t>
  </si>
  <si>
    <t>BKG683</t>
  </si>
  <si>
    <t>BKG684</t>
  </si>
  <si>
    <t>BKG685</t>
  </si>
  <si>
    <t>BKG686</t>
  </si>
  <si>
    <t>BKG687</t>
  </si>
  <si>
    <t>BKG688</t>
  </si>
  <si>
    <t>BKG689</t>
  </si>
  <si>
    <t>BKG690</t>
  </si>
  <si>
    <t>BKG691</t>
  </si>
  <si>
    <t>BKG692</t>
  </si>
  <si>
    <t>BKG693</t>
  </si>
  <si>
    <t>BKG694</t>
  </si>
  <si>
    <t>BKG695</t>
  </si>
  <si>
    <t>BKG696</t>
  </si>
  <si>
    <t>BKG697</t>
  </si>
  <si>
    <t>BKG698</t>
  </si>
  <si>
    <t>BKG699</t>
  </si>
  <si>
    <t>BKG700</t>
  </si>
  <si>
    <t>BKG701</t>
  </si>
  <si>
    <t>BKG702</t>
  </si>
  <si>
    <t>BKG703</t>
  </si>
  <si>
    <t>BKG704</t>
  </si>
  <si>
    <t>BKG705</t>
  </si>
  <si>
    <t>BKG706</t>
  </si>
  <si>
    <t>BKG707</t>
  </si>
  <si>
    <t>BKG708</t>
  </si>
  <si>
    <t>BKG709</t>
  </si>
  <si>
    <t>BKG710</t>
  </si>
  <si>
    <t>BKG711</t>
  </si>
  <si>
    <t>BKG712</t>
  </si>
  <si>
    <t>BKG713</t>
  </si>
  <si>
    <t>BKG714</t>
  </si>
  <si>
    <t>BKG715</t>
  </si>
  <si>
    <t>BKG716</t>
  </si>
  <si>
    <t>BKG717</t>
  </si>
  <si>
    <t>BKG718</t>
  </si>
  <si>
    <t>BKG719</t>
  </si>
  <si>
    <t>BKG720</t>
  </si>
  <si>
    <t>BKG721</t>
  </si>
  <si>
    <t>BKG722</t>
  </si>
  <si>
    <t>BKG723</t>
  </si>
  <si>
    <t>BKG724</t>
  </si>
  <si>
    <t>BKG725</t>
  </si>
  <si>
    <t>BKG726</t>
  </si>
  <si>
    <t>BKG727</t>
  </si>
  <si>
    <t>BKG728</t>
  </si>
  <si>
    <t>BKG729</t>
  </si>
  <si>
    <t>BKG730</t>
  </si>
  <si>
    <t>BKG731</t>
  </si>
  <si>
    <t>BKG732</t>
  </si>
  <si>
    <t>BKG733</t>
  </si>
  <si>
    <t>BKG734</t>
  </si>
  <si>
    <t>BKG735</t>
  </si>
  <si>
    <t>BKG736</t>
  </si>
  <si>
    <t>BKG737</t>
  </si>
  <si>
    <t>BKG738</t>
  </si>
  <si>
    <t>BKG739</t>
  </si>
  <si>
    <t>BKG740</t>
  </si>
  <si>
    <t>BKG741</t>
  </si>
  <si>
    <t>BKG742</t>
  </si>
  <si>
    <t>BKG743</t>
  </si>
  <si>
    <t>BKG744</t>
  </si>
  <si>
    <t>BKG745</t>
  </si>
  <si>
    <t>BKG746</t>
  </si>
  <si>
    <t>BKG747</t>
  </si>
  <si>
    <t>BKG748</t>
  </si>
  <si>
    <t>BKG749</t>
  </si>
  <si>
    <t>BKG750</t>
  </si>
  <si>
    <t>BKG751</t>
  </si>
  <si>
    <t>BKG752</t>
  </si>
  <si>
    <t>BKG753</t>
  </si>
  <si>
    <t>BKG754</t>
  </si>
  <si>
    <t>BKG755</t>
  </si>
  <si>
    <t>BKG756</t>
  </si>
  <si>
    <t>BKG757</t>
  </si>
  <si>
    <t>BKG758</t>
  </si>
  <si>
    <t>BKG759</t>
  </si>
  <si>
    <t>BKG760</t>
  </si>
  <si>
    <t>BKG761</t>
  </si>
  <si>
    <t>BKG762</t>
  </si>
  <si>
    <t>BKG763</t>
  </si>
  <si>
    <t>BKG764</t>
  </si>
  <si>
    <t>BKG765</t>
  </si>
  <si>
    <t>BKG766</t>
  </si>
  <si>
    <t>BKG767</t>
  </si>
  <si>
    <t>BKG768</t>
  </si>
  <si>
    <t>BKG769</t>
  </si>
  <si>
    <t>BKG770</t>
  </si>
  <si>
    <t>BKG771</t>
  </si>
  <si>
    <t>BKG772</t>
  </si>
  <si>
    <t>BKG773</t>
  </si>
  <si>
    <t>BKG774</t>
  </si>
  <si>
    <t>BKG775</t>
  </si>
  <si>
    <t>BKG776</t>
  </si>
  <si>
    <t>BKG777</t>
  </si>
  <si>
    <t>BKG778</t>
  </si>
  <si>
    <t>BKG779</t>
  </si>
  <si>
    <t>BKG780</t>
  </si>
  <si>
    <t>BKG781</t>
  </si>
  <si>
    <t>BKG782</t>
  </si>
  <si>
    <t>BKG783</t>
  </si>
  <si>
    <t>BKG784</t>
  </si>
  <si>
    <t>BKG785</t>
  </si>
  <si>
    <t>BKG786</t>
  </si>
  <si>
    <t>BKG787</t>
  </si>
  <si>
    <t>BKG788</t>
  </si>
  <si>
    <t>BKG789</t>
  </si>
  <si>
    <t>BKG790</t>
  </si>
  <si>
    <t>BKG791</t>
  </si>
  <si>
    <t>BKG792</t>
  </si>
  <si>
    <t>BKG793</t>
  </si>
  <si>
    <t>BKG794</t>
  </si>
  <si>
    <t>BKG795</t>
  </si>
  <si>
    <t>BKG796</t>
  </si>
  <si>
    <t>BKG797</t>
  </si>
  <si>
    <t>BKG798</t>
  </si>
  <si>
    <t>BKG799</t>
  </si>
  <si>
    <t>BKG800</t>
  </si>
  <si>
    <t>BKG801</t>
  </si>
  <si>
    <t>BKG802</t>
  </si>
  <si>
    <t>BKG803</t>
  </si>
  <si>
    <t>BKG804</t>
  </si>
  <si>
    <t>BKG805</t>
  </si>
  <si>
    <t>BKG806</t>
  </si>
  <si>
    <t>BKG807</t>
  </si>
  <si>
    <t>BKG808</t>
  </si>
  <si>
    <t>BKG809</t>
  </si>
  <si>
    <t>BKG810</t>
  </si>
  <si>
    <t>BKG811</t>
  </si>
  <si>
    <t>BKG812</t>
  </si>
  <si>
    <t>BKG813</t>
  </si>
  <si>
    <t>BKG814</t>
  </si>
  <si>
    <t>BKG815</t>
  </si>
  <si>
    <t>BKG816</t>
  </si>
  <si>
    <t>BKG817</t>
  </si>
  <si>
    <t>BKG818</t>
  </si>
  <si>
    <t>BKG819</t>
  </si>
  <si>
    <t>BKG820</t>
  </si>
  <si>
    <t>BKG821</t>
  </si>
  <si>
    <t>BKG822</t>
  </si>
  <si>
    <t>BKG823</t>
  </si>
  <si>
    <t>BKG824</t>
  </si>
  <si>
    <t>BKG825</t>
  </si>
  <si>
    <t>BKG826</t>
  </si>
  <si>
    <t>BKG827</t>
  </si>
  <si>
    <t>BKG828</t>
  </si>
  <si>
    <t>BKG829</t>
  </si>
  <si>
    <t>BKG830</t>
  </si>
  <si>
    <t>BKG831</t>
  </si>
  <si>
    <t>BKG832</t>
  </si>
  <si>
    <t>BKG833</t>
  </si>
  <si>
    <t>BKG834</t>
  </si>
  <si>
    <t>BKG835</t>
  </si>
  <si>
    <t>BKG836</t>
  </si>
  <si>
    <t>BKG837</t>
  </si>
  <si>
    <t>BKG838</t>
  </si>
  <si>
    <t>BKG839</t>
  </si>
  <si>
    <t>BKG840</t>
  </si>
  <si>
    <t>BKG841</t>
  </si>
  <si>
    <t>BKG842</t>
  </si>
  <si>
    <t>BKG843</t>
  </si>
  <si>
    <t>BKG844</t>
  </si>
  <si>
    <t>BKG845</t>
  </si>
  <si>
    <t>BKG846</t>
  </si>
  <si>
    <t>BKG847</t>
  </si>
  <si>
    <t>BKG848</t>
  </si>
  <si>
    <t>BKG849</t>
  </si>
  <si>
    <t>BKG850</t>
  </si>
  <si>
    <t>BKG851</t>
  </si>
  <si>
    <t>BKG852</t>
  </si>
  <si>
    <t>BKG853</t>
  </si>
  <si>
    <t>BKG854</t>
  </si>
  <si>
    <t>BKG855</t>
  </si>
  <si>
    <t>BKG856</t>
  </si>
  <si>
    <t>BKG857</t>
  </si>
  <si>
    <t>BKG858</t>
  </si>
  <si>
    <t>BKG859</t>
  </si>
  <si>
    <t>BKG860</t>
  </si>
  <si>
    <t>BKG861</t>
  </si>
  <si>
    <t>BKG862</t>
  </si>
  <si>
    <t>BKG863</t>
  </si>
  <si>
    <t>BKG864</t>
  </si>
  <si>
    <t>BKG865</t>
  </si>
  <si>
    <t>BKG866</t>
  </si>
  <si>
    <t>BKG867</t>
  </si>
  <si>
    <t>BKG868</t>
  </si>
  <si>
    <t>BKG869</t>
  </si>
  <si>
    <t>BKG870</t>
  </si>
  <si>
    <t>BKG871</t>
  </si>
  <si>
    <t>BKG872</t>
  </si>
  <si>
    <t>BKG873</t>
  </si>
  <si>
    <t>BKG874</t>
  </si>
  <si>
    <t>BKG875</t>
  </si>
  <si>
    <t>BKG876</t>
  </si>
  <si>
    <t>BKG877</t>
  </si>
  <si>
    <t>BKG878</t>
  </si>
  <si>
    <t>BKG879</t>
  </si>
  <si>
    <t>BKG880</t>
  </si>
  <si>
    <t>BKG881</t>
  </si>
  <si>
    <t>BKG882</t>
  </si>
  <si>
    <t>BKG883</t>
  </si>
  <si>
    <t>BKG884</t>
  </si>
  <si>
    <t>BKG885</t>
  </si>
  <si>
    <t>BKG886</t>
  </si>
  <si>
    <t>BKG887</t>
  </si>
  <si>
    <t>BKG888</t>
  </si>
  <si>
    <t>BKG889</t>
  </si>
  <si>
    <t>BKG890</t>
  </si>
  <si>
    <t>BKG891</t>
  </si>
  <si>
    <t>BKG892</t>
  </si>
  <si>
    <t>BKG893</t>
  </si>
  <si>
    <t>BKG894</t>
  </si>
  <si>
    <t>BKG895</t>
  </si>
  <si>
    <t>BKG896</t>
  </si>
  <si>
    <t>BKG897</t>
  </si>
  <si>
    <t>BKG898</t>
  </si>
  <si>
    <t>BKG899</t>
  </si>
  <si>
    <t>BKG900</t>
  </si>
  <si>
    <t>BKG901</t>
  </si>
  <si>
    <t>BKG902</t>
  </si>
  <si>
    <t>BKG903</t>
  </si>
  <si>
    <t>BKG904</t>
  </si>
  <si>
    <t>BKG905</t>
  </si>
  <si>
    <t>BKG906</t>
  </si>
  <si>
    <t>BKG907</t>
  </si>
  <si>
    <t>BKG908</t>
  </si>
  <si>
    <t>BKG909</t>
  </si>
  <si>
    <t>BKG910</t>
  </si>
  <si>
    <t>BKG911</t>
  </si>
  <si>
    <t>BKG912</t>
  </si>
  <si>
    <t>BKG913</t>
  </si>
  <si>
    <t>BKG914</t>
  </si>
  <si>
    <t>BKG915</t>
  </si>
  <si>
    <t>BKG916</t>
  </si>
  <si>
    <t>BKG917</t>
  </si>
  <si>
    <t>BKG918</t>
  </si>
  <si>
    <t>BKG919</t>
  </si>
  <si>
    <t>BKG920</t>
  </si>
  <si>
    <t>BKG921</t>
  </si>
  <si>
    <t>BKG922</t>
  </si>
  <si>
    <t>BKG923</t>
  </si>
  <si>
    <t>BKG924</t>
  </si>
  <si>
    <t>BKG925</t>
  </si>
  <si>
    <t>BKG926</t>
  </si>
  <si>
    <t>BKG927</t>
  </si>
  <si>
    <t>BKG928</t>
  </si>
  <si>
    <t>BKG929</t>
  </si>
  <si>
    <t>BKG930</t>
  </si>
  <si>
    <t>BKG931</t>
  </si>
  <si>
    <t>BKG932</t>
  </si>
  <si>
    <t>BKG933</t>
  </si>
  <si>
    <t>BKG934</t>
  </si>
  <si>
    <t>BKG935</t>
  </si>
  <si>
    <t>BKG936</t>
  </si>
  <si>
    <t>BKG937</t>
  </si>
  <si>
    <t>BKG938</t>
  </si>
  <si>
    <t>BKG939</t>
  </si>
  <si>
    <t>BKG940</t>
  </si>
  <si>
    <t>BKG941</t>
  </si>
  <si>
    <t>BKG942</t>
  </si>
  <si>
    <t>BKG943</t>
  </si>
  <si>
    <t>BKG944</t>
  </si>
  <si>
    <t>BKG945</t>
  </si>
  <si>
    <t>BKG946</t>
  </si>
  <si>
    <t>BKG947</t>
  </si>
  <si>
    <t>BKG948</t>
  </si>
  <si>
    <t>BKG949</t>
  </si>
  <si>
    <t>BKG950</t>
  </si>
  <si>
    <t>BKG951</t>
  </si>
  <si>
    <t>BKG952</t>
  </si>
  <si>
    <t>BKG953</t>
  </si>
  <si>
    <t>BKG954</t>
  </si>
  <si>
    <t>BKG955</t>
  </si>
  <si>
    <t>BKG956</t>
  </si>
  <si>
    <t>BKG957</t>
  </si>
  <si>
    <t>BKG958</t>
  </si>
  <si>
    <t>BKG959</t>
  </si>
  <si>
    <t>BKG960</t>
  </si>
  <si>
    <t>BKG961</t>
  </si>
  <si>
    <t>BKG962</t>
  </si>
  <si>
    <t>BKG963</t>
  </si>
  <si>
    <t>BKG964</t>
  </si>
  <si>
    <t>BKG965</t>
  </si>
  <si>
    <t>BKG966</t>
  </si>
  <si>
    <t>BKG967</t>
  </si>
  <si>
    <t>BKG968</t>
  </si>
  <si>
    <t>BKG969</t>
  </si>
  <si>
    <t>BKG970</t>
  </si>
  <si>
    <t>BKG971</t>
  </si>
  <si>
    <t>BKG972</t>
  </si>
  <si>
    <t>BKG973</t>
  </si>
  <si>
    <t>BKG974</t>
  </si>
  <si>
    <t>BKG975</t>
  </si>
  <si>
    <t>BKG976</t>
  </si>
  <si>
    <t>BKG977</t>
  </si>
  <si>
    <t>BKG978</t>
  </si>
  <si>
    <t>BKG979</t>
  </si>
  <si>
    <t>BKG980</t>
  </si>
  <si>
    <t>BKG981</t>
  </si>
  <si>
    <t>BKG982</t>
  </si>
  <si>
    <t>BKG983</t>
  </si>
  <si>
    <t>BKG984</t>
  </si>
  <si>
    <t>BKG985</t>
  </si>
  <si>
    <t>BKG986</t>
  </si>
  <si>
    <t>BKG987</t>
  </si>
  <si>
    <t>BKG988</t>
  </si>
  <si>
    <t>BKG989</t>
  </si>
  <si>
    <t>BKG990</t>
  </si>
  <si>
    <t>BKG991</t>
  </si>
  <si>
    <t>BKG992</t>
  </si>
  <si>
    <t>BKG993</t>
  </si>
  <si>
    <t>BKG994</t>
  </si>
  <si>
    <t>BKG995</t>
  </si>
  <si>
    <t>BKG996</t>
  </si>
  <si>
    <t>BKG997</t>
  </si>
  <si>
    <t>BKG998</t>
  </si>
  <si>
    <t>BKG999</t>
  </si>
  <si>
    <t>BKG1000</t>
  </si>
  <si>
    <t>BKG1001</t>
  </si>
  <si>
    <t>BKG1002</t>
  </si>
  <si>
    <t>BKG1003</t>
  </si>
  <si>
    <t>BKG1004</t>
  </si>
  <si>
    <t>BKG1005</t>
  </si>
  <si>
    <t>BKG1006</t>
  </si>
  <si>
    <t>BKG1007</t>
  </si>
  <si>
    <t>BKG1008</t>
  </si>
  <si>
    <t>BKG1009</t>
  </si>
  <si>
    <t>BKG1010</t>
  </si>
  <si>
    <t>BKG1011</t>
  </si>
  <si>
    <t>BKG1012</t>
  </si>
  <si>
    <t>BKG1013</t>
  </si>
  <si>
    <t>BKG1014</t>
  </si>
  <si>
    <t>BKG1015</t>
  </si>
  <si>
    <t>BKG1016</t>
  </si>
  <si>
    <t>BKG1017</t>
  </si>
  <si>
    <t>BKG1018</t>
  </si>
  <si>
    <t>BKG1019</t>
  </si>
  <si>
    <t>BKG1020</t>
  </si>
  <si>
    <t>BKG1021</t>
  </si>
  <si>
    <t>BKG1022</t>
  </si>
  <si>
    <t>BKG1023</t>
  </si>
  <si>
    <t>BKG1024</t>
  </si>
  <si>
    <t>BKG1025</t>
  </si>
  <si>
    <t>BKG1026</t>
  </si>
  <si>
    <t>BKG1027</t>
  </si>
  <si>
    <t>BKG1028</t>
  </si>
  <si>
    <t>BKG1029</t>
  </si>
  <si>
    <t>BKG1030</t>
  </si>
  <si>
    <t>BKG1031</t>
  </si>
  <si>
    <t>BKG1032</t>
  </si>
  <si>
    <t>BKG1033</t>
  </si>
  <si>
    <t>BKG1034</t>
  </si>
  <si>
    <t>BKG1035</t>
  </si>
  <si>
    <t>BKG1036</t>
  </si>
  <si>
    <t>BKG1037</t>
  </si>
  <si>
    <t>BKG1038</t>
  </si>
  <si>
    <t>BKG1039</t>
  </si>
  <si>
    <t>BKG1040</t>
  </si>
  <si>
    <t>BKG1041</t>
  </si>
  <si>
    <t>BKG1042</t>
  </si>
  <si>
    <t>BKG1043</t>
  </si>
  <si>
    <t>BKG1044</t>
  </si>
  <si>
    <t>BKG1045</t>
  </si>
  <si>
    <t>BKG1046</t>
  </si>
  <si>
    <t>BKG1047</t>
  </si>
  <si>
    <t>BKG1048</t>
  </si>
  <si>
    <t>BKG1049</t>
  </si>
  <si>
    <t>BKG1050</t>
  </si>
  <si>
    <t>BKG1051</t>
  </si>
  <si>
    <t>BKG1052</t>
  </si>
  <si>
    <t>BKG1053</t>
  </si>
  <si>
    <t>BKG1054</t>
  </si>
  <si>
    <t>BKG1055</t>
  </si>
  <si>
    <t>BKG1056</t>
  </si>
  <si>
    <t>BKG1057</t>
  </si>
  <si>
    <t>BKG1058</t>
  </si>
  <si>
    <t>BKG1059</t>
  </si>
  <si>
    <t>BKG1060</t>
  </si>
  <si>
    <t>BKG1061</t>
  </si>
  <si>
    <t>BKG1062</t>
  </si>
  <si>
    <t>BKG1063</t>
  </si>
  <si>
    <t>BKG1064</t>
  </si>
  <si>
    <t>BKG1065</t>
  </si>
  <si>
    <t>BKG1066</t>
  </si>
  <si>
    <t>BKG1067</t>
  </si>
  <si>
    <t>BKG1068</t>
  </si>
  <si>
    <t>BKG1069</t>
  </si>
  <si>
    <t>BKG1070</t>
  </si>
  <si>
    <t>BKG1071</t>
  </si>
  <si>
    <t>BKG1072</t>
  </si>
  <si>
    <t>BKG1073</t>
  </si>
  <si>
    <t>BKG1074</t>
  </si>
  <si>
    <t>BKG1075</t>
  </si>
  <si>
    <t>BKG1076</t>
  </si>
  <si>
    <t>BKG1077</t>
  </si>
  <si>
    <t>BKG1078</t>
  </si>
  <si>
    <t>BKG1079</t>
  </si>
  <si>
    <t>BKG1080</t>
  </si>
  <si>
    <t>BKG1081</t>
  </si>
  <si>
    <t>BKG1082</t>
  </si>
  <si>
    <t>BKG1083</t>
  </si>
  <si>
    <t>BKG1084</t>
  </si>
  <si>
    <t>BKG1085</t>
  </si>
  <si>
    <t>BKG1086</t>
  </si>
  <si>
    <t>BKG1087</t>
  </si>
  <si>
    <t>BKG1088</t>
  </si>
  <si>
    <t>BKG1089</t>
  </si>
  <si>
    <t>BKG1090</t>
  </si>
  <si>
    <t>BKG1091</t>
  </si>
  <si>
    <t>BKG1092</t>
  </si>
  <si>
    <t>BKG1093</t>
  </si>
  <si>
    <t>BKG1094</t>
  </si>
  <si>
    <t>BKG1095</t>
  </si>
  <si>
    <t>BKG1096</t>
  </si>
  <si>
    <t>BKG1097</t>
  </si>
  <si>
    <t>BKG1098</t>
  </si>
  <si>
    <t>BKG1099</t>
  </si>
  <si>
    <t>BKG1100</t>
  </si>
  <si>
    <t>BKG1101</t>
  </si>
  <si>
    <t>BKG1102</t>
  </si>
  <si>
    <t>BKG1103</t>
  </si>
  <si>
    <t>BKG1104</t>
  </si>
  <si>
    <t>BKG1105</t>
  </si>
  <si>
    <t>BKG1106</t>
  </si>
  <si>
    <t>BKG1107</t>
  </si>
  <si>
    <t>BKG1108</t>
  </si>
  <si>
    <t>BKG1109</t>
  </si>
  <si>
    <t>BKG1110</t>
  </si>
  <si>
    <t>BKG1111</t>
  </si>
  <si>
    <t>BKG1112</t>
  </si>
  <si>
    <t>BKG1113</t>
  </si>
  <si>
    <t>BKG1114</t>
  </si>
  <si>
    <t>BKG1115</t>
  </si>
  <si>
    <t>BKG1116</t>
  </si>
  <si>
    <t>BKG1117</t>
  </si>
  <si>
    <t>BKG1118</t>
  </si>
  <si>
    <t>BKG1119</t>
  </si>
  <si>
    <t>BKG1120</t>
  </si>
  <si>
    <t>BKG1121</t>
  </si>
  <si>
    <t>BKG1122</t>
  </si>
  <si>
    <t>BKG1123</t>
  </si>
  <si>
    <t>BKG1124</t>
  </si>
  <si>
    <t>BKG1125</t>
  </si>
  <si>
    <t>BKG1126</t>
  </si>
  <si>
    <t>BKG1127</t>
  </si>
  <si>
    <t>BKG1128</t>
  </si>
  <si>
    <t>BKG1129</t>
  </si>
  <si>
    <t>BKG1130</t>
  </si>
  <si>
    <t>BKG1131</t>
  </si>
  <si>
    <t>BKG1132</t>
  </si>
  <si>
    <t>BKG1133</t>
  </si>
  <si>
    <t>BKG1134</t>
  </si>
  <si>
    <t>BKG1135</t>
  </si>
  <si>
    <t>BKG1136</t>
  </si>
  <si>
    <t>BKG1137</t>
  </si>
  <si>
    <t>BKG1138</t>
  </si>
  <si>
    <t>BKG1139</t>
  </si>
  <si>
    <t>BKG1140</t>
  </si>
  <si>
    <t>BKG1141</t>
  </si>
  <si>
    <t>BKG1142</t>
  </si>
  <si>
    <t>BKG1143</t>
  </si>
  <si>
    <t>BKG1144</t>
  </si>
  <si>
    <t>BKG1145</t>
  </si>
  <si>
    <t>BKG1146</t>
  </si>
  <si>
    <t>BKG1147</t>
  </si>
  <si>
    <t>BKG1148</t>
  </si>
  <si>
    <t>BKG1149</t>
  </si>
  <si>
    <t>BKG1150</t>
  </si>
  <si>
    <t>BKG1151</t>
  </si>
  <si>
    <t>BKG1152</t>
  </si>
  <si>
    <t>BKG1153</t>
  </si>
  <si>
    <t>BKG1154</t>
  </si>
  <si>
    <t>BKG1155</t>
  </si>
  <si>
    <t>BKG1156</t>
  </si>
  <si>
    <t>BKG1157</t>
  </si>
  <si>
    <t>BKG1158</t>
  </si>
  <si>
    <t>BKG1159</t>
  </si>
  <si>
    <t>BKG1160</t>
  </si>
  <si>
    <t>BKG1161</t>
  </si>
  <si>
    <t>BKG1162</t>
  </si>
  <si>
    <t>BKG1163</t>
  </si>
  <si>
    <t>BKG1164</t>
  </si>
  <si>
    <t>BKG1165</t>
  </si>
  <si>
    <t>BKG1166</t>
  </si>
  <si>
    <t>BKG1167</t>
  </si>
  <si>
    <t>BKG1168</t>
  </si>
  <si>
    <t>BKG1169</t>
  </si>
  <si>
    <t>BKG1170</t>
  </si>
  <si>
    <t>BKG1171</t>
  </si>
  <si>
    <t>BKG1172</t>
  </si>
  <si>
    <t>BKG1173</t>
  </si>
  <si>
    <t>BKG1174</t>
  </si>
  <si>
    <t>BKG1175</t>
  </si>
  <si>
    <t>BKG1176</t>
  </si>
  <si>
    <t>BKG1177</t>
  </si>
  <si>
    <t>BKG1178</t>
  </si>
  <si>
    <t>BKG1179</t>
  </si>
  <si>
    <t>BKG1180</t>
  </si>
  <si>
    <t>BKG1181</t>
  </si>
  <si>
    <t>BKG1182</t>
  </si>
  <si>
    <t>BKG1183</t>
  </si>
  <si>
    <t>BKG1184</t>
  </si>
  <si>
    <t>BKG1185</t>
  </si>
  <si>
    <t>BKG1186</t>
  </si>
  <si>
    <t>BKG1187</t>
  </si>
  <si>
    <t>BKG1188</t>
  </si>
  <si>
    <t>BKG1189</t>
  </si>
  <si>
    <t>BKG1190</t>
  </si>
  <si>
    <t>BKG1191</t>
  </si>
  <si>
    <t>BKG1192</t>
  </si>
  <si>
    <t>BKG1193</t>
  </si>
  <si>
    <t>BKG1194</t>
  </si>
  <si>
    <t>BKG1195</t>
  </si>
  <si>
    <t>BKG1196</t>
  </si>
  <si>
    <t>BKG1197</t>
  </si>
  <si>
    <t>BKG1198</t>
  </si>
  <si>
    <t>BKG1199</t>
  </si>
  <si>
    <t>BKG1200</t>
  </si>
  <si>
    <t>BKG1201</t>
  </si>
  <si>
    <t>BKG1202</t>
  </si>
  <si>
    <t>BKG1203</t>
  </si>
  <si>
    <t>BKG1204</t>
  </si>
  <si>
    <t>BKG1205</t>
  </si>
  <si>
    <t>BKG1206</t>
  </si>
  <si>
    <t>BKG1207</t>
  </si>
  <si>
    <t>BKG1208</t>
  </si>
  <si>
    <t>BKG1209</t>
  </si>
  <si>
    <t>BKG1210</t>
  </si>
  <si>
    <t>BKG1211</t>
  </si>
  <si>
    <t>BKG1212</t>
  </si>
  <si>
    <t>BKG1213</t>
  </si>
  <si>
    <t>BKG1214</t>
  </si>
  <si>
    <t>BKG1215</t>
  </si>
  <si>
    <t>BKG1216</t>
  </si>
  <si>
    <t>BKG1217</t>
  </si>
  <si>
    <t>BKG1218</t>
  </si>
  <si>
    <t>BKG1219</t>
  </si>
  <si>
    <t>BKG1220</t>
  </si>
  <si>
    <t>BKG1221</t>
  </si>
  <si>
    <t>BKG1222</t>
  </si>
  <si>
    <t>BKG1223</t>
  </si>
  <si>
    <t>BKG1224</t>
  </si>
  <si>
    <t>BKG1225</t>
  </si>
  <si>
    <t>BKG1226</t>
  </si>
  <si>
    <t>BKG1227</t>
  </si>
  <si>
    <t>BKG1228</t>
  </si>
  <si>
    <t>BKG1229</t>
  </si>
  <si>
    <t>BKG1230</t>
  </si>
  <si>
    <t>BKG1231</t>
  </si>
  <si>
    <t>BKG1232</t>
  </si>
  <si>
    <t>BKG1233</t>
  </si>
  <si>
    <t>BKG1234</t>
  </si>
  <si>
    <t>BKG1235</t>
  </si>
  <si>
    <t>BKG1236</t>
  </si>
  <si>
    <t>BKG1237</t>
  </si>
  <si>
    <t>BKG1238</t>
  </si>
  <si>
    <t>BKG1239</t>
  </si>
  <si>
    <t>BKG1240</t>
  </si>
  <si>
    <t>BKG1241</t>
  </si>
  <si>
    <t>BKG1242</t>
  </si>
  <si>
    <t>BKG1243</t>
  </si>
  <si>
    <t>BKG1244</t>
  </si>
  <si>
    <t>BKG1245</t>
  </si>
  <si>
    <t>BKG1246</t>
  </si>
  <si>
    <t>BKG1247</t>
  </si>
  <si>
    <t>BKG1248</t>
  </si>
  <si>
    <t>BKG1249</t>
  </si>
  <si>
    <t>BKG1250</t>
  </si>
  <si>
    <t>BKG1251</t>
  </si>
  <si>
    <t>BKG1252</t>
  </si>
  <si>
    <t>BKG1253</t>
  </si>
  <si>
    <t>BKG1254</t>
  </si>
  <si>
    <t>BKG1255</t>
  </si>
  <si>
    <t>BKG1256</t>
  </si>
  <si>
    <t>BKG1257</t>
  </si>
  <si>
    <t>BKG1258</t>
  </si>
  <si>
    <t>BKG1259</t>
  </si>
  <si>
    <t>BKG1260</t>
  </si>
  <si>
    <t>BKG1261</t>
  </si>
  <si>
    <t>BKG1262</t>
  </si>
  <si>
    <t>BKG1263</t>
  </si>
  <si>
    <t>BKG1264</t>
  </si>
  <si>
    <t>BKG1265</t>
  </si>
  <si>
    <t>BKG1266</t>
  </si>
  <si>
    <t>BKG1267</t>
  </si>
  <si>
    <t>BKG1268</t>
  </si>
  <si>
    <t>BKG1269</t>
  </si>
  <si>
    <t>BKG1270</t>
  </si>
  <si>
    <t>BKG1271</t>
  </si>
  <si>
    <t>BKG1272</t>
  </si>
  <si>
    <t>BKG1273</t>
  </si>
  <si>
    <t>BKG1274</t>
  </si>
  <si>
    <t>BKG1275</t>
  </si>
  <si>
    <t>BKG1276</t>
  </si>
  <si>
    <t>BKG1277</t>
  </si>
  <si>
    <t>BKG1278</t>
  </si>
  <si>
    <t>BKG1279</t>
  </si>
  <si>
    <t>BKG1280</t>
  </si>
  <si>
    <t>BKG1281</t>
  </si>
  <si>
    <t>BKG1282</t>
  </si>
  <si>
    <t>BKG1283</t>
  </si>
  <si>
    <t>BKG1284</t>
  </si>
  <si>
    <t>BKG1285</t>
  </si>
  <si>
    <t>BKG1286</t>
  </si>
  <si>
    <t>BKG1287</t>
  </si>
  <si>
    <t>BKG1288</t>
  </si>
  <si>
    <t>BKG1289</t>
  </si>
  <si>
    <t>BKG1290</t>
  </si>
  <si>
    <t>BKG1291</t>
  </si>
  <si>
    <t>BKG1292</t>
  </si>
  <si>
    <t>BKG1293</t>
  </si>
  <si>
    <t>BKG1294</t>
  </si>
  <si>
    <t>BKG1295</t>
  </si>
  <si>
    <t>BKG1296</t>
  </si>
  <si>
    <t>BKG1297</t>
  </si>
  <si>
    <t>BKG1298</t>
  </si>
  <si>
    <t>BKG1299</t>
  </si>
  <si>
    <t>BKG1300</t>
  </si>
  <si>
    <t>BKG1301</t>
  </si>
  <si>
    <t>BKG1302</t>
  </si>
  <si>
    <t>BKG1303</t>
  </si>
  <si>
    <t>BKG1304</t>
  </si>
  <si>
    <t>BKG1305</t>
  </si>
  <si>
    <t>BKG1306</t>
  </si>
  <si>
    <t>BKG1307</t>
  </si>
  <si>
    <t>BKG1308</t>
  </si>
  <si>
    <t>BKG1309</t>
  </si>
  <si>
    <t>BKG1310</t>
  </si>
  <si>
    <t>BKG1311</t>
  </si>
  <si>
    <t>BKG1312</t>
  </si>
  <si>
    <t>BKG1313</t>
  </si>
  <si>
    <t>BKG1314</t>
  </si>
  <si>
    <t>BKG1315</t>
  </si>
  <si>
    <t>BKG1316</t>
  </si>
  <si>
    <t>BKG1317</t>
  </si>
  <si>
    <t>BKG1318</t>
  </si>
  <si>
    <t>BKG1319</t>
  </si>
  <si>
    <t>BKG1320</t>
  </si>
  <si>
    <t>BKG1321</t>
  </si>
  <si>
    <t>BKG1322</t>
  </si>
  <si>
    <t>BKG1323</t>
  </si>
  <si>
    <t>BKG1324</t>
  </si>
  <si>
    <t>BKG1325</t>
  </si>
  <si>
    <t>BKG1326</t>
  </si>
  <si>
    <t>BKG1327</t>
  </si>
  <si>
    <t>BKG1328</t>
  </si>
  <si>
    <t>BKG1329</t>
  </si>
  <si>
    <t>BKG1330</t>
  </si>
  <si>
    <t>BKG1331</t>
  </si>
  <si>
    <t>BKG1332</t>
  </si>
  <si>
    <t>BKG1333</t>
  </si>
  <si>
    <t>BKG1334</t>
  </si>
  <si>
    <t>BKG1335</t>
  </si>
  <si>
    <t>BKG1336</t>
  </si>
  <si>
    <t>BKG1337</t>
  </si>
  <si>
    <t>BKG1338</t>
  </si>
  <si>
    <t>BKG1339</t>
  </si>
  <si>
    <t>BKG1340</t>
  </si>
  <si>
    <t>BKG1341</t>
  </si>
  <si>
    <t>BKG1342</t>
  </si>
  <si>
    <t>BKG1343</t>
  </si>
  <si>
    <t>BKG1344</t>
  </si>
  <si>
    <t>BKG1345</t>
  </si>
  <si>
    <t>BKG1346</t>
  </si>
  <si>
    <t>BKG1347</t>
  </si>
  <si>
    <t>BKG1348</t>
  </si>
  <si>
    <t>BKG1349</t>
  </si>
  <si>
    <t>BKG1350</t>
  </si>
  <si>
    <t>BKG1351</t>
  </si>
  <si>
    <t>BKG1352</t>
  </si>
  <si>
    <t>BKG1353</t>
  </si>
  <si>
    <t>BKG1354</t>
  </si>
  <si>
    <t>BKG1355</t>
  </si>
  <si>
    <t>BKG1356</t>
  </si>
  <si>
    <t>BKG1357</t>
  </si>
  <si>
    <t>BKG1358</t>
  </si>
  <si>
    <t>BKG1359</t>
  </si>
  <si>
    <t>BKG1360</t>
  </si>
  <si>
    <t>BKG1361</t>
  </si>
  <si>
    <t>BKG1362</t>
  </si>
  <si>
    <t>BKG1363</t>
  </si>
  <si>
    <t>BKG1364</t>
  </si>
  <si>
    <t>BKG1365</t>
  </si>
  <si>
    <t>BKG1366</t>
  </si>
  <si>
    <t>BKG1367</t>
  </si>
  <si>
    <t>BKG1368</t>
  </si>
  <si>
    <t>BKG1369</t>
  </si>
  <si>
    <t>BKG1370</t>
  </si>
  <si>
    <t>BKG1371</t>
  </si>
  <si>
    <t>BKG1372</t>
  </si>
  <si>
    <t>BKG1373</t>
  </si>
  <si>
    <t>BKG1374</t>
  </si>
  <si>
    <t>BKG1375</t>
  </si>
  <si>
    <t>BKG1376</t>
  </si>
  <si>
    <t>BKG1377</t>
  </si>
  <si>
    <t>BKG1378</t>
  </si>
  <si>
    <t>BKG1379</t>
  </si>
  <si>
    <t>BKG1380</t>
  </si>
  <si>
    <t>BKG1381</t>
  </si>
  <si>
    <t>BKG1382</t>
  </si>
  <si>
    <t>BKG1383</t>
  </si>
  <si>
    <t>BKG1384</t>
  </si>
  <si>
    <t>BKG1385</t>
  </si>
  <si>
    <t>BKG1386</t>
  </si>
  <si>
    <t>BKG1387</t>
  </si>
  <si>
    <t>BKG1388</t>
  </si>
  <si>
    <t>BKG1389</t>
  </si>
  <si>
    <t>BKG1390</t>
  </si>
  <si>
    <t>BKG1391</t>
  </si>
  <si>
    <t>BKG1392</t>
  </si>
  <si>
    <t>BKG1393</t>
  </si>
  <si>
    <t>BKG1394</t>
  </si>
  <si>
    <t>BKG1395</t>
  </si>
  <si>
    <t>BKG1396</t>
  </si>
  <si>
    <t>BKG1397</t>
  </si>
  <si>
    <t>BKG1398</t>
  </si>
  <si>
    <t>BKG1399</t>
  </si>
  <si>
    <t>BKG1400</t>
  </si>
  <si>
    <t>BKG1401</t>
  </si>
  <si>
    <t>BKG1402</t>
  </si>
  <si>
    <t>BKG1403</t>
  </si>
  <si>
    <t>BKG1404</t>
  </si>
  <si>
    <t>BKG1405</t>
  </si>
  <si>
    <t>BKG1406</t>
  </si>
  <si>
    <t>BKG1407</t>
  </si>
  <si>
    <t>BKG1408</t>
  </si>
  <si>
    <t>BKG1409</t>
  </si>
  <si>
    <t>BKG1410</t>
  </si>
  <si>
    <t>BKG1411</t>
  </si>
  <si>
    <t>BKG1412</t>
  </si>
  <si>
    <t>BKG1413</t>
  </si>
  <si>
    <t>BKG1414</t>
  </si>
  <si>
    <t>BKG1415</t>
  </si>
  <si>
    <t>BKG1416</t>
  </si>
  <si>
    <t>BKG1417</t>
  </si>
  <si>
    <t>BKG1418</t>
  </si>
  <si>
    <t>BKG1419</t>
  </si>
  <si>
    <t>BKG1420</t>
  </si>
  <si>
    <t>BKG1421</t>
  </si>
  <si>
    <t>BKG1422</t>
  </si>
  <si>
    <t>BKG1423</t>
  </si>
  <si>
    <t>BKG1424</t>
  </si>
  <si>
    <t>BKG1425</t>
  </si>
  <si>
    <t>BKG1426</t>
  </si>
  <si>
    <t>BKG1427</t>
  </si>
  <si>
    <t>BKG1428</t>
  </si>
  <si>
    <t>BKG1429</t>
  </si>
  <si>
    <t>BKG1430</t>
  </si>
  <si>
    <t>BKG1431</t>
  </si>
  <si>
    <t>BKG1432</t>
  </si>
  <si>
    <t>BKG1433</t>
  </si>
  <si>
    <t>BKG1434</t>
  </si>
  <si>
    <t>BKG1435</t>
  </si>
  <si>
    <t>BKG1436</t>
  </si>
  <si>
    <t>BKG1437</t>
  </si>
  <si>
    <t>BKG1438</t>
  </si>
  <si>
    <t>BKG1439</t>
  </si>
  <si>
    <t>BKG1440</t>
  </si>
  <si>
    <t>BKG1441</t>
  </si>
  <si>
    <t>BKG1442</t>
  </si>
  <si>
    <t>BKG1443</t>
  </si>
  <si>
    <t>BKG1444</t>
  </si>
  <si>
    <t>BKG1445</t>
  </si>
  <si>
    <t>BKG1446</t>
  </si>
  <si>
    <t>BKG1447</t>
  </si>
  <si>
    <t>BKG1448</t>
  </si>
  <si>
    <t>BKG1449</t>
  </si>
  <si>
    <t>BKG1450</t>
  </si>
  <si>
    <t>BKG1451</t>
  </si>
  <si>
    <t>BKG1452</t>
  </si>
  <si>
    <t>BKG1453</t>
  </si>
  <si>
    <t>BKG1454</t>
  </si>
  <si>
    <t>BKG1455</t>
  </si>
  <si>
    <t>BKG1456</t>
  </si>
  <si>
    <t>BKG1457</t>
  </si>
  <si>
    <t>BKG1458</t>
  </si>
  <si>
    <t>BKG1459</t>
  </si>
  <si>
    <t>BKG1460</t>
  </si>
  <si>
    <t>BKG1461</t>
  </si>
  <si>
    <t>BKG1462</t>
  </si>
  <si>
    <t>BKG1463</t>
  </si>
  <si>
    <t>BKG1464</t>
  </si>
  <si>
    <t>BKG1465</t>
  </si>
  <si>
    <t>BKG1466</t>
  </si>
  <si>
    <t>BKG1467</t>
  </si>
  <si>
    <t>BKG1468</t>
  </si>
  <si>
    <t>BKG1469</t>
  </si>
  <si>
    <t>BKG1470</t>
  </si>
  <si>
    <t>BKG1471</t>
  </si>
  <si>
    <t>BKG1472</t>
  </si>
  <si>
    <t>BKG1473</t>
  </si>
  <si>
    <t>BKG1474</t>
  </si>
  <si>
    <t>BKG1475</t>
  </si>
  <si>
    <t>BKG1476</t>
  </si>
  <si>
    <t>BKG1477</t>
  </si>
  <si>
    <t>BKG1478</t>
  </si>
  <si>
    <t>BKG1479</t>
  </si>
  <si>
    <t>BKG1480</t>
  </si>
  <si>
    <t>BKG1481</t>
  </si>
  <si>
    <t>BKG1482</t>
  </si>
  <si>
    <t>BKG1483</t>
  </si>
  <si>
    <t>BKG1484</t>
  </si>
  <si>
    <t>BKG1485</t>
  </si>
  <si>
    <t>BKG1486</t>
  </si>
  <si>
    <t>BKG1487</t>
  </si>
  <si>
    <t>BKG1488</t>
  </si>
  <si>
    <t>BKG1489</t>
  </si>
  <si>
    <t>BKG1490</t>
  </si>
  <si>
    <t>BKG1491</t>
  </si>
  <si>
    <t>BKG1492</t>
  </si>
  <si>
    <t>BKG1493</t>
  </si>
  <si>
    <t>BKG1494</t>
  </si>
  <si>
    <t>BKG1495</t>
  </si>
  <si>
    <t>BKG1496</t>
  </si>
  <si>
    <t>BKG1497</t>
  </si>
  <si>
    <t>BKG1498</t>
  </si>
  <si>
    <t>BKG1499</t>
  </si>
  <si>
    <t>BKG1500</t>
  </si>
  <si>
    <t>BKG1501</t>
  </si>
  <si>
    <t>BKG1502</t>
  </si>
  <si>
    <t>BKG1503</t>
  </si>
  <si>
    <t>BKG1504</t>
  </si>
  <si>
    <t>BKG1505</t>
  </si>
  <si>
    <t>BKG1506</t>
  </si>
  <si>
    <t>BKG1507</t>
  </si>
  <si>
    <t>BKG1508</t>
  </si>
  <si>
    <t>BKG1509</t>
  </si>
  <si>
    <t>BKG1510</t>
  </si>
  <si>
    <t>BKG1511</t>
  </si>
  <si>
    <t>BKG1512</t>
  </si>
  <si>
    <t>BKG1513</t>
  </si>
  <si>
    <t>BKG1514</t>
  </si>
  <si>
    <t>BKG1515</t>
  </si>
  <si>
    <t>BKG1516</t>
  </si>
  <si>
    <t>BKG1517</t>
  </si>
  <si>
    <t>BKG1518</t>
  </si>
  <si>
    <t>BKG1519</t>
  </si>
  <si>
    <t>BKG1520</t>
  </si>
  <si>
    <t>BKG1521</t>
  </si>
  <si>
    <t>BKG1522</t>
  </si>
  <si>
    <t>BKG1523</t>
  </si>
  <si>
    <t>BKG1524</t>
  </si>
  <si>
    <t>BKG1525</t>
  </si>
  <si>
    <t>BKG1526</t>
  </si>
  <si>
    <t>BKG1527</t>
  </si>
  <si>
    <t>BKG1528</t>
  </si>
  <si>
    <t>BKG1529</t>
  </si>
  <si>
    <t>BKG1530</t>
  </si>
  <si>
    <t>BKG1531</t>
  </si>
  <si>
    <t>BKG1532</t>
  </si>
  <si>
    <t>BKG1533</t>
  </si>
  <si>
    <t>BKG1534</t>
  </si>
  <si>
    <t>BKG1535</t>
  </si>
  <si>
    <t>BKG1536</t>
  </si>
  <si>
    <t>BKG1537</t>
  </si>
  <si>
    <t>BKG1538</t>
  </si>
  <si>
    <t>BKG1539</t>
  </si>
  <si>
    <t>BKG1540</t>
  </si>
  <si>
    <t>BKG1541</t>
  </si>
  <si>
    <t>BKG1542</t>
  </si>
  <si>
    <t>BKG1543</t>
  </si>
  <si>
    <t>BKG1544</t>
  </si>
  <si>
    <t>BKG1545</t>
  </si>
  <si>
    <t>BKG1546</t>
  </si>
  <si>
    <t>BKG1547</t>
  </si>
  <si>
    <t>BKG1548</t>
  </si>
  <si>
    <t>BKG1549</t>
  </si>
  <si>
    <t>BKG1550</t>
  </si>
  <si>
    <t>BKG1551</t>
  </si>
  <si>
    <t>BKG1552</t>
  </si>
  <si>
    <t>BKG1553</t>
  </si>
  <si>
    <t>BKG1554</t>
  </si>
  <si>
    <t>BKG1555</t>
  </si>
  <si>
    <t>BKG1556</t>
  </si>
  <si>
    <t>BKG1557</t>
  </si>
  <si>
    <t>BKG1558</t>
  </si>
  <si>
    <t>BKG1559</t>
  </si>
  <si>
    <t>BKG1560</t>
  </si>
  <si>
    <t>BKG1561</t>
  </si>
  <si>
    <t>BKG1562</t>
  </si>
  <si>
    <t>BKG1563</t>
  </si>
  <si>
    <t>BKG1564</t>
  </si>
  <si>
    <t>BKG1565</t>
  </si>
  <si>
    <t>BKG1566</t>
  </si>
  <si>
    <t>BKG1567</t>
  </si>
  <si>
    <t>BKG1568</t>
  </si>
  <si>
    <t>BKG1569</t>
  </si>
  <si>
    <t>BKG1570</t>
  </si>
  <si>
    <t>BKG1571</t>
  </si>
  <si>
    <t>BKG1572</t>
  </si>
  <si>
    <t>BKG1573</t>
  </si>
  <si>
    <t>BKG1574</t>
  </si>
  <si>
    <t>BKG1575</t>
  </si>
  <si>
    <t>BKG1576</t>
  </si>
  <si>
    <t>BKG1577</t>
  </si>
  <si>
    <t>BKG1578</t>
  </si>
  <si>
    <t>BKG1579</t>
  </si>
  <si>
    <t>BKG1580</t>
  </si>
  <si>
    <t>BKG1581</t>
  </si>
  <si>
    <t>BKG1582</t>
  </si>
  <si>
    <t>BKG1583</t>
  </si>
  <si>
    <t>BKG1584</t>
  </si>
  <si>
    <t>BKG1585</t>
  </si>
  <si>
    <t>BKG1586</t>
  </si>
  <si>
    <t>BKG1587</t>
  </si>
  <si>
    <t>BKG1588</t>
  </si>
  <si>
    <t>BKG1589</t>
  </si>
  <si>
    <t>BKG1590</t>
  </si>
  <si>
    <t>BKG1591</t>
  </si>
  <si>
    <t>BKG1592</t>
  </si>
  <si>
    <t>BKG1593</t>
  </si>
  <si>
    <t>BKG1594</t>
  </si>
  <si>
    <t>BKG1595</t>
  </si>
  <si>
    <t>BKG1596</t>
  </si>
  <si>
    <t>BKG1597</t>
  </si>
  <si>
    <t>BKG1598</t>
  </si>
  <si>
    <t>BKG1599</t>
  </si>
  <si>
    <t>BKG1600</t>
  </si>
  <si>
    <t>BKG1601</t>
  </si>
  <si>
    <t>BKG1602</t>
  </si>
  <si>
    <t>BKG1603</t>
  </si>
  <si>
    <t>BKG1604</t>
  </si>
  <si>
    <t>BKG1605</t>
  </si>
  <si>
    <t>BKG1606</t>
  </si>
  <si>
    <t>BKG1607</t>
  </si>
  <si>
    <t>BKG1608</t>
  </si>
  <si>
    <t>BKG1609</t>
  </si>
  <si>
    <t>BKG1610</t>
  </si>
  <si>
    <t>BKG1611</t>
  </si>
  <si>
    <t>BKG1612</t>
  </si>
  <si>
    <t>BKG1613</t>
  </si>
  <si>
    <t>BKG1614</t>
  </si>
  <si>
    <t>BKG1615</t>
  </si>
  <si>
    <t>BKG1616</t>
  </si>
  <si>
    <t>BKG1617</t>
  </si>
  <si>
    <t>BKG1618</t>
  </si>
  <si>
    <t>BKG1619</t>
  </si>
  <si>
    <t>BKG1620</t>
  </si>
  <si>
    <t>BKG1621</t>
  </si>
  <si>
    <t>BKG1622</t>
  </si>
  <si>
    <t>BKG1623</t>
  </si>
  <si>
    <t>BKG1624</t>
  </si>
  <si>
    <t>BKG1625</t>
  </si>
  <si>
    <t>BKG1626</t>
  </si>
  <si>
    <t>BKG1627</t>
  </si>
  <si>
    <t>BKG1628</t>
  </si>
  <si>
    <t>BKG1629</t>
  </si>
  <si>
    <t>BKG1630</t>
  </si>
  <si>
    <t>BKG1631</t>
  </si>
  <si>
    <t>BKG1632</t>
  </si>
  <si>
    <t>BKG1633</t>
  </si>
  <si>
    <t>BKG1634</t>
  </si>
  <si>
    <t>BKG1635</t>
  </si>
  <si>
    <t>BKG1636</t>
  </si>
  <si>
    <t>BKG1637</t>
  </si>
  <si>
    <t>BKG1638</t>
  </si>
  <si>
    <t>BKG1639</t>
  </si>
  <si>
    <t>BKG1640</t>
  </si>
  <si>
    <t>BKG1641</t>
  </si>
  <si>
    <t>BKG1642</t>
  </si>
  <si>
    <t>BKG1643</t>
  </si>
  <si>
    <t>BKG1644</t>
  </si>
  <si>
    <t>BKG1645</t>
  </si>
  <si>
    <t>BKG1646</t>
  </si>
  <si>
    <t>BKG1647</t>
  </si>
  <si>
    <t>BKG1648</t>
  </si>
  <si>
    <t>BKG1649</t>
  </si>
  <si>
    <t>BKG1650</t>
  </si>
  <si>
    <t>BKG1651</t>
  </si>
  <si>
    <t>BKG1652</t>
  </si>
  <si>
    <t>BKG1653</t>
  </si>
  <si>
    <t>BKG1654</t>
  </si>
  <si>
    <t>BKG1655</t>
  </si>
  <si>
    <t>BKG1656</t>
  </si>
  <si>
    <t>BKG1657</t>
  </si>
  <si>
    <t>BKG1658</t>
  </si>
  <si>
    <t>BKG1659</t>
  </si>
  <si>
    <t>BKG1660</t>
  </si>
  <si>
    <t>BKG1661</t>
  </si>
  <si>
    <t>BKG1662</t>
  </si>
  <si>
    <t>BKG1663</t>
  </si>
  <si>
    <t>BKG1664</t>
  </si>
  <si>
    <t>BKG1665</t>
  </si>
  <si>
    <t>BKG1666</t>
  </si>
  <si>
    <t>BKG1667</t>
  </si>
  <si>
    <t>BKG1668</t>
  </si>
  <si>
    <t>BKG1669</t>
  </si>
  <si>
    <t>BKG1670</t>
  </si>
  <si>
    <t>BKG1671</t>
  </si>
  <si>
    <t>BKG1672</t>
  </si>
  <si>
    <t>BKG1673</t>
  </si>
  <si>
    <t>BKG1674</t>
  </si>
  <si>
    <t>BKG1675</t>
  </si>
  <si>
    <t>BKG1676</t>
  </si>
  <si>
    <t>BKG1677</t>
  </si>
  <si>
    <t>BKG1678</t>
  </si>
  <si>
    <t>BKG1679</t>
  </si>
  <si>
    <t>BKG1680</t>
  </si>
  <si>
    <t>BKG1681</t>
  </si>
  <si>
    <t>BKG1682</t>
  </si>
  <si>
    <t>BKG1683</t>
  </si>
  <si>
    <t>BKG1684</t>
  </si>
  <si>
    <t>BKG1685</t>
  </si>
  <si>
    <t>BKG1686</t>
  </si>
  <si>
    <t>BKG1687</t>
  </si>
  <si>
    <t>BKG1688</t>
  </si>
  <si>
    <t>BKG1689</t>
  </si>
  <si>
    <t>BKG1690</t>
  </si>
  <si>
    <t>BKG1691</t>
  </si>
  <si>
    <t>BKG1692</t>
  </si>
  <si>
    <t>BKG1693</t>
  </si>
  <si>
    <t>BKG1694</t>
  </si>
  <si>
    <t>BKG1695</t>
  </si>
  <si>
    <t>BKG1696</t>
  </si>
  <si>
    <t>BKG1697</t>
  </si>
  <si>
    <t>BKG1698</t>
  </si>
  <si>
    <t>BKG1699</t>
  </si>
  <si>
    <t>BKG1700</t>
  </si>
  <si>
    <t>BKG1701</t>
  </si>
  <si>
    <t>BKG1702</t>
  </si>
  <si>
    <t>BKG1703</t>
  </si>
  <si>
    <t>BKG1704</t>
  </si>
  <si>
    <t>BKG1705</t>
  </si>
  <si>
    <t>BKG1706</t>
  </si>
  <si>
    <t>BKG1707</t>
  </si>
  <si>
    <t>BKG1708</t>
  </si>
  <si>
    <t>BKG1709</t>
  </si>
  <si>
    <t>BKG1710</t>
  </si>
  <si>
    <t>BKG1711</t>
  </si>
  <si>
    <t>BKG1712</t>
  </si>
  <si>
    <t>BKG1713</t>
  </si>
  <si>
    <t>BKG1714</t>
  </si>
  <si>
    <t>BKG1715</t>
  </si>
  <si>
    <t>BKG1716</t>
  </si>
  <si>
    <t>BKG1717</t>
  </si>
  <si>
    <t>BKG1718</t>
  </si>
  <si>
    <t>BKG1719</t>
  </si>
  <si>
    <t>BKG1720</t>
  </si>
  <si>
    <t>BKG1721</t>
  </si>
  <si>
    <t>BKG1722</t>
  </si>
  <si>
    <t>BKG1723</t>
  </si>
  <si>
    <t>BKG1724</t>
  </si>
  <si>
    <t>BKG1725</t>
  </si>
  <si>
    <t>BKG1726</t>
  </si>
  <si>
    <t>BKG1727</t>
  </si>
  <si>
    <t>BKG1728</t>
  </si>
  <si>
    <t>BKG1729</t>
  </si>
  <si>
    <t>BKG1730</t>
  </si>
  <si>
    <t>BKG1731</t>
  </si>
  <si>
    <t>BKG1732</t>
  </si>
  <si>
    <t>BKG1733</t>
  </si>
  <si>
    <t>BKG1734</t>
  </si>
  <si>
    <t>BKG1735</t>
  </si>
  <si>
    <t>BKG1736</t>
  </si>
  <si>
    <t>BKG1737</t>
  </si>
  <si>
    <t>BKG1738</t>
  </si>
  <si>
    <t>BKG1739</t>
  </si>
  <si>
    <t>BKG1740</t>
  </si>
  <si>
    <t>BKG1741</t>
  </si>
  <si>
    <t>BKG1742</t>
  </si>
  <si>
    <t>BKG1743</t>
  </si>
  <si>
    <t>BKG1744</t>
  </si>
  <si>
    <t>BKG1745</t>
  </si>
  <si>
    <t>BKG1746</t>
  </si>
  <si>
    <t>BKG1747</t>
  </si>
  <si>
    <t>BKG1748</t>
  </si>
  <si>
    <t>BKG1749</t>
  </si>
  <si>
    <t>BKG1750</t>
  </si>
  <si>
    <t>BKG1751</t>
  </si>
  <si>
    <t>BKG1752</t>
  </si>
  <si>
    <t>BKG1753</t>
  </si>
  <si>
    <t>BKG1754</t>
  </si>
  <si>
    <t>BKG1755</t>
  </si>
  <si>
    <t>BKG1756</t>
  </si>
  <si>
    <t>BKG1757</t>
  </si>
  <si>
    <t>BKG1758</t>
  </si>
  <si>
    <t>BKG1759</t>
  </si>
  <si>
    <t>BKG1760</t>
  </si>
  <si>
    <t>BKG1761</t>
  </si>
  <si>
    <t>BKG1762</t>
  </si>
  <si>
    <t>BKG1763</t>
  </si>
  <si>
    <t>BKG1764</t>
  </si>
  <si>
    <t>BKG1765</t>
  </si>
  <si>
    <t>BKG1766</t>
  </si>
  <si>
    <t>BKG1767</t>
  </si>
  <si>
    <t>BKG1768</t>
  </si>
  <si>
    <t>BKG1769</t>
  </si>
  <si>
    <t>BKG1770</t>
  </si>
  <si>
    <t>BKG1771</t>
  </si>
  <si>
    <t>BKG1772</t>
  </si>
  <si>
    <t>BKG1773</t>
  </si>
  <si>
    <t>BKG1774</t>
  </si>
  <si>
    <t>BKG1775</t>
  </si>
  <si>
    <t>BKG1776</t>
  </si>
  <si>
    <t>BKG1777</t>
  </si>
  <si>
    <t>BKG1778</t>
  </si>
  <si>
    <t>BKG1779</t>
  </si>
  <si>
    <t>BKG1780</t>
  </si>
  <si>
    <t>BKG1781</t>
  </si>
  <si>
    <t>BKG1782</t>
  </si>
  <si>
    <t>BKG1783</t>
  </si>
  <si>
    <t>BKG1784</t>
  </si>
  <si>
    <t>BKG1785</t>
  </si>
  <si>
    <t>BKG1786</t>
  </si>
  <si>
    <t>BKG1787</t>
  </si>
  <si>
    <t>BKG1788</t>
  </si>
  <si>
    <t>BKG1789</t>
  </si>
  <si>
    <t>BKG1790</t>
  </si>
  <si>
    <t>BKG1791</t>
  </si>
  <si>
    <t>BKG1792</t>
  </si>
  <si>
    <t>BKG1793</t>
  </si>
  <si>
    <t>BKG1794</t>
  </si>
  <si>
    <t>BKG1795</t>
  </si>
  <si>
    <t>BKG1796</t>
  </si>
  <si>
    <t>BKG1797</t>
  </si>
  <si>
    <t>BKG1798</t>
  </si>
  <si>
    <t>BKG1799</t>
  </si>
  <si>
    <t>BKG1800</t>
  </si>
  <si>
    <t>BKG1801</t>
  </si>
  <si>
    <t>BKG1802</t>
  </si>
  <si>
    <t>BKG1803</t>
  </si>
  <si>
    <t>BKG1804</t>
  </si>
  <si>
    <t>BKG1805</t>
  </si>
  <si>
    <t>BKG1806</t>
  </si>
  <si>
    <t>BKG1807</t>
  </si>
  <si>
    <t>BKG1808</t>
  </si>
  <si>
    <t>BKG1809</t>
  </si>
  <si>
    <t>BKG1810</t>
  </si>
  <si>
    <t>BKG1811</t>
  </si>
  <si>
    <t>BKG1812</t>
  </si>
  <si>
    <t>BKG1813</t>
  </si>
  <si>
    <t>BKG1814</t>
  </si>
  <si>
    <t>BKG1815</t>
  </si>
  <si>
    <t>BKG1816</t>
  </si>
  <si>
    <t>BKG1817</t>
  </si>
  <si>
    <t>BKG1818</t>
  </si>
  <si>
    <t>BKG1819</t>
  </si>
  <si>
    <t>BKG1820</t>
  </si>
  <si>
    <t>BKG1821</t>
  </si>
  <si>
    <t>BKG1822</t>
  </si>
  <si>
    <t>BKG1823</t>
  </si>
  <si>
    <t>BKG1824</t>
  </si>
  <si>
    <t>BKG1825</t>
  </si>
  <si>
    <t>BKG1826</t>
  </si>
  <si>
    <t>BKG1827</t>
  </si>
  <si>
    <t>BKG1828</t>
  </si>
  <si>
    <t>BKG1829</t>
  </si>
  <si>
    <t>BKG1830</t>
  </si>
  <si>
    <t>BKG1831</t>
  </si>
  <si>
    <t>BKG1832</t>
  </si>
  <si>
    <t>BKG1833</t>
  </si>
  <si>
    <t>BKG1834</t>
  </si>
  <si>
    <t>BKG1835</t>
  </si>
  <si>
    <t>BKG1836</t>
  </si>
  <si>
    <t>BKG1837</t>
  </si>
  <si>
    <t>BKG1838</t>
  </si>
  <si>
    <t>BKG1839</t>
  </si>
  <si>
    <t>BKG1840</t>
  </si>
  <si>
    <t>BKG1841</t>
  </si>
  <si>
    <t>BKG1842</t>
  </si>
  <si>
    <t>BKG1843</t>
  </si>
  <si>
    <t>BKG1844</t>
  </si>
  <si>
    <t>BKG1845</t>
  </si>
  <si>
    <t>BKG1846</t>
  </si>
  <si>
    <t>BKG1847</t>
  </si>
  <si>
    <t>BKG1848</t>
  </si>
  <si>
    <t>BKG1849</t>
  </si>
  <si>
    <t>BKG1850</t>
  </si>
  <si>
    <t>BKG1851</t>
  </si>
  <si>
    <t>BKG1852</t>
  </si>
  <si>
    <t>BKG1853</t>
  </si>
  <si>
    <t>BKG1854</t>
  </si>
  <si>
    <t>BKG1855</t>
  </si>
  <si>
    <t>BKG1856</t>
  </si>
  <si>
    <t>BKG1857</t>
  </si>
  <si>
    <t>BKG1858</t>
  </si>
  <si>
    <t>BKG1859</t>
  </si>
  <si>
    <t>BKG1860</t>
  </si>
  <si>
    <t>BKG1861</t>
  </si>
  <si>
    <t>BKG1862</t>
  </si>
  <si>
    <t>BKG1863</t>
  </si>
  <si>
    <t>BKG1864</t>
  </si>
  <si>
    <t>BKG1865</t>
  </si>
  <si>
    <t>BKG1866</t>
  </si>
  <si>
    <t>BKG1867</t>
  </si>
  <si>
    <t>BKG1868</t>
  </si>
  <si>
    <t>BKG1869</t>
  </si>
  <si>
    <t>BKG1870</t>
  </si>
  <si>
    <t>BKG1871</t>
  </si>
  <si>
    <t>BKG1872</t>
  </si>
  <si>
    <t>BKG1873</t>
  </si>
  <si>
    <t>BKG1874</t>
  </si>
  <si>
    <t>BKG1875</t>
  </si>
  <si>
    <t>BKG1876</t>
  </si>
  <si>
    <t>BKG1877</t>
  </si>
  <si>
    <t>BKG1878</t>
  </si>
  <si>
    <t>BKG1879</t>
  </si>
  <si>
    <t>BKG1880</t>
  </si>
  <si>
    <t>BKG1881</t>
  </si>
  <si>
    <t>BKG1882</t>
  </si>
  <si>
    <t>BKG1883</t>
  </si>
  <si>
    <t>BKG1884</t>
  </si>
  <si>
    <t>BKG1885</t>
  </si>
  <si>
    <t>BKG1886</t>
  </si>
  <si>
    <t>BKG1887</t>
  </si>
  <si>
    <t>BKG1888</t>
  </si>
  <si>
    <t>BKG1889</t>
  </si>
  <si>
    <t>BKG1890</t>
  </si>
  <si>
    <t>BKG1891</t>
  </si>
  <si>
    <t>BKG1892</t>
  </si>
  <si>
    <t>BKG1893</t>
  </si>
  <si>
    <t>BKG1894</t>
  </si>
  <si>
    <t>BKG1895</t>
  </si>
  <si>
    <t>BKG1896</t>
  </si>
  <si>
    <t>BKG1897</t>
  </si>
  <si>
    <t>BKG1898</t>
  </si>
  <si>
    <t>BKG1899</t>
  </si>
  <si>
    <t>BKG1900</t>
  </si>
  <si>
    <t>BKG1901</t>
  </si>
  <si>
    <t>BKG1902</t>
  </si>
  <si>
    <t>BKG1903</t>
  </si>
  <si>
    <t>BKG1904</t>
  </si>
  <si>
    <t>BKG1905</t>
  </si>
  <si>
    <t>BKG1906</t>
  </si>
  <si>
    <t>BKG1907</t>
  </si>
  <si>
    <t>BKG1908</t>
  </si>
  <si>
    <t>BKG1909</t>
  </si>
  <si>
    <t>BKG1910</t>
  </si>
  <si>
    <t>BKG1911</t>
  </si>
  <si>
    <t>BKG1912</t>
  </si>
  <si>
    <t>BKG1913</t>
  </si>
  <si>
    <t>BKG1914</t>
  </si>
  <si>
    <t>BKG1915</t>
  </si>
  <si>
    <t>BKG1916</t>
  </si>
  <si>
    <t>BKG1917</t>
  </si>
  <si>
    <t>BKG1918</t>
  </si>
  <si>
    <t>BKG1919</t>
  </si>
  <si>
    <t>BKG1920</t>
  </si>
  <si>
    <t>BKG1921</t>
  </si>
  <si>
    <t>BKG1922</t>
  </si>
  <si>
    <t>BKG1923</t>
  </si>
  <si>
    <t>BKG1924</t>
  </si>
  <si>
    <t>BKG1925</t>
  </si>
  <si>
    <t>BKG1926</t>
  </si>
  <si>
    <t>BKG1927</t>
  </si>
  <si>
    <t>BKG1928</t>
  </si>
  <si>
    <t>BKG1929</t>
  </si>
  <si>
    <t>BKG1930</t>
  </si>
  <si>
    <t>BKG1931</t>
  </si>
  <si>
    <t>BKG1932</t>
  </si>
  <si>
    <t>BKG1933</t>
  </si>
  <si>
    <t>BKG1934</t>
  </si>
  <si>
    <t>BKG1935</t>
  </si>
  <si>
    <t>BKG1936</t>
  </si>
  <si>
    <t>BKG1937</t>
  </si>
  <si>
    <t>BKG1938</t>
  </si>
  <si>
    <t>BKG1939</t>
  </si>
  <si>
    <t>BKG1940</t>
  </si>
  <si>
    <t>BKG1941</t>
  </si>
  <si>
    <t>BKG1942</t>
  </si>
  <si>
    <t>BKG1943</t>
  </si>
  <si>
    <t>BKG1944</t>
  </si>
  <si>
    <t>BKG1945</t>
  </si>
  <si>
    <t>BKG1946</t>
  </si>
  <si>
    <t>BKG1947</t>
  </si>
  <si>
    <t>BKG1948</t>
  </si>
  <si>
    <t>BKG1949</t>
  </si>
  <si>
    <t>BKG1950</t>
  </si>
  <si>
    <t>BKG1951</t>
  </si>
  <si>
    <t>BKG1952</t>
  </si>
  <si>
    <t>BKG1953</t>
  </si>
  <si>
    <t>BKG1954</t>
  </si>
  <si>
    <t>BKG1955</t>
  </si>
  <si>
    <t>BKG1956</t>
  </si>
  <si>
    <t>BKG1957</t>
  </si>
  <si>
    <t>BKG1958</t>
  </si>
  <si>
    <t>BKG1959</t>
  </si>
  <si>
    <t>BKG1960</t>
  </si>
  <si>
    <t>BKG1961</t>
  </si>
  <si>
    <t>BKG1962</t>
  </si>
  <si>
    <t>BKG1963</t>
  </si>
  <si>
    <t>BKG1964</t>
  </si>
  <si>
    <t>BKG1965</t>
  </si>
  <si>
    <t>BKG1966</t>
  </si>
  <si>
    <t>BKG1967</t>
  </si>
  <si>
    <t>BKG1968</t>
  </si>
  <si>
    <t>BKG1969</t>
  </si>
  <si>
    <t>BKG1970</t>
  </si>
  <si>
    <t>BKG1971</t>
  </si>
  <si>
    <t>BKG1972</t>
  </si>
  <si>
    <t>BKG1973</t>
  </si>
  <si>
    <t>BKG1974</t>
  </si>
  <si>
    <t>BKG1975</t>
  </si>
  <si>
    <t>BKG1976</t>
  </si>
  <si>
    <t>BKG1977</t>
  </si>
  <si>
    <t>BKG1978</t>
  </si>
  <si>
    <t>BKG1979</t>
  </si>
  <si>
    <t>BKG1980</t>
  </si>
  <si>
    <t>BKG1981</t>
  </si>
  <si>
    <t>BKG1982</t>
  </si>
  <si>
    <t>BKG1983</t>
  </si>
  <si>
    <t>BKG1984</t>
  </si>
  <si>
    <t>BKG1985</t>
  </si>
  <si>
    <t>BKG1986</t>
  </si>
  <si>
    <t>BKG1987</t>
  </si>
  <si>
    <t>BKG1988</t>
  </si>
  <si>
    <t>BKG1989</t>
  </si>
  <si>
    <t>BKG1990</t>
  </si>
  <si>
    <t>BKG1991</t>
  </si>
  <si>
    <t>BKG1992</t>
  </si>
  <si>
    <t>BKG1993</t>
  </si>
  <si>
    <t>BKG1994</t>
  </si>
  <si>
    <t>BKG1995</t>
  </si>
  <si>
    <t>BKG1996</t>
  </si>
  <si>
    <t>BKG1997</t>
  </si>
  <si>
    <t>BKG1998</t>
  </si>
  <si>
    <t>BKG1999</t>
  </si>
  <si>
    <t>BKG2000</t>
  </si>
  <si>
    <t>BKG2001</t>
  </si>
  <si>
    <t>BKG2002</t>
  </si>
  <si>
    <t>BKG2003</t>
  </si>
  <si>
    <t>BKG2004</t>
  </si>
  <si>
    <t>BKG2005</t>
  </si>
  <si>
    <t>BKG2006</t>
  </si>
  <si>
    <t>BKG2007</t>
  </si>
  <si>
    <t>BKG2008</t>
  </si>
  <si>
    <t>BKG2009</t>
  </si>
  <si>
    <t>BKG2010</t>
  </si>
  <si>
    <t>BKG2011</t>
  </si>
  <si>
    <t>BKG2012</t>
  </si>
  <si>
    <t>BKG2013</t>
  </si>
  <si>
    <t>BKG2014</t>
  </si>
  <si>
    <t>BKG2015</t>
  </si>
  <si>
    <t>BKG2016</t>
  </si>
  <si>
    <t>BKG2017</t>
  </si>
  <si>
    <t>BKG2018</t>
  </si>
  <si>
    <t>BKG2019</t>
  </si>
  <si>
    <t>BKG2020</t>
  </si>
  <si>
    <t>BKG2021</t>
  </si>
  <si>
    <t>BKG2022</t>
  </si>
  <si>
    <t>BKG2023</t>
  </si>
  <si>
    <t>BKG2024</t>
  </si>
  <si>
    <t>BKG2025</t>
  </si>
  <si>
    <t>BKG2026</t>
  </si>
  <si>
    <t>BKG2027</t>
  </si>
  <si>
    <t>BKG2028</t>
  </si>
  <si>
    <t>BKG2029</t>
  </si>
  <si>
    <t>BKG2030</t>
  </si>
  <si>
    <t>BKG2031</t>
  </si>
  <si>
    <t>BKG2032</t>
  </si>
  <si>
    <t>BKG2033</t>
  </si>
  <si>
    <t>BKG2034</t>
  </si>
  <si>
    <t>BKG2035</t>
  </si>
  <si>
    <t>BKG2036</t>
  </si>
  <si>
    <t>BKG2037</t>
  </si>
  <si>
    <t>BKG2038</t>
  </si>
  <si>
    <t>BKG2039</t>
  </si>
  <si>
    <t>BKG2040</t>
  </si>
  <si>
    <t>BKG2041</t>
  </si>
  <si>
    <t>BKG2042</t>
  </si>
  <si>
    <t>BKG2043</t>
  </si>
  <si>
    <t>BKG2044</t>
  </si>
  <si>
    <t>BKG2045</t>
  </si>
  <si>
    <t>BKG2046</t>
  </si>
  <si>
    <t>BKG2047</t>
  </si>
  <si>
    <t>BKG2048</t>
  </si>
  <si>
    <t>BKG2049</t>
  </si>
  <si>
    <t>BKG2050</t>
  </si>
  <si>
    <t>BKG2051</t>
  </si>
  <si>
    <t>BKG2052</t>
  </si>
  <si>
    <t>BKG2053</t>
  </si>
  <si>
    <t>BKG2054</t>
  </si>
  <si>
    <t>BKG2055</t>
  </si>
  <si>
    <t>BKG2056</t>
  </si>
  <si>
    <t>BKG2057</t>
  </si>
  <si>
    <t>BKG2058</t>
  </si>
  <si>
    <t>BKG2059</t>
  </si>
  <si>
    <t>BKG2060</t>
  </si>
  <si>
    <t>BKG2061</t>
  </si>
  <si>
    <t>BKG2062</t>
  </si>
  <si>
    <t>BKG2063</t>
  </si>
  <si>
    <t>BKG2064</t>
  </si>
  <si>
    <t>BKG2065</t>
  </si>
  <si>
    <t>BKG2066</t>
  </si>
  <si>
    <t>BKG2067</t>
  </si>
  <si>
    <t>BKG2068</t>
  </si>
  <si>
    <t>BKG2069</t>
  </si>
  <si>
    <t>BKG2070</t>
  </si>
  <si>
    <t>BKG2071</t>
  </si>
  <si>
    <t>BKG2072</t>
  </si>
  <si>
    <t>BKG2073</t>
  </si>
  <si>
    <t>BKG2074</t>
  </si>
  <si>
    <t>BKG2075</t>
  </si>
  <si>
    <t>BKG2076</t>
  </si>
  <si>
    <t>BKG2077</t>
  </si>
  <si>
    <t>BKG2078</t>
  </si>
  <si>
    <t>BKG2079</t>
  </si>
  <si>
    <t>BKG2080</t>
  </si>
  <si>
    <t>BKG2081</t>
  </si>
  <si>
    <t>BKG2082</t>
  </si>
  <si>
    <t>BKG2083</t>
  </si>
  <si>
    <t>BKG2084</t>
  </si>
  <si>
    <t>BKG2085</t>
  </si>
  <si>
    <t>BKG2086</t>
  </si>
  <si>
    <t>BKG2087</t>
  </si>
  <si>
    <t>BKG2088</t>
  </si>
  <si>
    <t>BKG2089</t>
  </si>
  <si>
    <t>BKG2090</t>
  </si>
  <si>
    <t>BKG2091</t>
  </si>
  <si>
    <t>BKG2092</t>
  </si>
  <si>
    <t>BKG2093</t>
  </si>
  <si>
    <t>BKG2094</t>
  </si>
  <si>
    <t>BKG2095</t>
  </si>
  <si>
    <t>BKG2096</t>
  </si>
  <si>
    <t>BKG2097</t>
  </si>
  <si>
    <t>BKG2098</t>
  </si>
  <si>
    <t>BKG2099</t>
  </si>
  <si>
    <t>BKG2100</t>
  </si>
  <si>
    <t>BKG2101</t>
  </si>
  <si>
    <t>BKG2102</t>
  </si>
  <si>
    <t>BKG2103</t>
  </si>
  <si>
    <t>BKG2104</t>
  </si>
  <si>
    <t>BKG2105</t>
  </si>
  <si>
    <t>BKG2106</t>
  </si>
  <si>
    <t>BKG2107</t>
  </si>
  <si>
    <t>BKG2108</t>
  </si>
  <si>
    <t>BKG2109</t>
  </si>
  <si>
    <t>BKG2110</t>
  </si>
  <si>
    <t>BKG2111</t>
  </si>
  <si>
    <t>BKG2112</t>
  </si>
  <si>
    <t>BKG2113</t>
  </si>
  <si>
    <t>BKG2114</t>
  </si>
  <si>
    <t>BKG2115</t>
  </si>
  <si>
    <t>BKG2116</t>
  </si>
  <si>
    <t>BKG2117</t>
  </si>
  <si>
    <t>BKG2118</t>
  </si>
  <si>
    <t>BKG2119</t>
  </si>
  <si>
    <t>BKG2120</t>
  </si>
  <si>
    <t>BKG2121</t>
  </si>
  <si>
    <t>BKG2122</t>
  </si>
  <si>
    <t>BKG2123</t>
  </si>
  <si>
    <t>BKG2124</t>
  </si>
  <si>
    <t>BKG2125</t>
  </si>
  <si>
    <t>BKG2126</t>
  </si>
  <si>
    <t>BKG2127</t>
  </si>
  <si>
    <t>BKG2128</t>
  </si>
  <si>
    <t>BKG2129</t>
  </si>
  <si>
    <t>BKG2130</t>
  </si>
  <si>
    <t>BKG2131</t>
  </si>
  <si>
    <t>BKG2132</t>
  </si>
  <si>
    <t>BKG2133</t>
  </si>
  <si>
    <t>BKG2134</t>
  </si>
  <si>
    <t>BKG2135</t>
  </si>
  <si>
    <t>BKG2136</t>
  </si>
  <si>
    <t>BKG2137</t>
  </si>
  <si>
    <t>BKG2138</t>
  </si>
  <si>
    <t>BKG2139</t>
  </si>
  <si>
    <t>BKG2140</t>
  </si>
  <si>
    <t>BKG2141</t>
  </si>
  <si>
    <t>BKG2142</t>
  </si>
  <si>
    <t>BKG2143</t>
  </si>
  <si>
    <t>BKG2144</t>
  </si>
  <si>
    <t>BKG2145</t>
  </si>
  <si>
    <t>BKG2146</t>
  </si>
  <si>
    <t>BKG2147</t>
  </si>
  <si>
    <t>BKG2148</t>
  </si>
  <si>
    <t>BKG2149</t>
  </si>
  <si>
    <t>BKG2150</t>
  </si>
  <si>
    <t>BKG2151</t>
  </si>
  <si>
    <t>BKG2152</t>
  </si>
  <si>
    <t>BKG2153</t>
  </si>
  <si>
    <t>BKG2154</t>
  </si>
  <si>
    <t>BKG2155</t>
  </si>
  <si>
    <t>BKG2156</t>
  </si>
  <si>
    <t>BKG2157</t>
  </si>
  <si>
    <t>BKG2158</t>
  </si>
  <si>
    <t>BKG2159</t>
  </si>
  <si>
    <t>BKG2160</t>
  </si>
  <si>
    <t>BKG2161</t>
  </si>
  <si>
    <t>BKG2162</t>
  </si>
  <si>
    <t>BKG2163</t>
  </si>
  <si>
    <t>BKG2164</t>
  </si>
  <si>
    <t>BKG2165</t>
  </si>
  <si>
    <t>BKG2166</t>
  </si>
  <si>
    <t>BKG2167</t>
  </si>
  <si>
    <t>BKG2168</t>
  </si>
  <si>
    <t>BKG2169</t>
  </si>
  <si>
    <t>BKG2170</t>
  </si>
  <si>
    <t>BKG2171</t>
  </si>
  <si>
    <t>BKG2172</t>
  </si>
  <si>
    <t>BKG2173</t>
  </si>
  <si>
    <t>BKG2174</t>
  </si>
  <si>
    <t>BKG2175</t>
  </si>
  <si>
    <t>BKG2176</t>
  </si>
  <si>
    <t>BKG2177</t>
  </si>
  <si>
    <t>BKG2178</t>
  </si>
  <si>
    <t>BKG2179</t>
  </si>
  <si>
    <t>BKG2180</t>
  </si>
  <si>
    <t>BKG2181</t>
  </si>
  <si>
    <t>BKG2182</t>
  </si>
  <si>
    <t>BKG2183</t>
  </si>
  <si>
    <t>BKG2184</t>
  </si>
  <si>
    <t>BKG2185</t>
  </si>
  <si>
    <t>BKG2186</t>
  </si>
  <si>
    <t>BKG2187</t>
  </si>
  <si>
    <t>BKG2188</t>
  </si>
  <si>
    <t>BKG2189</t>
  </si>
  <si>
    <t>BKG2190</t>
  </si>
  <si>
    <t>BKG2191</t>
  </si>
  <si>
    <t>BKG2192</t>
  </si>
  <si>
    <t>BKG2193</t>
  </si>
  <si>
    <t>BKG2194</t>
  </si>
  <si>
    <t>BKG2195</t>
  </si>
  <si>
    <t>BKG2196</t>
  </si>
  <si>
    <t>BKG2197</t>
  </si>
  <si>
    <t>BKG2198</t>
  </si>
  <si>
    <t>BKG2199</t>
  </si>
  <si>
    <t>BKG2200</t>
  </si>
  <si>
    <t>BKG2201</t>
  </si>
  <si>
    <t>BKG2202</t>
  </si>
  <si>
    <t>BKG2203</t>
  </si>
  <si>
    <t>BKG2204</t>
  </si>
  <si>
    <t>BKG2205</t>
  </si>
  <si>
    <t>BKG2206</t>
  </si>
  <si>
    <t>BKG2207</t>
  </si>
  <si>
    <t>BKG2208</t>
  </si>
  <si>
    <t>BKG2209</t>
  </si>
  <si>
    <t>BKG2210</t>
  </si>
  <si>
    <t>BKG2211</t>
  </si>
  <si>
    <t>BKG2212</t>
  </si>
  <si>
    <t>BKG2213</t>
  </si>
  <si>
    <t>BKG2214</t>
  </si>
  <si>
    <t>BKG2215</t>
  </si>
  <si>
    <t>BKG2216</t>
  </si>
  <si>
    <t>BKG2217</t>
  </si>
  <si>
    <t>BKG2218</t>
  </si>
  <si>
    <t>BKG2219</t>
  </si>
  <si>
    <t>BKG2220</t>
  </si>
  <si>
    <t>BKG2221</t>
  </si>
  <si>
    <t>BKG2222</t>
  </si>
  <si>
    <t>BKG2223</t>
  </si>
  <si>
    <t>BKG2224</t>
  </si>
  <si>
    <t>BKG2225</t>
  </si>
  <si>
    <t>BKG2226</t>
  </si>
  <si>
    <t>BKG2227</t>
  </si>
  <si>
    <t>BKG2228</t>
  </si>
  <si>
    <t>BKG2229</t>
  </si>
  <si>
    <t>BKG2230</t>
  </si>
  <si>
    <t>BKG2231</t>
  </si>
  <si>
    <t>BKG2232</t>
  </si>
  <si>
    <t>BKG2233</t>
  </si>
  <si>
    <t>BKG2234</t>
  </si>
  <si>
    <t>BKG2235</t>
  </si>
  <si>
    <t>BKG2236</t>
  </si>
  <si>
    <t>BKG2237</t>
  </si>
  <si>
    <t>BKG2238</t>
  </si>
  <si>
    <t>BKG2239</t>
  </si>
  <si>
    <t>BKG2240</t>
  </si>
  <si>
    <t>BKG2241</t>
  </si>
  <si>
    <t>BKG2242</t>
  </si>
  <si>
    <t>BKG2243</t>
  </si>
  <si>
    <t>BKG2244</t>
  </si>
  <si>
    <t>BKG2245</t>
  </si>
  <si>
    <t>BKG2246</t>
  </si>
  <si>
    <t>BKG2247</t>
  </si>
  <si>
    <t>BKG2248</t>
  </si>
  <si>
    <t>BKG2249</t>
  </si>
  <si>
    <t>BKG2250</t>
  </si>
  <si>
    <t>BKG2251</t>
  </si>
  <si>
    <t>BKG2252</t>
  </si>
  <si>
    <t>BKG2253</t>
  </si>
  <si>
    <t>BKG2254</t>
  </si>
  <si>
    <t>BKG2255</t>
  </si>
  <si>
    <t>BKG2256</t>
  </si>
  <si>
    <t>BKG2257</t>
  </si>
  <si>
    <t>BKG2258</t>
  </si>
  <si>
    <t>BKG2259</t>
  </si>
  <si>
    <t>BKG2260</t>
  </si>
  <si>
    <t>BKG2261</t>
  </si>
  <si>
    <t>BKG2262</t>
  </si>
  <si>
    <t>BKG2263</t>
  </si>
  <si>
    <t>BKG2264</t>
  </si>
  <si>
    <t>BKG2265</t>
  </si>
  <si>
    <t>BKG2266</t>
  </si>
  <si>
    <t>BKG2267</t>
  </si>
  <si>
    <t>BKG2268</t>
  </si>
  <si>
    <t>BKG2269</t>
  </si>
  <si>
    <t>BKG2270</t>
  </si>
  <si>
    <t>BKG2271</t>
  </si>
  <si>
    <t>BKG2272</t>
  </si>
  <si>
    <t>BKG2273</t>
  </si>
  <si>
    <t>BKG2274</t>
  </si>
  <si>
    <t>BKG2275</t>
  </si>
  <si>
    <t>BKG2276</t>
  </si>
  <si>
    <t>BKG2277</t>
  </si>
  <si>
    <t>BKG2278</t>
  </si>
  <si>
    <t>BKG2279</t>
  </si>
  <si>
    <t>BKG2280</t>
  </si>
  <si>
    <t>BKG2281</t>
  </si>
  <si>
    <t>BKG2282</t>
  </si>
  <si>
    <t>BKG2283</t>
  </si>
  <si>
    <t>BKG2284</t>
  </si>
  <si>
    <t>BKG2285</t>
  </si>
  <si>
    <t>BKG2286</t>
  </si>
  <si>
    <t>BKG2287</t>
  </si>
  <si>
    <t>BKG2288</t>
  </si>
  <si>
    <t>BKG2289</t>
  </si>
  <si>
    <t>BKG2290</t>
  </si>
  <si>
    <t>BKG2291</t>
  </si>
  <si>
    <t>BKG2292</t>
  </si>
  <si>
    <t>BKG2293</t>
  </si>
  <si>
    <t>BKG2294</t>
  </si>
  <si>
    <t>BKG2295</t>
  </si>
  <si>
    <t>BKG2296</t>
  </si>
  <si>
    <t>BKG2297</t>
  </si>
  <si>
    <t>BKG2298</t>
  </si>
  <si>
    <t>BKG2299</t>
  </si>
  <si>
    <t>BKG2300</t>
  </si>
  <si>
    <t>BKG2301</t>
  </si>
  <si>
    <t>BKG2302</t>
  </si>
  <si>
    <t>BKG2303</t>
  </si>
  <si>
    <t>BKG2304</t>
  </si>
  <si>
    <t>BKG2305</t>
  </si>
  <si>
    <t>BKG2306</t>
  </si>
  <si>
    <t>BKG2307</t>
  </si>
  <si>
    <t>BKG2308</t>
  </si>
  <si>
    <t>BKG2309</t>
  </si>
  <si>
    <t>BKG2310</t>
  </si>
  <si>
    <t>BKG2311</t>
  </si>
  <si>
    <t>BKG2312</t>
  </si>
  <si>
    <t>BKG2313</t>
  </si>
  <si>
    <t>BKG2314</t>
  </si>
  <si>
    <t>BKG2315</t>
  </si>
  <si>
    <t>BKG2316</t>
  </si>
  <si>
    <t>BKG2317</t>
  </si>
  <si>
    <t>BKG2318</t>
  </si>
  <si>
    <t>BKG2319</t>
  </si>
  <si>
    <t>BKG2320</t>
  </si>
  <si>
    <t>BKG2321</t>
  </si>
  <si>
    <t>BKG2322</t>
  </si>
  <si>
    <t>BKG2323</t>
  </si>
  <si>
    <t>BKG2324</t>
  </si>
  <si>
    <t>BKG2325</t>
  </si>
  <si>
    <t>BKG2326</t>
  </si>
  <si>
    <t>BKG2327</t>
  </si>
  <si>
    <t>BKG2328</t>
  </si>
  <si>
    <t>BKG2329</t>
  </si>
  <si>
    <t>BKG2330</t>
  </si>
  <si>
    <t>BKG2331</t>
  </si>
  <si>
    <t>BKG2332</t>
  </si>
  <si>
    <t>BKG2333</t>
  </si>
  <si>
    <t>BKG2334</t>
  </si>
  <si>
    <t>BKG2335</t>
  </si>
  <si>
    <t>BKG2336</t>
  </si>
  <si>
    <t>BKG2337</t>
  </si>
  <si>
    <t>BKG2338</t>
  </si>
  <si>
    <t>BKG2339</t>
  </si>
  <si>
    <t>BKG2340</t>
  </si>
  <si>
    <t>BKG2341</t>
  </si>
  <si>
    <t>BKG2342</t>
  </si>
  <si>
    <t>BKG2343</t>
  </si>
  <si>
    <t>BKG2344</t>
  </si>
  <si>
    <t>BKG2345</t>
  </si>
  <si>
    <t>BKG2346</t>
  </si>
  <si>
    <t>BKG2347</t>
  </si>
  <si>
    <t>BKG2348</t>
  </si>
  <si>
    <t>BKG2349</t>
  </si>
  <si>
    <t>BKG2350</t>
  </si>
  <si>
    <t>BKG2351</t>
  </si>
  <si>
    <t>BKG2352</t>
  </si>
  <si>
    <t>BKG2353</t>
  </si>
  <si>
    <t>BKG2354</t>
  </si>
  <si>
    <t>BKG2355</t>
  </si>
  <si>
    <t>BKG2356</t>
  </si>
  <si>
    <t>BKG2357</t>
  </si>
  <si>
    <t>BKG2358</t>
  </si>
  <si>
    <t>BKG2359</t>
  </si>
  <si>
    <t>BKG2360</t>
  </si>
  <si>
    <t>BKG2361</t>
  </si>
  <si>
    <t>BKG2362</t>
  </si>
  <si>
    <t>BKG2363</t>
  </si>
  <si>
    <t>BKG2364</t>
  </si>
  <si>
    <t>BKG2365</t>
  </si>
  <si>
    <t>BKG2366</t>
  </si>
  <si>
    <t>BKG2367</t>
  </si>
  <si>
    <t>BKG2368</t>
  </si>
  <si>
    <t>BKG2369</t>
  </si>
  <si>
    <t>BKG2370</t>
  </si>
  <si>
    <t>BKG2371</t>
  </si>
  <si>
    <t>BKG2372</t>
  </si>
  <si>
    <t>BKG2373</t>
  </si>
  <si>
    <t>BKG2374</t>
  </si>
  <si>
    <t>BKG2375</t>
  </si>
  <si>
    <t>BKG2376</t>
  </si>
  <si>
    <t>BKG2377</t>
  </si>
  <si>
    <t>BKG2378</t>
  </si>
  <si>
    <t>BKG2379</t>
  </si>
  <si>
    <t>BKG2380</t>
  </si>
  <si>
    <t>BKG2381</t>
  </si>
  <si>
    <t>BKG2382</t>
  </si>
  <si>
    <t>BKG2383</t>
  </si>
  <si>
    <t>BKG2384</t>
  </si>
  <si>
    <t>BKG2385</t>
  </si>
  <si>
    <t>BKG2386</t>
  </si>
  <si>
    <t>BKG2387</t>
  </si>
  <si>
    <t>BKG2388</t>
  </si>
  <si>
    <t>BKG2389</t>
  </si>
  <si>
    <t>BKG2390</t>
  </si>
  <si>
    <t>BKG2391</t>
  </si>
  <si>
    <t>BKG2392</t>
  </si>
  <si>
    <t>BKG2393</t>
  </si>
  <si>
    <t>BKG2394</t>
  </si>
  <si>
    <t>BKG2395</t>
  </si>
  <si>
    <t>BKG2396</t>
  </si>
  <si>
    <t>BKG2397</t>
  </si>
  <si>
    <t>BKG2398</t>
  </si>
  <si>
    <t>BKG2399</t>
  </si>
  <si>
    <t>BKG2400</t>
  </si>
  <si>
    <t>BKG2401</t>
  </si>
  <si>
    <t>BKG2402</t>
  </si>
  <si>
    <t>BKG2403</t>
  </si>
  <si>
    <t>BKG2404</t>
  </si>
  <si>
    <t>BKG2405</t>
  </si>
  <si>
    <t>BKG2406</t>
  </si>
  <si>
    <t>BKG2407</t>
  </si>
  <si>
    <t>BKG2408</t>
  </si>
  <si>
    <t>BKG2409</t>
  </si>
  <si>
    <t>BKG2410</t>
  </si>
  <si>
    <t>BKG2411</t>
  </si>
  <si>
    <t>BKG2412</t>
  </si>
  <si>
    <t>BKG2413</t>
  </si>
  <si>
    <t>BKG2414</t>
  </si>
  <si>
    <t>BKG2415</t>
  </si>
  <si>
    <t>BKG2416</t>
  </si>
  <si>
    <t>BKG2417</t>
  </si>
  <si>
    <t>BKG2418</t>
  </si>
  <si>
    <t>BKG2419</t>
  </si>
  <si>
    <t>BKG2420</t>
  </si>
  <si>
    <t>BKG2421</t>
  </si>
  <si>
    <t>BKG2422</t>
  </si>
  <si>
    <t>BKG2423</t>
  </si>
  <si>
    <t>BKG2424</t>
  </si>
  <si>
    <t>BKG2425</t>
  </si>
  <si>
    <t>BKG2426</t>
  </si>
  <si>
    <t>BKG2427</t>
  </si>
  <si>
    <t>BKG2428</t>
  </si>
  <si>
    <t>BKG2429</t>
  </si>
  <si>
    <t>BKG2430</t>
  </si>
  <si>
    <t>BKG2431</t>
  </si>
  <si>
    <t>BKG2432</t>
  </si>
  <si>
    <t>BKG2433</t>
  </si>
  <si>
    <t>BKG2434</t>
  </si>
  <si>
    <t>BKG2435</t>
  </si>
  <si>
    <t>BKG2436</t>
  </si>
  <si>
    <t>BKG2437</t>
  </si>
  <si>
    <t>BKG2438</t>
  </si>
  <si>
    <t>BKG2439</t>
  </si>
  <si>
    <t>BKG2440</t>
  </si>
  <si>
    <t>BKG2441</t>
  </si>
  <si>
    <t>BKG2442</t>
  </si>
  <si>
    <t>BKG2443</t>
  </si>
  <si>
    <t>BKG2444</t>
  </si>
  <si>
    <t>BKG2445</t>
  </si>
  <si>
    <t>BKG2446</t>
  </si>
  <si>
    <t>BKG2447</t>
  </si>
  <si>
    <t>BKG2448</t>
  </si>
  <si>
    <t>BKG2449</t>
  </si>
  <si>
    <t>BKG2450</t>
  </si>
  <si>
    <t>BKG2451</t>
  </si>
  <si>
    <t>BKG2452</t>
  </si>
  <si>
    <t>BKG2453</t>
  </si>
  <si>
    <t>BKG2454</t>
  </si>
  <si>
    <t>BKG2455</t>
  </si>
  <si>
    <t>BKG2456</t>
  </si>
  <si>
    <t>BKG2457</t>
  </si>
  <si>
    <t>BKG2458</t>
  </si>
  <si>
    <t>BKG2459</t>
  </si>
  <si>
    <t>BKG2460</t>
  </si>
  <si>
    <t>BKG2461</t>
  </si>
  <si>
    <t>BKG2462</t>
  </si>
  <si>
    <t>BKG2463</t>
  </si>
  <si>
    <t>BKG2464</t>
  </si>
  <si>
    <t>BKG2465</t>
  </si>
  <si>
    <t>BKG2466</t>
  </si>
  <si>
    <t>BKG2467</t>
  </si>
  <si>
    <t>BKG2468</t>
  </si>
  <si>
    <t>BKG2469</t>
  </si>
  <si>
    <t>BKG2470</t>
  </si>
  <si>
    <t>BKG2471</t>
  </si>
  <si>
    <t>BKG2472</t>
  </si>
  <si>
    <t>BKG2473</t>
  </si>
  <si>
    <t>BKG2474</t>
  </si>
  <si>
    <t>BKG2475</t>
  </si>
  <si>
    <t>BKG2476</t>
  </si>
  <si>
    <t>BKG2477</t>
  </si>
  <si>
    <t>BKG2478</t>
  </si>
  <si>
    <t>BKG2479</t>
  </si>
  <si>
    <t>BKG2480</t>
  </si>
  <si>
    <t>BKG2481</t>
  </si>
  <si>
    <t>BKG2482</t>
  </si>
  <si>
    <t>BKG2483</t>
  </si>
  <si>
    <t>BKG2484</t>
  </si>
  <si>
    <t>BKG2485</t>
  </si>
  <si>
    <t>BKG2486</t>
  </si>
  <si>
    <t>BKG2487</t>
  </si>
  <si>
    <t>BKG2488</t>
  </si>
  <si>
    <t>BKG2489</t>
  </si>
  <si>
    <t>BKG2490</t>
  </si>
  <si>
    <t>BKG2491</t>
  </si>
  <si>
    <t>BKG2492</t>
  </si>
  <si>
    <t>BKG2493</t>
  </si>
  <si>
    <t>BKG2494</t>
  </si>
  <si>
    <t>BKG2495</t>
  </si>
  <si>
    <t>BKG2496</t>
  </si>
  <si>
    <t>BKG2497</t>
  </si>
  <si>
    <t>BKG2498</t>
  </si>
  <si>
    <t>BKG2499</t>
  </si>
  <si>
    <t>BKG2500</t>
  </si>
  <si>
    <t>BKG2501</t>
  </si>
  <si>
    <t>BKG2502</t>
  </si>
  <si>
    <t>BKG2503</t>
  </si>
  <si>
    <t>BKG2504</t>
  </si>
  <si>
    <t>BKG2505</t>
  </si>
  <si>
    <t>BKG2506</t>
  </si>
  <si>
    <t>BKG2507</t>
  </si>
  <si>
    <t>BKG2508</t>
  </si>
  <si>
    <t>BKG2509</t>
  </si>
  <si>
    <t>BKG2510</t>
  </si>
  <si>
    <t>BKG2511</t>
  </si>
  <si>
    <t>BKG2512</t>
  </si>
  <si>
    <t>BKG2513</t>
  </si>
  <si>
    <t>BKG2514</t>
  </si>
  <si>
    <t>BKG2515</t>
  </si>
  <si>
    <t>BKG2516</t>
  </si>
  <si>
    <t>BKG2517</t>
  </si>
  <si>
    <t>BKG2518</t>
  </si>
  <si>
    <t>BKG2519</t>
  </si>
  <si>
    <t>BKG2520</t>
  </si>
  <si>
    <t>BKG2521</t>
  </si>
  <si>
    <t>BKG2522</t>
  </si>
  <si>
    <t>BKG2523</t>
  </si>
  <si>
    <t>BKG2524</t>
  </si>
  <si>
    <t>BKG2525</t>
  </si>
  <si>
    <t>BKG2526</t>
  </si>
  <si>
    <t>BKG2527</t>
  </si>
  <si>
    <t>BKG2528</t>
  </si>
  <si>
    <t>BKG2529</t>
  </si>
  <si>
    <t>BKG2530</t>
  </si>
  <si>
    <t>BKG2531</t>
  </si>
  <si>
    <t>BKG2532</t>
  </si>
  <si>
    <t>BKG2533</t>
  </si>
  <si>
    <t>BKG2534</t>
  </si>
  <si>
    <t>BKG2535</t>
  </si>
  <si>
    <t>BKG2536</t>
  </si>
  <si>
    <t>BKG2537</t>
  </si>
  <si>
    <t>BKG2538</t>
  </si>
  <si>
    <t>BKG2539</t>
  </si>
  <si>
    <t>BKG2540</t>
  </si>
  <si>
    <t>BKG2541</t>
  </si>
  <si>
    <t>BKG2542</t>
  </si>
  <si>
    <t>BKG2543</t>
  </si>
  <si>
    <t>BKG2544</t>
  </si>
  <si>
    <t>BKG2545</t>
  </si>
  <si>
    <t>BKG2546</t>
  </si>
  <si>
    <t>BKG2547</t>
  </si>
  <si>
    <t>BKG2548</t>
  </si>
  <si>
    <t>BKG2549</t>
  </si>
  <si>
    <t>BKG2550</t>
  </si>
  <si>
    <t>BKG2551</t>
  </si>
  <si>
    <t>BKG2552</t>
  </si>
  <si>
    <t>BKG2553</t>
  </si>
  <si>
    <t>BKG2554</t>
  </si>
  <si>
    <t>BKG2555</t>
  </si>
  <si>
    <t>BKG2556</t>
  </si>
  <si>
    <t>BKG2557</t>
  </si>
  <si>
    <t>BKG2558</t>
  </si>
  <si>
    <t>BKG2559</t>
  </si>
  <si>
    <t>BKG2560</t>
  </si>
  <si>
    <t>BKG2561</t>
  </si>
  <si>
    <t>BKG2562</t>
  </si>
  <si>
    <t>BKG2563</t>
  </si>
  <si>
    <t>BKG2564</t>
  </si>
  <si>
    <t>BKG2565</t>
  </si>
  <si>
    <t>BKG2566</t>
  </si>
  <si>
    <t>BKG2567</t>
  </si>
  <si>
    <t>BKG2568</t>
  </si>
  <si>
    <t>BKG2569</t>
  </si>
  <si>
    <t>BKG2570</t>
  </si>
  <si>
    <t>BKG2571</t>
  </si>
  <si>
    <t>BKG2572</t>
  </si>
  <si>
    <t>BKG2573</t>
  </si>
  <si>
    <t>BKG2574</t>
  </si>
  <si>
    <t>BKG2575</t>
  </si>
  <si>
    <t>BKG2576</t>
  </si>
  <si>
    <t>BKG2577</t>
  </si>
  <si>
    <t>BKG2578</t>
  </si>
  <si>
    <t>BKG2579</t>
  </si>
  <si>
    <t>BKG2580</t>
  </si>
  <si>
    <t>BKG2581</t>
  </si>
  <si>
    <t>BKG2582</t>
  </si>
  <si>
    <t>BKG2583</t>
  </si>
  <si>
    <t>BKG2584</t>
  </si>
  <si>
    <t>BKG2585</t>
  </si>
  <si>
    <t>BKG2586</t>
  </si>
  <si>
    <t>BKG2587</t>
  </si>
  <si>
    <t>BKG2588</t>
  </si>
  <si>
    <t>BKG2589</t>
  </si>
  <si>
    <t>BKG2590</t>
  </si>
  <si>
    <t>BKG2591</t>
  </si>
  <si>
    <t>BKG2592</t>
  </si>
  <si>
    <t>BKG2593</t>
  </si>
  <si>
    <t>BKG2594</t>
  </si>
  <si>
    <t>BKG2595</t>
  </si>
  <si>
    <t>BKG2596</t>
  </si>
  <si>
    <t>BKG2597</t>
  </si>
  <si>
    <t>BKG2598</t>
  </si>
  <si>
    <t>BKG2599</t>
  </si>
  <si>
    <t>BKG2600</t>
  </si>
  <si>
    <t>BKG2601</t>
  </si>
  <si>
    <t>BKG2602</t>
  </si>
  <si>
    <t>BKG2603</t>
  </si>
  <si>
    <t>BKG2604</t>
  </si>
  <si>
    <t>BKG2605</t>
  </si>
  <si>
    <t>BKG2606</t>
  </si>
  <si>
    <t>BKG2607</t>
  </si>
  <si>
    <t>BKG2608</t>
  </si>
  <si>
    <t>BKG2609</t>
  </si>
  <si>
    <t>BKG2610</t>
  </si>
  <si>
    <t>BKG2611</t>
  </si>
  <si>
    <t>BKG2612</t>
  </si>
  <si>
    <t>BKG2613</t>
  </si>
  <si>
    <t>BKG2614</t>
  </si>
  <si>
    <t>BKG2615</t>
  </si>
  <si>
    <t>BKG2616</t>
  </si>
  <si>
    <t>BKG2617</t>
  </si>
  <si>
    <t>BKG2618</t>
  </si>
  <si>
    <t>BKG2619</t>
  </si>
  <si>
    <t>BKG2620</t>
  </si>
  <si>
    <t>BKG2621</t>
  </si>
  <si>
    <t>BKG2622</t>
  </si>
  <si>
    <t>BKG2623</t>
  </si>
  <si>
    <t>BKG2624</t>
  </si>
  <si>
    <t>BKG2625</t>
  </si>
  <si>
    <t>BKG2626</t>
  </si>
  <si>
    <t>BKG2627</t>
  </si>
  <si>
    <t>BKG2628</t>
  </si>
  <si>
    <t>BKG2629</t>
  </si>
  <si>
    <t>BKG2630</t>
  </si>
  <si>
    <t>BKG2631</t>
  </si>
  <si>
    <t>BKG2632</t>
  </si>
  <si>
    <t>BKG2633</t>
  </si>
  <si>
    <t>BKG2634</t>
  </si>
  <si>
    <t>BKG2635</t>
  </si>
  <si>
    <t>BKG2636</t>
  </si>
  <si>
    <t>BKG2637</t>
  </si>
  <si>
    <t>BKG2638</t>
  </si>
  <si>
    <t>BKG2639</t>
  </si>
  <si>
    <t>BKG2640</t>
  </si>
  <si>
    <t>BKG2641</t>
  </si>
  <si>
    <t>BKG2642</t>
  </si>
  <si>
    <t>BKG2643</t>
  </si>
  <si>
    <t>BKG2644</t>
  </si>
  <si>
    <t>BKG2645</t>
  </si>
  <si>
    <t>BKG2646</t>
  </si>
  <si>
    <t>BKG2647</t>
  </si>
  <si>
    <t>BKG2648</t>
  </si>
  <si>
    <t>BKG2649</t>
  </si>
  <si>
    <t>BKG2650</t>
  </si>
  <si>
    <t>BKG2651</t>
  </si>
  <si>
    <t>BKG2652</t>
  </si>
  <si>
    <t>BKG2653</t>
  </si>
  <si>
    <t>BKG2654</t>
  </si>
  <si>
    <t>BKG2655</t>
  </si>
  <si>
    <t>BKG2656</t>
  </si>
  <si>
    <t>BKG2657</t>
  </si>
  <si>
    <t>BKG2658</t>
  </si>
  <si>
    <t>BKG2659</t>
  </si>
  <si>
    <t>BKG2660</t>
  </si>
  <si>
    <t>BKG2661</t>
  </si>
  <si>
    <t>BKG2662</t>
  </si>
  <si>
    <t>BKG2663</t>
  </si>
  <si>
    <t>BKG2664</t>
  </si>
  <si>
    <t>BKG2665</t>
  </si>
  <si>
    <t>BKG2666</t>
  </si>
  <si>
    <t>BKG2667</t>
  </si>
  <si>
    <t>BKG2668</t>
  </si>
  <si>
    <t>BKG2669</t>
  </si>
  <si>
    <t>BKG2670</t>
  </si>
  <si>
    <t>BKG2671</t>
  </si>
  <si>
    <t>BKG2672</t>
  </si>
  <si>
    <t>BKG2673</t>
  </si>
  <si>
    <t>BKG2674</t>
  </si>
  <si>
    <t>BKG2675</t>
  </si>
  <si>
    <t>BKG2676</t>
  </si>
  <si>
    <t>BKG2677</t>
  </si>
  <si>
    <t>BKG2678</t>
  </si>
  <si>
    <t>BKG2679</t>
  </si>
  <si>
    <t>BKG2680</t>
  </si>
  <si>
    <t>BKG2681</t>
  </si>
  <si>
    <t>BKG2682</t>
  </si>
  <si>
    <t>BKG2683</t>
  </si>
  <si>
    <t>BKG2684</t>
  </si>
  <si>
    <t>BKG2685</t>
  </si>
  <si>
    <t>BKG2686</t>
  </si>
  <si>
    <t>BKG2687</t>
  </si>
  <si>
    <t>BKG2688</t>
  </si>
  <si>
    <t>BKG2689</t>
  </si>
  <si>
    <t>BKG2690</t>
  </si>
  <si>
    <t>BKG2691</t>
  </si>
  <si>
    <t>BKG2692</t>
  </si>
  <si>
    <t>BKG2693</t>
  </si>
  <si>
    <t>BKG2694</t>
  </si>
  <si>
    <t>BKG2695</t>
  </si>
  <si>
    <t>BKG2696</t>
  </si>
  <si>
    <t>BKG2697</t>
  </si>
  <si>
    <t>BKG2698</t>
  </si>
  <si>
    <t>BKG2699</t>
  </si>
  <si>
    <t>BKG2700</t>
  </si>
  <si>
    <t>BKG2701</t>
  </si>
  <si>
    <t>BKG2702</t>
  </si>
  <si>
    <t>BKG2703</t>
  </si>
  <si>
    <t>BKG2704</t>
  </si>
  <si>
    <t>BKG2705</t>
  </si>
  <si>
    <t>BKG2706</t>
  </si>
  <si>
    <t>BKG2707</t>
  </si>
  <si>
    <t>BKG2708</t>
  </si>
  <si>
    <t>BKG2709</t>
  </si>
  <si>
    <t>BKG2710</t>
  </si>
  <si>
    <t>BKG2711</t>
  </si>
  <si>
    <t>BKG2712</t>
  </si>
  <si>
    <t>BKG2713</t>
  </si>
  <si>
    <t>BKG2714</t>
  </si>
  <si>
    <t>BKG2715</t>
  </si>
  <si>
    <t>BKG2716</t>
  </si>
  <si>
    <t>BKG2717</t>
  </si>
  <si>
    <t>BKG2718</t>
  </si>
  <si>
    <t>BKG2719</t>
  </si>
  <si>
    <t>BKG2720</t>
  </si>
  <si>
    <t>BKG2721</t>
  </si>
  <si>
    <t>BKG2722</t>
  </si>
  <si>
    <t>BKG2723</t>
  </si>
  <si>
    <t>BKG2724</t>
  </si>
  <si>
    <t>BKG2725</t>
  </si>
  <si>
    <t>BKG2726</t>
  </si>
  <si>
    <t>BKG2727</t>
  </si>
  <si>
    <t>BKG2728</t>
  </si>
  <si>
    <t>BKG2729</t>
  </si>
  <si>
    <t>BKG2730</t>
  </si>
  <si>
    <t>BKG2731</t>
  </si>
  <si>
    <t>BKG2732</t>
  </si>
  <si>
    <t>BKG2733</t>
  </si>
  <si>
    <t>BKG2734</t>
  </si>
  <si>
    <t>BKG2735</t>
  </si>
  <si>
    <t>BKG2736</t>
  </si>
  <si>
    <t>BKG2737</t>
  </si>
  <si>
    <t>BKG2738</t>
  </si>
  <si>
    <t>BKG2739</t>
  </si>
  <si>
    <t>BKG2740</t>
  </si>
  <si>
    <t>BKG2741</t>
  </si>
  <si>
    <t>BKG2742</t>
  </si>
  <si>
    <t>BKG2743</t>
  </si>
  <si>
    <t>BKG2744</t>
  </si>
  <si>
    <t>BKG2745</t>
  </si>
  <si>
    <t>BKG2746</t>
  </si>
  <si>
    <t>BKG2747</t>
  </si>
  <si>
    <t>BKG2748</t>
  </si>
  <si>
    <t>BKG2749</t>
  </si>
  <si>
    <t>BKG2750</t>
  </si>
  <si>
    <t>BKG2751</t>
  </si>
  <si>
    <t>BKG2752</t>
  </si>
  <si>
    <t>BKG2753</t>
  </si>
  <si>
    <t>BKG2754</t>
  </si>
  <si>
    <t>BKG2755</t>
  </si>
  <si>
    <t>BKG2756</t>
  </si>
  <si>
    <t>BKG2757</t>
  </si>
  <si>
    <t>BKG2758</t>
  </si>
  <si>
    <t>BKG2759</t>
  </si>
  <si>
    <t>BKG2760</t>
  </si>
  <si>
    <t>BKG2761</t>
  </si>
  <si>
    <t>BKG2762</t>
  </si>
  <si>
    <t>BKG2763</t>
  </si>
  <si>
    <t>BKG2764</t>
  </si>
  <si>
    <t>BKG2765</t>
  </si>
  <si>
    <t>BKG2766</t>
  </si>
  <si>
    <t>BKG2767</t>
  </si>
  <si>
    <t>BKG2768</t>
  </si>
  <si>
    <t>BKG2769</t>
  </si>
  <si>
    <t>BKG2770</t>
  </si>
  <si>
    <t>BKG2771</t>
  </si>
  <si>
    <t>BKG2772</t>
  </si>
  <si>
    <t>BKG2773</t>
  </si>
  <si>
    <t>BKG2774</t>
  </si>
  <si>
    <t>BKG2775</t>
  </si>
  <si>
    <t>BKG2776</t>
  </si>
  <si>
    <t>BKG2777</t>
  </si>
  <si>
    <t>BKG2778</t>
  </si>
  <si>
    <t>BKG2779</t>
  </si>
  <si>
    <t>BKG2780</t>
  </si>
  <si>
    <t>BKG2781</t>
  </si>
  <si>
    <t>BKG2782</t>
  </si>
  <si>
    <t>BKG2783</t>
  </si>
  <si>
    <t>BKG2784</t>
  </si>
  <si>
    <t>BKG2785</t>
  </si>
  <si>
    <t>BKG2786</t>
  </si>
  <si>
    <t>BKG2787</t>
  </si>
  <si>
    <t>BKG2788</t>
  </si>
  <si>
    <t>BKG2789</t>
  </si>
  <si>
    <t>BKG2790</t>
  </si>
  <si>
    <t>BKG2791</t>
  </si>
  <si>
    <t>BKG2792</t>
  </si>
  <si>
    <t>BKG2793</t>
  </si>
  <si>
    <t>BKG2794</t>
  </si>
  <si>
    <t>BKG2795</t>
  </si>
  <si>
    <t>BKG2796</t>
  </si>
  <si>
    <t>BKG2797</t>
  </si>
  <si>
    <t>BKG2798</t>
  </si>
  <si>
    <t>BKG2799</t>
  </si>
  <si>
    <t>BKG2800</t>
  </si>
  <si>
    <t>BKG2801</t>
  </si>
  <si>
    <t>BKG2802</t>
  </si>
  <si>
    <t>BKG2803</t>
  </si>
  <si>
    <t>BKG2804</t>
  </si>
  <si>
    <t>BKG2805</t>
  </si>
  <si>
    <t>BKG2806</t>
  </si>
  <si>
    <t>BKG2807</t>
  </si>
  <si>
    <t>BKG2808</t>
  </si>
  <si>
    <t>BKG2809</t>
  </si>
  <si>
    <t>BKG2810</t>
  </si>
  <si>
    <t>BKG2811</t>
  </si>
  <si>
    <t>BKG2812</t>
  </si>
  <si>
    <t>BKG2813</t>
  </si>
  <si>
    <t>BKG2814</t>
  </si>
  <si>
    <t>BKG2815</t>
  </si>
  <si>
    <t>BKG2816</t>
  </si>
  <si>
    <t>BKG2817</t>
  </si>
  <si>
    <t>BKG2818</t>
  </si>
  <si>
    <t>BKG2819</t>
  </si>
  <si>
    <t>BKG2820</t>
  </si>
  <si>
    <t>BKG2821</t>
  </si>
  <si>
    <t>BKG2822</t>
  </si>
  <si>
    <t>BKG2823</t>
  </si>
  <si>
    <t>BKG2824</t>
  </si>
  <si>
    <t>BKG2825</t>
  </si>
  <si>
    <t>BKG2826</t>
  </si>
  <si>
    <t>BKG2827</t>
  </si>
  <si>
    <t>BKG2828</t>
  </si>
  <si>
    <t>BKG2829</t>
  </si>
  <si>
    <t>BKG2830</t>
  </si>
  <si>
    <t>BKG2831</t>
  </si>
  <si>
    <t>BKG2832</t>
  </si>
  <si>
    <t>BKG2833</t>
  </si>
  <si>
    <t>BKG2834</t>
  </si>
  <si>
    <t>BKG2835</t>
  </si>
  <si>
    <t>BKG2836</t>
  </si>
  <si>
    <t>BKG2837</t>
  </si>
  <si>
    <t>BKG2838</t>
  </si>
  <si>
    <t>BKG2839</t>
  </si>
  <si>
    <t>BKG2840</t>
  </si>
  <si>
    <t>BKG2841</t>
  </si>
  <si>
    <t>BKG2842</t>
  </si>
  <si>
    <t>BKG2843</t>
  </si>
  <si>
    <t>BKG2844</t>
  </si>
  <si>
    <t>BKG2845</t>
  </si>
  <si>
    <t>BKG2846</t>
  </si>
  <si>
    <t>BKG2847</t>
  </si>
  <si>
    <t>BKG2848</t>
  </si>
  <si>
    <t>BKG2849</t>
  </si>
  <si>
    <t>BKG2850</t>
  </si>
  <si>
    <t>BKG2851</t>
  </si>
  <si>
    <t>BKG2852</t>
  </si>
  <si>
    <t>BKG2853</t>
  </si>
  <si>
    <t>BKG2854</t>
  </si>
  <si>
    <t>BKG2855</t>
  </si>
  <si>
    <t>BKG2856</t>
  </si>
  <si>
    <t>BKG2857</t>
  </si>
  <si>
    <t>BKG2858</t>
  </si>
  <si>
    <t>BKG2859</t>
  </si>
  <si>
    <t>BKG2860</t>
  </si>
  <si>
    <t>BKG2861</t>
  </si>
  <si>
    <t>BKG2862</t>
  </si>
  <si>
    <t>BKG2863</t>
  </si>
  <si>
    <t>BKG2864</t>
  </si>
  <si>
    <t>BKG2865</t>
  </si>
  <si>
    <t>BKG2866</t>
  </si>
  <si>
    <t>BKG2867</t>
  </si>
  <si>
    <t>BKG2868</t>
  </si>
  <si>
    <t>BKG2869</t>
  </si>
  <si>
    <t>BKG2870</t>
  </si>
  <si>
    <t>BKG2871</t>
  </si>
  <si>
    <t>BKG2872</t>
  </si>
  <si>
    <t>BKG2873</t>
  </si>
  <si>
    <t>BKG2874</t>
  </si>
  <si>
    <t>BKG2875</t>
  </si>
  <si>
    <t>BKG2876</t>
  </si>
  <si>
    <t>BKG2877</t>
  </si>
  <si>
    <t>BKG2878</t>
  </si>
  <si>
    <t>BKG2879</t>
  </si>
  <si>
    <t>BKG2880</t>
  </si>
  <si>
    <t>BKG2881</t>
  </si>
  <si>
    <t>BKG2882</t>
  </si>
  <si>
    <t>BKG2883</t>
  </si>
  <si>
    <t>BKG2884</t>
  </si>
  <si>
    <t>BKG2885</t>
  </si>
  <si>
    <t>BKG2886</t>
  </si>
  <si>
    <t>BKG2887</t>
  </si>
  <si>
    <t>BKG2888</t>
  </si>
  <si>
    <t>BKG2889</t>
  </si>
  <si>
    <t>BKG2890</t>
  </si>
  <si>
    <t>BKG2891</t>
  </si>
  <si>
    <t>BKG2892</t>
  </si>
  <si>
    <t>BKG2893</t>
  </si>
  <si>
    <t>BKG2894</t>
  </si>
  <si>
    <t>BKG2895</t>
  </si>
  <si>
    <t>BKG2896</t>
  </si>
  <si>
    <t>BKG2897</t>
  </si>
  <si>
    <t>BKG2898</t>
  </si>
  <si>
    <t>BKG2899</t>
  </si>
  <si>
    <t>BKG2900</t>
  </si>
  <si>
    <t>BKG2901</t>
  </si>
  <si>
    <t>BKG2902</t>
  </si>
  <si>
    <t>BKG2903</t>
  </si>
  <si>
    <t>BKG2904</t>
  </si>
  <si>
    <t>BKG2905</t>
  </si>
  <si>
    <t>BKG2906</t>
  </si>
  <si>
    <t>BKG2907</t>
  </si>
  <si>
    <t>BKG2908</t>
  </si>
  <si>
    <t>BKG2909</t>
  </si>
  <si>
    <t>BKG2910</t>
  </si>
  <si>
    <t>BKG2911</t>
  </si>
  <si>
    <t>BKG2912</t>
  </si>
  <si>
    <t>BKG2913</t>
  </si>
  <si>
    <t>BKG2914</t>
  </si>
  <si>
    <t>BKG2915</t>
  </si>
  <si>
    <t>BKG2916</t>
  </si>
  <si>
    <t>BKG2917</t>
  </si>
  <si>
    <t>BKG2918</t>
  </si>
  <si>
    <t>BKG2919</t>
  </si>
  <si>
    <t>BKG2920</t>
  </si>
  <si>
    <t>BKG2921</t>
  </si>
  <si>
    <t>BKG2922</t>
  </si>
  <si>
    <t>BKG2923</t>
  </si>
  <si>
    <t>BKG2924</t>
  </si>
  <si>
    <t>BKG2925</t>
  </si>
  <si>
    <t>BKG2926</t>
  </si>
  <si>
    <t>BKG2927</t>
  </si>
  <si>
    <t>BKG2928</t>
  </si>
  <si>
    <t>BKG2929</t>
  </si>
  <si>
    <t>BKG2930</t>
  </si>
  <si>
    <t>BKG2931</t>
  </si>
  <si>
    <t>BKG2932</t>
  </si>
  <si>
    <t>BKG2933</t>
  </si>
  <si>
    <t>BKG2934</t>
  </si>
  <si>
    <t>BKG2935</t>
  </si>
  <si>
    <t>BKG2936</t>
  </si>
  <si>
    <t>BKG2937</t>
  </si>
  <si>
    <t>BKG2938</t>
  </si>
  <si>
    <t>BKG2939</t>
  </si>
  <si>
    <t>BKG2940</t>
  </si>
  <si>
    <t>BKG2941</t>
  </si>
  <si>
    <t>BKG2942</t>
  </si>
  <si>
    <t>BKG2943</t>
  </si>
  <si>
    <t>BKG2944</t>
  </si>
  <si>
    <t>BKG2945</t>
  </si>
  <si>
    <t>BKG2946</t>
  </si>
  <si>
    <t>BKG2947</t>
  </si>
  <si>
    <t>BKG2948</t>
  </si>
  <si>
    <t>BKG2949</t>
  </si>
  <si>
    <t>BKG2950</t>
  </si>
  <si>
    <t>BKG2951</t>
  </si>
  <si>
    <t>BKG2952</t>
  </si>
  <si>
    <t>BKG2953</t>
  </si>
  <si>
    <t>BKG2954</t>
  </si>
  <si>
    <t>BKG2955</t>
  </si>
  <si>
    <t>BKG2956</t>
  </si>
  <si>
    <t>BKG2957</t>
  </si>
  <si>
    <t>BKG2958</t>
  </si>
  <si>
    <t>BKG2959</t>
  </si>
  <si>
    <t>BKG2960</t>
  </si>
  <si>
    <t>BKG2961</t>
  </si>
  <si>
    <t>BKG2962</t>
  </si>
  <si>
    <t>BKG2963</t>
  </si>
  <si>
    <t>BKG2964</t>
  </si>
  <si>
    <t>BKG2965</t>
  </si>
  <si>
    <t>BKG2966</t>
  </si>
  <si>
    <t>BKG2967</t>
  </si>
  <si>
    <t>BKG2968</t>
  </si>
  <si>
    <t>BKG2969</t>
  </si>
  <si>
    <t>BKG2970</t>
  </si>
  <si>
    <t>BKG2971</t>
  </si>
  <si>
    <t>BKG2972</t>
  </si>
  <si>
    <t>BKG2973</t>
  </si>
  <si>
    <t>BKG2974</t>
  </si>
  <si>
    <t>BKG2975</t>
  </si>
  <si>
    <t>BKG2976</t>
  </si>
  <si>
    <t>BKG2977</t>
  </si>
  <si>
    <t>BKG2978</t>
  </si>
  <si>
    <t>BKG2979</t>
  </si>
  <si>
    <t>BKG2980</t>
  </si>
  <si>
    <t>BKG2981</t>
  </si>
  <si>
    <t>BKG2982</t>
  </si>
  <si>
    <t>BKG2983</t>
  </si>
  <si>
    <t>BKG2984</t>
  </si>
  <si>
    <t>BKG2985</t>
  </si>
  <si>
    <t>BKG2986</t>
  </si>
  <si>
    <t>BKG2987</t>
  </si>
  <si>
    <t>BKG2988</t>
  </si>
  <si>
    <t>BKG2989</t>
  </si>
  <si>
    <t>BKG2990</t>
  </si>
  <si>
    <t>BKG2991</t>
  </si>
  <si>
    <t>BKG2992</t>
  </si>
  <si>
    <t>BKG2993</t>
  </si>
  <si>
    <t>BKG2994</t>
  </si>
  <si>
    <t>BKG2995</t>
  </si>
  <si>
    <t>BKG2996</t>
  </si>
  <si>
    <t>BKG2997</t>
  </si>
  <si>
    <t>BKG2998</t>
  </si>
  <si>
    <t>BKG2999</t>
  </si>
  <si>
    <t>BKG3000</t>
  </si>
  <si>
    <t>BKG3001</t>
  </si>
  <si>
    <t>BKG3002</t>
  </si>
  <si>
    <t>BKG3003</t>
  </si>
  <si>
    <t>BKG3004</t>
  </si>
  <si>
    <t>BKG3005</t>
  </si>
  <si>
    <t>BKG3006</t>
  </si>
  <si>
    <t>BKG3007</t>
  </si>
  <si>
    <t>BKG3008</t>
  </si>
  <si>
    <t>BKG3009</t>
  </si>
  <si>
    <t>BKG3010</t>
  </si>
  <si>
    <t>BKG3011</t>
  </si>
  <si>
    <t>BKG3012</t>
  </si>
  <si>
    <t>BKG3013</t>
  </si>
  <si>
    <t>BKG3014</t>
  </si>
  <si>
    <t>BKG3015</t>
  </si>
  <si>
    <t>BKG3016</t>
  </si>
  <si>
    <t>BKG3017</t>
  </si>
  <si>
    <t>BKG3018</t>
  </si>
  <si>
    <t>BKG3019</t>
  </si>
  <si>
    <t>BKG3020</t>
  </si>
  <si>
    <t>BKG3021</t>
  </si>
  <si>
    <t>BKG3022</t>
  </si>
  <si>
    <t>BKG3023</t>
  </si>
  <si>
    <t>BKG3024</t>
  </si>
  <si>
    <t>BKG3025</t>
  </si>
  <si>
    <t>BKG3026</t>
  </si>
  <si>
    <t>BKG3027</t>
  </si>
  <si>
    <t>BKG3028</t>
  </si>
  <si>
    <t>BKG3029</t>
  </si>
  <si>
    <t>BKG3030</t>
  </si>
  <si>
    <t>BKG3031</t>
  </si>
  <si>
    <t>BKG3032</t>
  </si>
  <si>
    <t>BKG3033</t>
  </si>
  <si>
    <t>BKG3034</t>
  </si>
  <si>
    <t>BKG3035</t>
  </si>
  <si>
    <t>BKG3036</t>
  </si>
  <si>
    <t>BKG3037</t>
  </si>
  <si>
    <t>BKG3038</t>
  </si>
  <si>
    <t>BKG3039</t>
  </si>
  <si>
    <t>BKG3040</t>
  </si>
  <si>
    <t>BKG3041</t>
  </si>
  <si>
    <t>BKG3042</t>
  </si>
  <si>
    <t>BKG3043</t>
  </si>
  <si>
    <t>BKG3044</t>
  </si>
  <si>
    <t>BKG3045</t>
  </si>
  <si>
    <t>BKG3046</t>
  </si>
  <si>
    <t>BKG3047</t>
  </si>
  <si>
    <t>BKG3048</t>
  </si>
  <si>
    <t>BKG3049</t>
  </si>
  <si>
    <t>BKG3050</t>
  </si>
  <si>
    <t>BKG3051</t>
  </si>
  <si>
    <t>BKG3052</t>
  </si>
  <si>
    <t>BKG3053</t>
  </si>
  <si>
    <t>BKG3054</t>
  </si>
  <si>
    <t>BKG3055</t>
  </si>
  <si>
    <t>BKG3056</t>
  </si>
  <si>
    <t>BKG3057</t>
  </si>
  <si>
    <t>BKG3058</t>
  </si>
  <si>
    <t>BKG3059</t>
  </si>
  <si>
    <t>BKG3060</t>
  </si>
  <si>
    <t>BKG3061</t>
  </si>
  <si>
    <t>BKG3062</t>
  </si>
  <si>
    <t>BKG3063</t>
  </si>
  <si>
    <t>BKG3064</t>
  </si>
  <si>
    <t>BKG3065</t>
  </si>
  <si>
    <t>BKG3066</t>
  </si>
  <si>
    <t>BKG3067</t>
  </si>
  <si>
    <t>BKG3068</t>
  </si>
  <si>
    <t>BKG3069</t>
  </si>
  <si>
    <t>BKG3070</t>
  </si>
  <si>
    <t>BKG3071</t>
  </si>
  <si>
    <t>BKG3072</t>
  </si>
  <si>
    <t>BKG3073</t>
  </si>
  <si>
    <t>BKG3074</t>
  </si>
  <si>
    <t>BKG3075</t>
  </si>
  <si>
    <t>BKG3076</t>
  </si>
  <si>
    <t>BKG3077</t>
  </si>
  <si>
    <t>BKG3078</t>
  </si>
  <si>
    <t>BKG3079</t>
  </si>
  <si>
    <t>BKG3080</t>
  </si>
  <si>
    <t>BKG3081</t>
  </si>
  <si>
    <t>BKG3082</t>
  </si>
  <si>
    <t>BKG3083</t>
  </si>
  <si>
    <t>BKG3084</t>
  </si>
  <si>
    <t>BKG3085</t>
  </si>
  <si>
    <t>BKG3086</t>
  </si>
  <si>
    <t>BKG3087</t>
  </si>
  <si>
    <t>BKG3088</t>
  </si>
  <si>
    <t>BKG3089</t>
  </si>
  <si>
    <t>BKG3090</t>
  </si>
  <si>
    <t>BKG3091</t>
  </si>
  <si>
    <t>BKG3092</t>
  </si>
  <si>
    <t>BKG3093</t>
  </si>
  <si>
    <t>BKG3094</t>
  </si>
  <si>
    <t>BKG3095</t>
  </si>
  <si>
    <t>BKG3096</t>
  </si>
  <si>
    <t>BKG3097</t>
  </si>
  <si>
    <t>BKG3098</t>
  </si>
  <si>
    <t>BKG3099</t>
  </si>
  <si>
    <t>BKG3100</t>
  </si>
  <si>
    <t>BKG3101</t>
  </si>
  <si>
    <t>BKG3102</t>
  </si>
  <si>
    <t>BKG3103</t>
  </si>
  <si>
    <t>BKG3104</t>
  </si>
  <si>
    <t>BKG3105</t>
  </si>
  <si>
    <t>BKG3106</t>
  </si>
  <si>
    <t>BKG3107</t>
  </si>
  <si>
    <t>BKG3108</t>
  </si>
  <si>
    <t>BKG3109</t>
  </si>
  <si>
    <t>BKG3110</t>
  </si>
  <si>
    <t>BKG3111</t>
  </si>
  <si>
    <t>BKG3112</t>
  </si>
  <si>
    <t>BKG3113</t>
  </si>
  <si>
    <t>BKG3114</t>
  </si>
  <si>
    <t>BKG3115</t>
  </si>
  <si>
    <t>BKG3116</t>
  </si>
  <si>
    <t>BKG3117</t>
  </si>
  <si>
    <t>BKG3118</t>
  </si>
  <si>
    <t>BKG3119</t>
  </si>
  <si>
    <t>BKG3120</t>
  </si>
  <si>
    <t>BKG3121</t>
  </si>
  <si>
    <t>BKG3122</t>
  </si>
  <si>
    <t>BKG3123</t>
  </si>
  <si>
    <t>BKG3124</t>
  </si>
  <si>
    <t>BKG3125</t>
  </si>
  <si>
    <t>BKG3126</t>
  </si>
  <si>
    <t>BKG3127</t>
  </si>
  <si>
    <t>BKG3128</t>
  </si>
  <si>
    <t>BKG3129</t>
  </si>
  <si>
    <t>BKG3130</t>
  </si>
  <si>
    <t>BKG3131</t>
  </si>
  <si>
    <t>BKG3132</t>
  </si>
  <si>
    <t>BKG3133</t>
  </si>
  <si>
    <t>BKG3134</t>
  </si>
  <si>
    <t>BKG3135</t>
  </si>
  <si>
    <t>BKG3136</t>
  </si>
  <si>
    <t>BKG3137</t>
  </si>
  <si>
    <t>BKG3138</t>
  </si>
  <si>
    <t>BKG3139</t>
  </si>
  <si>
    <t>BKG3140</t>
  </si>
  <si>
    <t>BKG3141</t>
  </si>
  <si>
    <t>BKG3142</t>
  </si>
  <si>
    <t>BKG3143</t>
  </si>
  <si>
    <t>BKG3144</t>
  </si>
  <si>
    <t>BKG3145</t>
  </si>
  <si>
    <t>BKG3146</t>
  </si>
  <si>
    <t>BKG3147</t>
  </si>
  <si>
    <t>BKG3148</t>
  </si>
  <si>
    <t>BKG3149</t>
  </si>
  <si>
    <t>BKG3150</t>
  </si>
  <si>
    <t>BKG3151</t>
  </si>
  <si>
    <t>BKG3152</t>
  </si>
  <si>
    <t>BKG3153</t>
  </si>
  <si>
    <t>BKG3154</t>
  </si>
  <si>
    <t>BKG3155</t>
  </si>
  <si>
    <t>BKG3156</t>
  </si>
  <si>
    <t>BKG3157</t>
  </si>
  <si>
    <t>BKG3158</t>
  </si>
  <si>
    <t>BKG3159</t>
  </si>
  <si>
    <t>BKG3160</t>
  </si>
  <si>
    <t>BKG3161</t>
  </si>
  <si>
    <t>BKG3162</t>
  </si>
  <si>
    <t>BKG3163</t>
  </si>
  <si>
    <t>BKG3164</t>
  </si>
  <si>
    <t>BKG3165</t>
  </si>
  <si>
    <t>BKG3166</t>
  </si>
  <si>
    <t>BKG3167</t>
  </si>
  <si>
    <t>BKG3168</t>
  </si>
  <si>
    <t>BKG3169</t>
  </si>
  <si>
    <t>BKG3170</t>
  </si>
  <si>
    <t>BKG3171</t>
  </si>
  <si>
    <t>BKG3172</t>
  </si>
  <si>
    <t>BKG3173</t>
  </si>
  <si>
    <t>BKG3174</t>
  </si>
  <si>
    <t>BKG3175</t>
  </si>
  <si>
    <t>BKG3176</t>
  </si>
  <si>
    <t>BKG3177</t>
  </si>
  <si>
    <t>BKG3178</t>
  </si>
  <si>
    <t>BKG3179</t>
  </si>
  <si>
    <t>BKG3180</t>
  </si>
  <si>
    <t>BKG3181</t>
  </si>
  <si>
    <t>BKG3182</t>
  </si>
  <si>
    <t>BKG3183</t>
  </si>
  <si>
    <t>BKG3184</t>
  </si>
  <si>
    <t>BKG3185</t>
  </si>
  <si>
    <t>BKG3186</t>
  </si>
  <si>
    <t>BKG3187</t>
  </si>
  <si>
    <t>BKG3188</t>
  </si>
  <si>
    <t>BKG3189</t>
  </si>
  <si>
    <t>BKG3190</t>
  </si>
  <si>
    <t>BKG3191</t>
  </si>
  <si>
    <t>BKG3192</t>
  </si>
  <si>
    <t>BKG3193</t>
  </si>
  <si>
    <t>BKG3194</t>
  </si>
  <si>
    <t>BKG3195</t>
  </si>
  <si>
    <t>BKG3196</t>
  </si>
  <si>
    <t>BKG3197</t>
  </si>
  <si>
    <t>BKG3198</t>
  </si>
  <si>
    <t>BKG3199</t>
  </si>
  <si>
    <t>BKG3200</t>
  </si>
  <si>
    <t>BKG3201</t>
  </si>
  <si>
    <t>BKG3202</t>
  </si>
  <si>
    <t>BKG3203</t>
  </si>
  <si>
    <t>BKG3204</t>
  </si>
  <si>
    <t>BKG3205</t>
  </si>
  <si>
    <t>BKG3206</t>
  </si>
  <si>
    <t>BKG3207</t>
  </si>
  <si>
    <t>BKG3208</t>
  </si>
  <si>
    <t>BKG3209</t>
  </si>
  <si>
    <t>BKG3210</t>
  </si>
  <si>
    <t>BKG3211</t>
  </si>
  <si>
    <t>BKG3212</t>
  </si>
  <si>
    <t>BKG3213</t>
  </si>
  <si>
    <t>BKG3214</t>
  </si>
  <si>
    <t>BKG3215</t>
  </si>
  <si>
    <t>BKG3216</t>
  </si>
  <si>
    <t>BKG3217</t>
  </si>
  <si>
    <t>BKG3218</t>
  </si>
  <si>
    <t>BKG3219</t>
  </si>
  <si>
    <t>BKG3220</t>
  </si>
  <si>
    <t>BKG3221</t>
  </si>
  <si>
    <t>BKG3222</t>
  </si>
  <si>
    <t>BKG3223</t>
  </si>
  <si>
    <t>BKG3224</t>
  </si>
  <si>
    <t>BKG3225</t>
  </si>
  <si>
    <t>BKG3226</t>
  </si>
  <si>
    <t>BKG3227</t>
  </si>
  <si>
    <t>BKG3228</t>
  </si>
  <si>
    <t>BKG3229</t>
  </si>
  <si>
    <t>BKG3230</t>
  </si>
  <si>
    <t>BKG3231</t>
  </si>
  <si>
    <t>BKG3232</t>
  </si>
  <si>
    <t>BKG3233</t>
  </si>
  <si>
    <t>BKG3234</t>
  </si>
  <si>
    <t>BKG3235</t>
  </si>
  <si>
    <t>BKG3236</t>
  </si>
  <si>
    <t>BKG3237</t>
  </si>
  <si>
    <t>BKG3238</t>
  </si>
  <si>
    <t>BKG3239</t>
  </si>
  <si>
    <t>BKG3240</t>
  </si>
  <si>
    <t>BKG3241</t>
  </si>
  <si>
    <t>BKG3242</t>
  </si>
  <si>
    <t>BKG3243</t>
  </si>
  <si>
    <t>BKG3244</t>
  </si>
  <si>
    <t>BKG3245</t>
  </si>
  <si>
    <t>BKG3246</t>
  </si>
  <si>
    <t>BKG3247</t>
  </si>
  <si>
    <t>BKG3248</t>
  </si>
  <si>
    <t>BKG3249</t>
  </si>
  <si>
    <t>BKG3250</t>
  </si>
  <si>
    <t>BKG3251</t>
  </si>
  <si>
    <t>BKG3252</t>
  </si>
  <si>
    <t>BKG3253</t>
  </si>
  <si>
    <t>BKG3254</t>
  </si>
  <si>
    <t>BKG3255</t>
  </si>
  <si>
    <t>BKG3256</t>
  </si>
  <si>
    <t>BKG3257</t>
  </si>
  <si>
    <t>BKG3258</t>
  </si>
  <si>
    <t>BKG3259</t>
  </si>
  <si>
    <t>BKG3260</t>
  </si>
  <si>
    <t>BKG3261</t>
  </si>
  <si>
    <t>BKG3262</t>
  </si>
  <si>
    <t>BKG3263</t>
  </si>
  <si>
    <t>BKG3264</t>
  </si>
  <si>
    <t>BKG3265</t>
  </si>
  <si>
    <t>BKG3266</t>
  </si>
  <si>
    <t>BKG3267</t>
  </si>
  <si>
    <t>BKG3268</t>
  </si>
  <si>
    <t>BKG3269</t>
  </si>
  <si>
    <t>BKG3270</t>
  </si>
  <si>
    <t>BKG3271</t>
  </si>
  <si>
    <t>BKG3272</t>
  </si>
  <si>
    <t>BKG3273</t>
  </si>
  <si>
    <t>BKG3274</t>
  </si>
  <si>
    <t>BKG3275</t>
  </si>
  <si>
    <t>BKG3276</t>
  </si>
  <si>
    <t>BKG3277</t>
  </si>
  <si>
    <t>BKG3278</t>
  </si>
  <si>
    <t>BKG3279</t>
  </si>
  <si>
    <t>BKG3280</t>
  </si>
  <si>
    <t>BKG3281</t>
  </si>
  <si>
    <t>BKG3282</t>
  </si>
  <si>
    <t>BKG3283</t>
  </si>
  <si>
    <t>BKG3284</t>
  </si>
  <si>
    <t>BKG3285</t>
  </si>
  <si>
    <t>BKG3286</t>
  </si>
  <si>
    <t>BKG3287</t>
  </si>
  <si>
    <t>BKG3288</t>
  </si>
  <si>
    <t>BKG3289</t>
  </si>
  <si>
    <t>BKG3290</t>
  </si>
  <si>
    <t>BKG3291</t>
  </si>
  <si>
    <t>BKG3292</t>
  </si>
  <si>
    <t>BKG3293</t>
  </si>
  <si>
    <t>BKG3294</t>
  </si>
  <si>
    <t>BKG3295</t>
  </si>
  <si>
    <t>BKG3296</t>
  </si>
  <si>
    <t>BKG3297</t>
  </si>
  <si>
    <t>BKG3298</t>
  </si>
  <si>
    <t>BKG3299</t>
  </si>
  <si>
    <t>BKG3300</t>
  </si>
  <si>
    <t>BKG3301</t>
  </si>
  <si>
    <t>BKG3302</t>
  </si>
  <si>
    <t>BKG3303</t>
  </si>
  <si>
    <t>BKG3304</t>
  </si>
  <si>
    <t>BKG3305</t>
  </si>
  <si>
    <t>BKG3306</t>
  </si>
  <si>
    <t>BKG3307</t>
  </si>
  <si>
    <t>BKG3308</t>
  </si>
  <si>
    <t>BKG3309</t>
  </si>
  <si>
    <t>BKG3310</t>
  </si>
  <si>
    <t>BKG3311</t>
  </si>
  <si>
    <t>BKG3312</t>
  </si>
  <si>
    <t>BKG3313</t>
  </si>
  <si>
    <t>BKG3314</t>
  </si>
  <si>
    <t>BKG3315</t>
  </si>
  <si>
    <t>BKG3316</t>
  </si>
  <si>
    <t>BKG3317</t>
  </si>
  <si>
    <t>BKG3318</t>
  </si>
  <si>
    <t>BKG3319</t>
  </si>
  <si>
    <t>BKG3320</t>
  </si>
  <si>
    <t>BKG3321</t>
  </si>
  <si>
    <t>BKG3322</t>
  </si>
  <si>
    <t>BKG3323</t>
  </si>
  <si>
    <t>BKG3324</t>
  </si>
  <si>
    <t>BKG3325</t>
  </si>
  <si>
    <t>BKG3326</t>
  </si>
  <si>
    <t>BKG3327</t>
  </si>
  <si>
    <t>BKG3328</t>
  </si>
  <si>
    <t>BKG3329</t>
  </si>
  <si>
    <t>BKG3330</t>
  </si>
  <si>
    <t>BKG3331</t>
  </si>
  <si>
    <t>BKG3332</t>
  </si>
  <si>
    <t>BKG3333</t>
  </si>
  <si>
    <t>BKG3334</t>
  </si>
  <si>
    <t>BKG3335</t>
  </si>
  <si>
    <t>BKG3336</t>
  </si>
  <si>
    <t>BKG3337</t>
  </si>
  <si>
    <t>BKG3338</t>
  </si>
  <si>
    <t>BKG3339</t>
  </si>
  <si>
    <t>BKG3340</t>
  </si>
  <si>
    <t>BKG3341</t>
  </si>
  <si>
    <t>BKG3342</t>
  </si>
  <si>
    <t>BKG3343</t>
  </si>
  <si>
    <t>BKG3344</t>
  </si>
  <si>
    <t>BKG3345</t>
  </si>
  <si>
    <t>BKG3346</t>
  </si>
  <si>
    <t>BKG3347</t>
  </si>
  <si>
    <t>BKG3348</t>
  </si>
  <si>
    <t>BKG3349</t>
  </si>
  <si>
    <t>BKG3350</t>
  </si>
  <si>
    <t>BKG3351</t>
  </si>
  <si>
    <t>BKG3352</t>
  </si>
  <si>
    <t>BKG3353</t>
  </si>
  <si>
    <t>BKG3354</t>
  </si>
  <si>
    <t>BKG3355</t>
  </si>
  <si>
    <t>BKG3356</t>
  </si>
  <si>
    <t>BKG3357</t>
  </si>
  <si>
    <t>BKG3358</t>
  </si>
  <si>
    <t>BKG3359</t>
  </si>
  <si>
    <t>BKG3360</t>
  </si>
  <si>
    <t>BKG3361</t>
  </si>
  <si>
    <t>BKG3362</t>
  </si>
  <si>
    <t>BKG3363</t>
  </si>
  <si>
    <t>BKG3364</t>
  </si>
  <si>
    <t>BKG3365</t>
  </si>
  <si>
    <t>BKG3366</t>
  </si>
  <si>
    <t>BKG3367</t>
  </si>
  <si>
    <t>BKG3368</t>
  </si>
  <si>
    <t>BKG3369</t>
  </si>
  <si>
    <t>BKG3370</t>
  </si>
  <si>
    <t>BKG3371</t>
  </si>
  <si>
    <t>BKG3372</t>
  </si>
  <si>
    <t>BKG3373</t>
  </si>
  <si>
    <t>BKG3374</t>
  </si>
  <si>
    <t>BKG3375</t>
  </si>
  <si>
    <t>BKG3376</t>
  </si>
  <si>
    <t>BKG3377</t>
  </si>
  <si>
    <t>BKG3378</t>
  </si>
  <si>
    <t>BKG3379</t>
  </si>
  <si>
    <t>BKG3380</t>
  </si>
  <si>
    <t>BKG3381</t>
  </si>
  <si>
    <t>BKG3382</t>
  </si>
  <si>
    <t>BKG3383</t>
  </si>
  <si>
    <t>BKG3384</t>
  </si>
  <si>
    <t>BKG3385</t>
  </si>
  <si>
    <t>BKG3386</t>
  </si>
  <si>
    <t>BKG3387</t>
  </si>
  <si>
    <t>BKG3388</t>
  </si>
  <si>
    <t>BKG3389</t>
  </si>
  <si>
    <t>BKG3390</t>
  </si>
  <si>
    <t>BKG3391</t>
  </si>
  <si>
    <t>BKG3392</t>
  </si>
  <si>
    <t>BKG3393</t>
  </si>
  <si>
    <t>BKG3394</t>
  </si>
  <si>
    <t>BKG3395</t>
  </si>
  <si>
    <t>BKG3396</t>
  </si>
  <si>
    <t>BKG3397</t>
  </si>
  <si>
    <t>BKG3398</t>
  </si>
  <si>
    <t>BKG3399</t>
  </si>
  <si>
    <t>BKG3400</t>
  </si>
  <si>
    <t>BKG3401</t>
  </si>
  <si>
    <t>BKG3402</t>
  </si>
  <si>
    <t>BKG3403</t>
  </si>
  <si>
    <t>BKG3404</t>
  </si>
  <si>
    <t>BKG3405</t>
  </si>
  <si>
    <t>BKG3406</t>
  </si>
  <si>
    <t>BKG3407</t>
  </si>
  <si>
    <t>BKG3408</t>
  </si>
  <si>
    <t>BKG3409</t>
  </si>
  <si>
    <t>BKG3410</t>
  </si>
  <si>
    <t>BKG3411</t>
  </si>
  <si>
    <t>BKG3412</t>
  </si>
  <si>
    <t>BKG3413</t>
  </si>
  <si>
    <t>BKG3414</t>
  </si>
  <si>
    <t>BKG3415</t>
  </si>
  <si>
    <t>BKG3416</t>
  </si>
  <si>
    <t>BKG3417</t>
  </si>
  <si>
    <t>BKG3418</t>
  </si>
  <si>
    <t>BKG3419</t>
  </si>
  <si>
    <t>BKG3420</t>
  </si>
  <si>
    <t>BKG3421</t>
  </si>
  <si>
    <t>BKG3422</t>
  </si>
  <si>
    <t>BKG3423</t>
  </si>
  <si>
    <t>BKG3424</t>
  </si>
  <si>
    <t>BKG3425</t>
  </si>
  <si>
    <t>BKG3426</t>
  </si>
  <si>
    <t>BKG3427</t>
  </si>
  <si>
    <t>BKG3428</t>
  </si>
  <si>
    <t>BKG3429</t>
  </si>
  <si>
    <t>BKG3430</t>
  </si>
  <si>
    <t>BKG3431</t>
  </si>
  <si>
    <t>BKG3432</t>
  </si>
  <si>
    <t>BKG3433</t>
  </si>
  <si>
    <t>BKG3434</t>
  </si>
  <si>
    <t>BKG3435</t>
  </si>
  <si>
    <t>BKG3436</t>
  </si>
  <si>
    <t>BKG3437</t>
  </si>
  <si>
    <t>BKG3438</t>
  </si>
  <si>
    <t>BKG3439</t>
  </si>
  <si>
    <t>BKG3440</t>
  </si>
  <si>
    <t>BKG3441</t>
  </si>
  <si>
    <t>BKG3442</t>
  </si>
  <si>
    <t>BKG3443</t>
  </si>
  <si>
    <t>BKG3444</t>
  </si>
  <si>
    <t>BKG3445</t>
  </si>
  <si>
    <t>BKG3446</t>
  </si>
  <si>
    <t>BKG3447</t>
  </si>
  <si>
    <t>BKG3448</t>
  </si>
  <si>
    <t>BKG3449</t>
  </si>
  <si>
    <t>BKG3450</t>
  </si>
  <si>
    <t>BKG3451</t>
  </si>
  <si>
    <t>BKG3452</t>
  </si>
  <si>
    <t>BKG3453</t>
  </si>
  <si>
    <t>BKG3454</t>
  </si>
  <si>
    <t>BKG3455</t>
  </si>
  <si>
    <t>BKG3456</t>
  </si>
  <si>
    <t>BKG3457</t>
  </si>
  <si>
    <t>BKG3458</t>
  </si>
  <si>
    <t>BKG3459</t>
  </si>
  <si>
    <t>BKG3460</t>
  </si>
  <si>
    <t>BKG3461</t>
  </si>
  <si>
    <t>BKG3462</t>
  </si>
  <si>
    <t>BKG3463</t>
  </si>
  <si>
    <t>BKG3464</t>
  </si>
  <si>
    <t>BKG3465</t>
  </si>
  <si>
    <t>BKG3466</t>
  </si>
  <si>
    <t>BKG3467</t>
  </si>
  <si>
    <t>BKG3468</t>
  </si>
  <si>
    <t>BKG3469</t>
  </si>
  <si>
    <t>BKG3470</t>
  </si>
  <si>
    <t>BKG3471</t>
  </si>
  <si>
    <t>BKG3472</t>
  </si>
  <si>
    <t>BKG3473</t>
  </si>
  <si>
    <t>BKG3474</t>
  </si>
  <si>
    <t>BKG3475</t>
  </si>
  <si>
    <t>BKG3476</t>
  </si>
  <si>
    <t>BKG3477</t>
  </si>
  <si>
    <t>BKG3478</t>
  </si>
  <si>
    <t>BKG3479</t>
  </si>
  <si>
    <t>BKG3480</t>
  </si>
  <si>
    <t>BKG3481</t>
  </si>
  <si>
    <t>BKG3482</t>
  </si>
  <si>
    <t>BKG3483</t>
  </si>
  <si>
    <t>BKG3484</t>
  </si>
  <si>
    <t>BKG3485</t>
  </si>
  <si>
    <t>BKG3486</t>
  </si>
  <si>
    <t>BKG3487</t>
  </si>
  <si>
    <t>BKG3488</t>
  </si>
  <si>
    <t>BKG3489</t>
  </si>
  <si>
    <t>BKG3490</t>
  </si>
  <si>
    <t>BKG3491</t>
  </si>
  <si>
    <t>BKG3492</t>
  </si>
  <si>
    <t>BKG3493</t>
  </si>
  <si>
    <t>BKG3494</t>
  </si>
  <si>
    <t>BKG3495</t>
  </si>
  <si>
    <t>BKG3496</t>
  </si>
  <si>
    <t>BKG3497</t>
  </si>
  <si>
    <t>BKG3498</t>
  </si>
  <si>
    <t>BKG3499</t>
  </si>
  <si>
    <t>BKG3500</t>
  </si>
  <si>
    <t>BKG3501</t>
  </si>
  <si>
    <t>BKG3502</t>
  </si>
  <si>
    <t>BKG3503</t>
  </si>
  <si>
    <t>BKG3504</t>
  </si>
  <si>
    <t>BKG3505</t>
  </si>
  <si>
    <t>BKG3506</t>
  </si>
  <si>
    <t>BKG3507</t>
  </si>
  <si>
    <t>BKG3508</t>
  </si>
  <si>
    <t>BKG3509</t>
  </si>
  <si>
    <t>BKG3510</t>
  </si>
  <si>
    <t>BKG3511</t>
  </si>
  <si>
    <t>BKG3512</t>
  </si>
  <si>
    <t>BKG3513</t>
  </si>
  <si>
    <t>BKG3514</t>
  </si>
  <si>
    <t>BKG3515</t>
  </si>
  <si>
    <t>BKG3516</t>
  </si>
  <si>
    <t>BKG3517</t>
  </si>
  <si>
    <t>BKG3518</t>
  </si>
  <si>
    <t>BKG3519</t>
  </si>
  <si>
    <t>BKG3520</t>
  </si>
  <si>
    <t>BKG3521</t>
  </si>
  <si>
    <t>BKG3522</t>
  </si>
  <si>
    <t>BKG3523</t>
  </si>
  <si>
    <t>BKG3524</t>
  </si>
  <si>
    <t>BKG3525</t>
  </si>
  <si>
    <t>BKG3526</t>
  </si>
  <si>
    <t>BKG3527</t>
  </si>
  <si>
    <t>BKG3528</t>
  </si>
  <si>
    <t>BKG3529</t>
  </si>
  <si>
    <t>BKG3530</t>
  </si>
  <si>
    <t>BKG3531</t>
  </si>
  <si>
    <t>BKG3532</t>
  </si>
  <si>
    <t>BKG3533</t>
  </si>
  <si>
    <t>BKG3534</t>
  </si>
  <si>
    <t>BKG3535</t>
  </si>
  <si>
    <t>BKG3536</t>
  </si>
  <si>
    <t>BKG3537</t>
  </si>
  <si>
    <t>BKG3538</t>
  </si>
  <si>
    <t>BKG3539</t>
  </si>
  <si>
    <t>BKG3540</t>
  </si>
  <si>
    <t>BKG3541</t>
  </si>
  <si>
    <t>BKG3542</t>
  </si>
  <si>
    <t>BKG3543</t>
  </si>
  <si>
    <t>BKG3544</t>
  </si>
  <si>
    <t>BKG3545</t>
  </si>
  <si>
    <t>BKG3546</t>
  </si>
  <si>
    <t>BKG3547</t>
  </si>
  <si>
    <t>BKG3548</t>
  </si>
  <si>
    <t>BKG3549</t>
  </si>
  <si>
    <t>BKG3550</t>
  </si>
  <si>
    <t>BKG3551</t>
  </si>
  <si>
    <t>BKG3552</t>
  </si>
  <si>
    <t>BKG3553</t>
  </si>
  <si>
    <t>BKG3554</t>
  </si>
  <si>
    <t>BKG3555</t>
  </si>
  <si>
    <t>BKG3556</t>
  </si>
  <si>
    <t>BKG3557</t>
  </si>
  <si>
    <t>BKG3558</t>
  </si>
  <si>
    <t>BKG3559</t>
  </si>
  <si>
    <t>BKG3560</t>
  </si>
  <si>
    <t>BKG3561</t>
  </si>
  <si>
    <t>BKG3562</t>
  </si>
  <si>
    <t>BKG3563</t>
  </si>
  <si>
    <t>BKG3564</t>
  </si>
  <si>
    <t>BKG3565</t>
  </si>
  <si>
    <t>BKG3566</t>
  </si>
  <si>
    <t>BKG3567</t>
  </si>
  <si>
    <t>BKG3568</t>
  </si>
  <si>
    <t>BKG3569</t>
  </si>
  <si>
    <t>BKG3570</t>
  </si>
  <si>
    <t>BKG3571</t>
  </si>
  <si>
    <t>BKG3572</t>
  </si>
  <si>
    <t>BKG3573</t>
  </si>
  <si>
    <t>BKG3574</t>
  </si>
  <si>
    <t>BKG3575</t>
  </si>
  <si>
    <t>BKG3576</t>
  </si>
  <si>
    <t>BKG3577</t>
  </si>
  <si>
    <t>BKG3578</t>
  </si>
  <si>
    <t>BKG3579</t>
  </si>
  <si>
    <t>BKG3580</t>
  </si>
  <si>
    <t>BKG3581</t>
  </si>
  <si>
    <t>BKG3582</t>
  </si>
  <si>
    <t>BKG3583</t>
  </si>
  <si>
    <t>BKG3584</t>
  </si>
  <si>
    <t>BKG3585</t>
  </si>
  <si>
    <t>BKG3586</t>
  </si>
  <si>
    <t>BKG3587</t>
  </si>
  <si>
    <t>BKG3588</t>
  </si>
  <si>
    <t>BKG3589</t>
  </si>
  <si>
    <t>BKG3590</t>
  </si>
  <si>
    <t>BKG3591</t>
  </si>
  <si>
    <t>BKG3592</t>
  </si>
  <si>
    <t>BKG3593</t>
  </si>
  <si>
    <t>BKG3594</t>
  </si>
  <si>
    <t>BKG3595</t>
  </si>
  <si>
    <t>BKG3596</t>
  </si>
  <si>
    <t>BKG3597</t>
  </si>
  <si>
    <t>BKG3598</t>
  </si>
  <si>
    <t>BKG3599</t>
  </si>
  <si>
    <t>BKG3600</t>
  </si>
  <si>
    <t>BKG3601</t>
  </si>
  <si>
    <t>BKG3602</t>
  </si>
  <si>
    <t>BKG3603</t>
  </si>
  <si>
    <t>BKG3604</t>
  </si>
  <si>
    <t>BKG3605</t>
  </si>
  <si>
    <t>BKG3606</t>
  </si>
  <si>
    <t>BKG3607</t>
  </si>
  <si>
    <t>BKG3608</t>
  </si>
  <si>
    <t>BKG3609</t>
  </si>
  <si>
    <t>BKG3610</t>
  </si>
  <si>
    <t>BKG3611</t>
  </si>
  <si>
    <t>BKG3612</t>
  </si>
  <si>
    <t>BKG3613</t>
  </si>
  <si>
    <t>BKG3614</t>
  </si>
  <si>
    <t>BKG3615</t>
  </si>
  <si>
    <t>BKG3616</t>
  </si>
  <si>
    <t>BKG3617</t>
  </si>
  <si>
    <t>BKG3618</t>
  </si>
  <si>
    <t>BKG3619</t>
  </si>
  <si>
    <t>BKG3620</t>
  </si>
  <si>
    <t>BKG3621</t>
  </si>
  <si>
    <t>BKG3622</t>
  </si>
  <si>
    <t>BKG3623</t>
  </si>
  <si>
    <t>BKG3624</t>
  </si>
  <si>
    <t>BKG3625</t>
  </si>
  <si>
    <t>BKG3626</t>
  </si>
  <si>
    <t>BKG3627</t>
  </si>
  <si>
    <t>BKG3628</t>
  </si>
  <si>
    <t>BKG3629</t>
  </si>
  <si>
    <t>BKG3630</t>
  </si>
  <si>
    <t>BKG3631</t>
  </si>
  <si>
    <t>BKG3632</t>
  </si>
  <si>
    <t>BKG3633</t>
  </si>
  <si>
    <t>BKG3634</t>
  </si>
  <si>
    <t>BKG3635</t>
  </si>
  <si>
    <t>BKG3636</t>
  </si>
  <si>
    <t>BKG3637</t>
  </si>
  <si>
    <t>BKG3638</t>
  </si>
  <si>
    <t>BKG3639</t>
  </si>
  <si>
    <t>BKG3640</t>
  </si>
  <si>
    <t>BKG3641</t>
  </si>
  <si>
    <t>BKG3642</t>
  </si>
  <si>
    <t>BKG3643</t>
  </si>
  <si>
    <t>BKG3644</t>
  </si>
  <si>
    <t>BKG3645</t>
  </si>
  <si>
    <t>BKG3646</t>
  </si>
  <si>
    <t>BKG3647</t>
  </si>
  <si>
    <t>BKG3648</t>
  </si>
  <si>
    <t>BKG3649</t>
  </si>
  <si>
    <t>BKG3650</t>
  </si>
  <si>
    <t>BKG3651</t>
  </si>
  <si>
    <t>BKG3652</t>
  </si>
  <si>
    <t>BKG3653</t>
  </si>
  <si>
    <t>BKG3654</t>
  </si>
  <si>
    <t>BKG3655</t>
  </si>
  <si>
    <t>BKG3656</t>
  </si>
  <si>
    <t>BKG3657</t>
  </si>
  <si>
    <t>BKG3658</t>
  </si>
  <si>
    <t>BKG3659</t>
  </si>
  <si>
    <t>BKG3660</t>
  </si>
  <si>
    <t>BKG3661</t>
  </si>
  <si>
    <t>BKG3662</t>
  </si>
  <si>
    <t>BKG3663</t>
  </si>
  <si>
    <t>BKG3664</t>
  </si>
  <si>
    <t>BKG3665</t>
  </si>
  <si>
    <t>BKG3666</t>
  </si>
  <si>
    <t>BKG3667</t>
  </si>
  <si>
    <t>BKG3668</t>
  </si>
  <si>
    <t>BKG3669</t>
  </si>
  <si>
    <t>BKG3670</t>
  </si>
  <si>
    <t>BKG3671</t>
  </si>
  <si>
    <t>BKG3672</t>
  </si>
  <si>
    <t>BKG3673</t>
  </si>
  <si>
    <t>BKG3674</t>
  </si>
  <si>
    <t>BKG3675</t>
  </si>
  <si>
    <t>BKG3676</t>
  </si>
  <si>
    <t>BKG3677</t>
  </si>
  <si>
    <t>BKG3678</t>
  </si>
  <si>
    <t>BKG3679</t>
  </si>
  <si>
    <t>BKG3680</t>
  </si>
  <si>
    <t>BKG3681</t>
  </si>
  <si>
    <t>BKG3682</t>
  </si>
  <si>
    <t>BKG3683</t>
  </si>
  <si>
    <t>BKG3684</t>
  </si>
  <si>
    <t>BKG3685</t>
  </si>
  <si>
    <t>BKG3686</t>
  </si>
  <si>
    <t>BKG3687</t>
  </si>
  <si>
    <t>BKG3688</t>
  </si>
  <si>
    <t>BKG3689</t>
  </si>
  <si>
    <t>BKG3690</t>
  </si>
  <si>
    <t>BKG3691</t>
  </si>
  <si>
    <t>BKG3692</t>
  </si>
  <si>
    <t>BKG3693</t>
  </si>
  <si>
    <t>BKG3694</t>
  </si>
  <si>
    <t>BKG3695</t>
  </si>
  <si>
    <t>BKG3696</t>
  </si>
  <si>
    <t>BKG3697</t>
  </si>
  <si>
    <t>BKG3698</t>
  </si>
  <si>
    <t>BKG3699</t>
  </si>
  <si>
    <t>BKG3700</t>
  </si>
  <si>
    <t>BKG3701</t>
  </si>
  <si>
    <t>BKG3702</t>
  </si>
  <si>
    <t>BKG3703</t>
  </si>
  <si>
    <t>BKG3704</t>
  </si>
  <si>
    <t>BKG3705</t>
  </si>
  <si>
    <t>BKG3706</t>
  </si>
  <si>
    <t>BKG3707</t>
  </si>
  <si>
    <t>BKG3708</t>
  </si>
  <si>
    <t>BKG3709</t>
  </si>
  <si>
    <t>BKG3710</t>
  </si>
  <si>
    <t>BKG3711</t>
  </si>
  <si>
    <t>BKG3712</t>
  </si>
  <si>
    <t>BKG3713</t>
  </si>
  <si>
    <t>BKG3714</t>
  </si>
  <si>
    <t>BKG3715</t>
  </si>
  <si>
    <t>BKG3716</t>
  </si>
  <si>
    <t>BKG3717</t>
  </si>
  <si>
    <t>BKG3718</t>
  </si>
  <si>
    <t>BKG3719</t>
  </si>
  <si>
    <t>BKG3720</t>
  </si>
  <si>
    <t>BKG3721</t>
  </si>
  <si>
    <t>BKG3722</t>
  </si>
  <si>
    <t>BKG3723</t>
  </si>
  <si>
    <t>BKG3724</t>
  </si>
  <si>
    <t>BKG3725</t>
  </si>
  <si>
    <t>BKG3726</t>
  </si>
  <si>
    <t>BKG3727</t>
  </si>
  <si>
    <t>BKG3728</t>
  </si>
  <si>
    <t>BKG3729</t>
  </si>
  <si>
    <t>BKG3730</t>
  </si>
  <si>
    <t>BKG3731</t>
  </si>
  <si>
    <t>BKG3732</t>
  </si>
  <si>
    <t>BKG3733</t>
  </si>
  <si>
    <t>BKG3734</t>
  </si>
  <si>
    <t>BKG3735</t>
  </si>
  <si>
    <t>BKG3736</t>
  </si>
  <si>
    <t>BKG3737</t>
  </si>
  <si>
    <t>BKG3738</t>
  </si>
  <si>
    <t>BKG3739</t>
  </si>
  <si>
    <t>BKG3740</t>
  </si>
  <si>
    <t>BKG3741</t>
  </si>
  <si>
    <t>BKG3742</t>
  </si>
  <si>
    <t>BKG3743</t>
  </si>
  <si>
    <t>BKG3744</t>
  </si>
  <si>
    <t>BKG3745</t>
  </si>
  <si>
    <t>BKG3746</t>
  </si>
  <si>
    <t>BKG3747</t>
  </si>
  <si>
    <t>BKG3748</t>
  </si>
  <si>
    <t>BKG3749</t>
  </si>
  <si>
    <t>BKG3750</t>
  </si>
  <si>
    <t>BKG3751</t>
  </si>
  <si>
    <t>BKG3752</t>
  </si>
  <si>
    <t>BKG3753</t>
  </si>
  <si>
    <t>BKG3754</t>
  </si>
  <si>
    <t>BKG3755</t>
  </si>
  <si>
    <t>BKG3756</t>
  </si>
  <si>
    <t>BKG3757</t>
  </si>
  <si>
    <t>BKG3758</t>
  </si>
  <si>
    <t>BKG3759</t>
  </si>
  <si>
    <t>BKG3760</t>
  </si>
  <si>
    <t>BKG3761</t>
  </si>
  <si>
    <t>BKG3762</t>
  </si>
  <si>
    <t>BKG3763</t>
  </si>
  <si>
    <t>BKG3764</t>
  </si>
  <si>
    <t>BKG3765</t>
  </si>
  <si>
    <t>BKG3766</t>
  </si>
  <si>
    <t>BKG3767</t>
  </si>
  <si>
    <t>BKG3768</t>
  </si>
  <si>
    <t>BKG3769</t>
  </si>
  <si>
    <t>BKG3770</t>
  </si>
  <si>
    <t>BKG3771</t>
  </si>
  <si>
    <t>BKG3772</t>
  </si>
  <si>
    <t>BKG3773</t>
  </si>
  <si>
    <t>BKG3774</t>
  </si>
  <si>
    <t>BKG3775</t>
  </si>
  <si>
    <t>BKG3776</t>
  </si>
  <si>
    <t>BKG3777</t>
  </si>
  <si>
    <t>BKG3778</t>
  </si>
  <si>
    <t>BKG3779</t>
  </si>
  <si>
    <t>BKG3780</t>
  </si>
  <si>
    <t>BKG3781</t>
  </si>
  <si>
    <t>BKG3782</t>
  </si>
  <si>
    <t>BKG3783</t>
  </si>
  <si>
    <t>BKG3784</t>
  </si>
  <si>
    <t>BKG3785</t>
  </si>
  <si>
    <t>BKG3786</t>
  </si>
  <si>
    <t>BKG3787</t>
  </si>
  <si>
    <t>BKG3788</t>
  </si>
  <si>
    <t>BKG3789</t>
  </si>
  <si>
    <t>BKG3790</t>
  </si>
  <si>
    <t>BKG3791</t>
  </si>
  <si>
    <t>BKG3792</t>
  </si>
  <si>
    <t>BKG3793</t>
  </si>
  <si>
    <t>BKG3794</t>
  </si>
  <si>
    <t>BKG3795</t>
  </si>
  <si>
    <t>BKG3796</t>
  </si>
  <si>
    <t>BKG3797</t>
  </si>
  <si>
    <t>BKG3798</t>
  </si>
  <si>
    <t>BKG3799</t>
  </si>
  <si>
    <t>BKG3800</t>
  </si>
  <si>
    <t>BKG3801</t>
  </si>
  <si>
    <t>BKG3802</t>
  </si>
  <si>
    <t>BKG3803</t>
  </si>
  <si>
    <t>BKG3804</t>
  </si>
  <si>
    <t>BKG3805</t>
  </si>
  <si>
    <t>BKG3806</t>
  </si>
  <si>
    <t>BKG3807</t>
  </si>
  <si>
    <t>BKG3808</t>
  </si>
  <si>
    <t>BKG3809</t>
  </si>
  <si>
    <t>BKG3810</t>
  </si>
  <si>
    <t>BKG3811</t>
  </si>
  <si>
    <t>BKG3812</t>
  </si>
  <si>
    <t>BKG3813</t>
  </si>
  <si>
    <t>BKG3814</t>
  </si>
  <si>
    <t>BKG3815</t>
  </si>
  <si>
    <t>BKG3816</t>
  </si>
  <si>
    <t>BKG3817</t>
  </si>
  <si>
    <t>BKG3818</t>
  </si>
  <si>
    <t>BKG3819</t>
  </si>
  <si>
    <t>BKG3820</t>
  </si>
  <si>
    <t>BKG3821</t>
  </si>
  <si>
    <t>BKG3822</t>
  </si>
  <si>
    <t>BKG3823</t>
  </si>
  <si>
    <t>BKG3824</t>
  </si>
  <si>
    <t>BKG3825</t>
  </si>
  <si>
    <t>BKG3826</t>
  </si>
  <si>
    <t>BKG3827</t>
  </si>
  <si>
    <t>BKG3828</t>
  </si>
  <si>
    <t>BKG3829</t>
  </si>
  <si>
    <t>BKG3830</t>
  </si>
  <si>
    <t>BKG3831</t>
  </si>
  <si>
    <t>BKG3832</t>
  </si>
  <si>
    <t>BKG3833</t>
  </si>
  <si>
    <t>BKG3834</t>
  </si>
  <si>
    <t>BKG3835</t>
  </si>
  <si>
    <t>BKG3836</t>
  </si>
  <si>
    <t>BKG3837</t>
  </si>
  <si>
    <t>BKG3838</t>
  </si>
  <si>
    <t>BKG3839</t>
  </si>
  <si>
    <t>BKG3840</t>
  </si>
  <si>
    <t>BKG3841</t>
  </si>
  <si>
    <t>BKG3842</t>
  </si>
  <si>
    <t>BKG3843</t>
  </si>
  <si>
    <t>BKG3844</t>
  </si>
  <si>
    <t>BKG3845</t>
  </si>
  <si>
    <t>BKG3846</t>
  </si>
  <si>
    <t>BKG3847</t>
  </si>
  <si>
    <t>BKG3848</t>
  </si>
  <si>
    <t>BKG3849</t>
  </si>
  <si>
    <t>BKG3850</t>
  </si>
  <si>
    <t>BKG3851</t>
  </si>
  <si>
    <t>BKG3852</t>
  </si>
  <si>
    <t>BKG3853</t>
  </si>
  <si>
    <t>BKG3854</t>
  </si>
  <si>
    <t>BKG3855</t>
  </si>
  <si>
    <t>BKG3856</t>
  </si>
  <si>
    <t>BKG3857</t>
  </si>
  <si>
    <t>BKG3858</t>
  </si>
  <si>
    <t>BKG3859</t>
  </si>
  <si>
    <t>BKG3860</t>
  </si>
  <si>
    <t>BKG3861</t>
  </si>
  <si>
    <t>BKG3862</t>
  </si>
  <si>
    <t>BKG3863</t>
  </si>
  <si>
    <t>BKG3864</t>
  </si>
  <si>
    <t>BKG3865</t>
  </si>
  <si>
    <t>BKG3866</t>
  </si>
  <si>
    <t>BKG3867</t>
  </si>
  <si>
    <t>BKG3868</t>
  </si>
  <si>
    <t>BKG3869</t>
  </si>
  <si>
    <t>BKG3870</t>
  </si>
  <si>
    <t>BKG3871</t>
  </si>
  <si>
    <t>BKG3872</t>
  </si>
  <si>
    <t>BKG3873</t>
  </si>
  <si>
    <t>BKG3874</t>
  </si>
  <si>
    <t>BKG3875</t>
  </si>
  <si>
    <t>BKG3876</t>
  </si>
  <si>
    <t>BKG3877</t>
  </si>
  <si>
    <t>BKG3878</t>
  </si>
  <si>
    <t>BKG3879</t>
  </si>
  <si>
    <t>BKG3880</t>
  </si>
  <si>
    <t>BKG3881</t>
  </si>
  <si>
    <t>BKG3882</t>
  </si>
  <si>
    <t>BKG3883</t>
  </si>
  <si>
    <t>BKG3884</t>
  </si>
  <si>
    <t>BKG3885</t>
  </si>
  <si>
    <t>BKG3886</t>
  </si>
  <si>
    <t>BKG3887</t>
  </si>
  <si>
    <t>BKG3888</t>
  </si>
  <si>
    <t>BKG3889</t>
  </si>
  <si>
    <t>BKG3890</t>
  </si>
  <si>
    <t>BKG3891</t>
  </si>
  <si>
    <t>BKG3892</t>
  </si>
  <si>
    <t>BKG3893</t>
  </si>
  <si>
    <t>BKG3894</t>
  </si>
  <si>
    <t>BKG3895</t>
  </si>
  <si>
    <t>BKG3896</t>
  </si>
  <si>
    <t>BKG3897</t>
  </si>
  <si>
    <t>BKG3898</t>
  </si>
  <si>
    <t>BKG3899</t>
  </si>
  <si>
    <t>BKG3900</t>
  </si>
  <si>
    <t>BKG3901</t>
  </si>
  <si>
    <t>BKG3902</t>
  </si>
  <si>
    <t>BKG3903</t>
  </si>
  <si>
    <t>BKG3904</t>
  </si>
  <si>
    <t>BKG3905</t>
  </si>
  <si>
    <t>BKG3906</t>
  </si>
  <si>
    <t>BKG3907</t>
  </si>
  <si>
    <t>BKG3908</t>
  </si>
  <si>
    <t>BKG3909</t>
  </si>
  <si>
    <t>BKG3910</t>
  </si>
  <si>
    <t>BKG3911</t>
  </si>
  <si>
    <t>BKG3912</t>
  </si>
  <si>
    <t>BKG3913</t>
  </si>
  <si>
    <t>BKG3914</t>
  </si>
  <si>
    <t>BKG3915</t>
  </si>
  <si>
    <t>BKG3916</t>
  </si>
  <si>
    <t>BKG3917</t>
  </si>
  <si>
    <t>BKG3918</t>
  </si>
  <si>
    <t>BKG3919</t>
  </si>
  <si>
    <t>BKG3920</t>
  </si>
  <si>
    <t>BKG3921</t>
  </si>
  <si>
    <t>BKG3922</t>
  </si>
  <si>
    <t>BKG3923</t>
  </si>
  <si>
    <t>BKG3924</t>
  </si>
  <si>
    <t>BKG3925</t>
  </si>
  <si>
    <t>BKG3926</t>
  </si>
  <si>
    <t>BKG3927</t>
  </si>
  <si>
    <t>BKG3928</t>
  </si>
  <si>
    <t>BKG3929</t>
  </si>
  <si>
    <t>BKG3930</t>
  </si>
  <si>
    <t>BKG3931</t>
  </si>
  <si>
    <t>BKG3932</t>
  </si>
  <si>
    <t>BKG3933</t>
  </si>
  <si>
    <t>BKG3934</t>
  </si>
  <si>
    <t>BKG3935</t>
  </si>
  <si>
    <t>BKG3936</t>
  </si>
  <si>
    <t>BKG3937</t>
  </si>
  <si>
    <t>BKG3938</t>
  </si>
  <si>
    <t>BKG3939</t>
  </si>
  <si>
    <t>BKG3940</t>
  </si>
  <si>
    <t>BKG3941</t>
  </si>
  <si>
    <t>BKG3942</t>
  </si>
  <si>
    <t>BKG3943</t>
  </si>
  <si>
    <t>BKG3944</t>
  </si>
  <si>
    <t>BKG3945</t>
  </si>
  <si>
    <t>BKG3946</t>
  </si>
  <si>
    <t>BKG3947</t>
  </si>
  <si>
    <t>BKG3948</t>
  </si>
  <si>
    <t>BKG3949</t>
  </si>
  <si>
    <t>BKG3950</t>
  </si>
  <si>
    <t>BKG3951</t>
  </si>
  <si>
    <t>BKG3952</t>
  </si>
  <si>
    <t>BKG3953</t>
  </si>
  <si>
    <t>BKG3954</t>
  </si>
  <si>
    <t>BKG3955</t>
  </si>
  <si>
    <t>BKG3956</t>
  </si>
  <si>
    <t>BKG3957</t>
  </si>
  <si>
    <t>BKG3958</t>
  </si>
  <si>
    <t>BKG3959</t>
  </si>
  <si>
    <t>BKG3960</t>
  </si>
  <si>
    <t>BKG3961</t>
  </si>
  <si>
    <t>BKG3962</t>
  </si>
  <si>
    <t>BKG3963</t>
  </si>
  <si>
    <t>BKG3964</t>
  </si>
  <si>
    <t>BKG3965</t>
  </si>
  <si>
    <t>BKG3966</t>
  </si>
  <si>
    <t>BKG3967</t>
  </si>
  <si>
    <t>BKG3968</t>
  </si>
  <si>
    <t>BKG3969</t>
  </si>
  <si>
    <t>BKG3970</t>
  </si>
  <si>
    <t>BKG3971</t>
  </si>
  <si>
    <t>BKG3972</t>
  </si>
  <si>
    <t>BKG3973</t>
  </si>
  <si>
    <t>BKG3974</t>
  </si>
  <si>
    <t>BKG3975</t>
  </si>
  <si>
    <t>BKG3976</t>
  </si>
  <si>
    <t>BKG3977</t>
  </si>
  <si>
    <t>BKG3978</t>
  </si>
  <si>
    <t>BKG3979</t>
  </si>
  <si>
    <t>BKG3980</t>
  </si>
  <si>
    <t>BKG3981</t>
  </si>
  <si>
    <t>BKG3982</t>
  </si>
  <si>
    <t>BKG3983</t>
  </si>
  <si>
    <t>BKG3984</t>
  </si>
  <si>
    <t>BKG3985</t>
  </si>
  <si>
    <t>BKG3986</t>
  </si>
  <si>
    <t>BKG3987</t>
  </si>
  <si>
    <t>BKG3988</t>
  </si>
  <si>
    <t>BKG3989</t>
  </si>
  <si>
    <t>BKG3990</t>
  </si>
  <si>
    <t>BKG3991</t>
  </si>
  <si>
    <t>BKG3992</t>
  </si>
  <si>
    <t>BKG3993</t>
  </si>
  <si>
    <t>BKG3994</t>
  </si>
  <si>
    <t>BKG3995</t>
  </si>
  <si>
    <t>BKG3996</t>
  </si>
  <si>
    <t>BKG3997</t>
  </si>
  <si>
    <t>BKG3998</t>
  </si>
  <si>
    <t>BKG3999</t>
  </si>
  <si>
    <t>BKG4000</t>
  </si>
  <si>
    <t>BKG4001</t>
  </si>
  <si>
    <t>BKG4002</t>
  </si>
  <si>
    <t>BKG4003</t>
  </si>
  <si>
    <t>BKG4004</t>
  </si>
  <si>
    <t>BKG4005</t>
  </si>
  <si>
    <t>BKG4006</t>
  </si>
  <si>
    <t>BKG4007</t>
  </si>
  <si>
    <t>BKG4008</t>
  </si>
  <si>
    <t>BKG4009</t>
  </si>
  <si>
    <t>BKG4010</t>
  </si>
  <si>
    <t>BKG4011</t>
  </si>
  <si>
    <t>BKG4012</t>
  </si>
  <si>
    <t>BKG4013</t>
  </si>
  <si>
    <t>BKG4014</t>
  </si>
  <si>
    <t>BKG4015</t>
  </si>
  <si>
    <t>BKG4016</t>
  </si>
  <si>
    <t>BKG4017</t>
  </si>
  <si>
    <t>BKG4018</t>
  </si>
  <si>
    <t>BKG4019</t>
  </si>
  <si>
    <t>BKG4020</t>
  </si>
  <si>
    <t>BKG4021</t>
  </si>
  <si>
    <t>BKG4022</t>
  </si>
  <si>
    <t>BKG4023</t>
  </si>
  <si>
    <t>BKG4024</t>
  </si>
  <si>
    <t>BKG4025</t>
  </si>
  <si>
    <t>BKG4026</t>
  </si>
  <si>
    <t>BKG4027</t>
  </si>
  <si>
    <t>BKG4028</t>
  </si>
  <si>
    <t>BKG4029</t>
  </si>
  <si>
    <t>BKG4030</t>
  </si>
  <si>
    <t>BKG4031</t>
  </si>
  <si>
    <t>BKG4032</t>
  </si>
  <si>
    <t>BKG4033</t>
  </si>
  <si>
    <t>BKG4034</t>
  </si>
  <si>
    <t>BKG4035</t>
  </si>
  <si>
    <t>BKG4036</t>
  </si>
  <si>
    <t>BKG4037</t>
  </si>
  <si>
    <t>BKG4038</t>
  </si>
  <si>
    <t>BKG4039</t>
  </si>
  <si>
    <t>BKG4040</t>
  </si>
  <si>
    <t>BKG4041</t>
  </si>
  <si>
    <t>BKG4042</t>
  </si>
  <si>
    <t>BKG4043</t>
  </si>
  <si>
    <t>BKG4044</t>
  </si>
  <si>
    <t>BKG4045</t>
  </si>
  <si>
    <t>BKG4046</t>
  </si>
  <si>
    <t>BKG4047</t>
  </si>
  <si>
    <t>BKG4048</t>
  </si>
  <si>
    <t>BKG4049</t>
  </si>
  <si>
    <t>BKG4050</t>
  </si>
  <si>
    <t>BKG4051</t>
  </si>
  <si>
    <t>BKG4052</t>
  </si>
  <si>
    <t>BKG4053</t>
  </si>
  <si>
    <t>BKG4054</t>
  </si>
  <si>
    <t>BKG4055</t>
  </si>
  <si>
    <t>BKG4056</t>
  </si>
  <si>
    <t>BKG4057</t>
  </si>
  <si>
    <t>BKG4058</t>
  </si>
  <si>
    <t>BKG4059</t>
  </si>
  <si>
    <t>BKG4060</t>
  </si>
  <si>
    <t>BKG4061</t>
  </si>
  <si>
    <t>BKG4062</t>
  </si>
  <si>
    <t>BKG4063</t>
  </si>
  <si>
    <t>BKG4064</t>
  </si>
  <si>
    <t>BKG4065</t>
  </si>
  <si>
    <t>BKG4066</t>
  </si>
  <si>
    <t>BKG4067</t>
  </si>
  <si>
    <t>BKG4068</t>
  </si>
  <si>
    <t>BKG4069</t>
  </si>
  <si>
    <t>BKG4070</t>
  </si>
  <si>
    <t>BKG4071</t>
  </si>
  <si>
    <t>BKG4072</t>
  </si>
  <si>
    <t>BKG4073</t>
  </si>
  <si>
    <t>BKG4074</t>
  </si>
  <si>
    <t>BKG4075</t>
  </si>
  <si>
    <t>BKG4076</t>
  </si>
  <si>
    <t>BKG4077</t>
  </si>
  <si>
    <t>BKG4078</t>
  </si>
  <si>
    <t>BKG4079</t>
  </si>
  <si>
    <t>BKG4080</t>
  </si>
  <si>
    <t>BKG4081</t>
  </si>
  <si>
    <t>BKG4082</t>
  </si>
  <si>
    <t>BKG4083</t>
  </si>
  <si>
    <t>BKG4084</t>
  </si>
  <si>
    <t>BKG4085</t>
  </si>
  <si>
    <t>BKG4086</t>
  </si>
  <si>
    <t>BKG4087</t>
  </si>
  <si>
    <t>BKG4088</t>
  </si>
  <si>
    <t>BKG4089</t>
  </si>
  <si>
    <t>BKG4090</t>
  </si>
  <si>
    <t>BKG4091</t>
  </si>
  <si>
    <t>BKG4092</t>
  </si>
  <si>
    <t>BKG4093</t>
  </si>
  <si>
    <t>BKG4094</t>
  </si>
  <si>
    <t>BKG4095</t>
  </si>
  <si>
    <t>BKG4096</t>
  </si>
  <si>
    <t>BKG4097</t>
  </si>
  <si>
    <t>BKG4098</t>
  </si>
  <si>
    <t>BKG4099</t>
  </si>
  <si>
    <t>BKG4100</t>
  </si>
  <si>
    <t>BKG4101</t>
  </si>
  <si>
    <t>BKG4102</t>
  </si>
  <si>
    <t>BKG4103</t>
  </si>
  <si>
    <t>BKG4104</t>
  </si>
  <si>
    <t>BKG4105</t>
  </si>
  <si>
    <t>BKG4106</t>
  </si>
  <si>
    <t>BKG4107</t>
  </si>
  <si>
    <t>BKG4108</t>
  </si>
  <si>
    <t>BKG4109</t>
  </si>
  <si>
    <t>BKG4110</t>
  </si>
  <si>
    <t>BKG4111</t>
  </si>
  <si>
    <t>BKG4112</t>
  </si>
  <si>
    <t>BKG4113</t>
  </si>
  <si>
    <t>BKG4114</t>
  </si>
  <si>
    <t>BKG4115</t>
  </si>
  <si>
    <t>BKG4116</t>
  </si>
  <si>
    <t>BKG4117</t>
  </si>
  <si>
    <t>BKG4118</t>
  </si>
  <si>
    <t>BKG4119</t>
  </si>
  <si>
    <t>BKG4120</t>
  </si>
  <si>
    <t>BKG4121</t>
  </si>
  <si>
    <t>BKG4122</t>
  </si>
  <si>
    <t>BKG4123</t>
  </si>
  <si>
    <t>BKG4124</t>
  </si>
  <si>
    <t>BKG4125</t>
  </si>
  <si>
    <t>BKG4126</t>
  </si>
  <si>
    <t>BKG4127</t>
  </si>
  <si>
    <t>BKG4128</t>
  </si>
  <si>
    <t>BKG4129</t>
  </si>
  <si>
    <t>BKG4130</t>
  </si>
  <si>
    <t>BKG4131</t>
  </si>
  <si>
    <t>BKG4132</t>
  </si>
  <si>
    <t>BKG4133</t>
  </si>
  <si>
    <t>BKG4134</t>
  </si>
  <si>
    <t>BKG4135</t>
  </si>
  <si>
    <t>BKG4136</t>
  </si>
  <si>
    <t>BKG4137</t>
  </si>
  <si>
    <t>BKG4138</t>
  </si>
  <si>
    <t>BKG4139</t>
  </si>
  <si>
    <t>BKG4140</t>
  </si>
  <si>
    <t>BKG4141</t>
  </si>
  <si>
    <t>BKG4142</t>
  </si>
  <si>
    <t>BKG4143</t>
  </si>
  <si>
    <t>BKG4144</t>
  </si>
  <si>
    <t>BKG4145</t>
  </si>
  <si>
    <t>BKG4146</t>
  </si>
  <si>
    <t>BKG4147</t>
  </si>
  <si>
    <t>BKG4148</t>
  </si>
  <si>
    <t>BKG4149</t>
  </si>
  <si>
    <t>BKG4150</t>
  </si>
  <si>
    <t>BKG4151</t>
  </si>
  <si>
    <t>BKG4152</t>
  </si>
  <si>
    <t>BKG4153</t>
  </si>
  <si>
    <t>BKG4154</t>
  </si>
  <si>
    <t>BKG4155</t>
  </si>
  <si>
    <t>BKG4156</t>
  </si>
  <si>
    <t>BKG4157</t>
  </si>
  <si>
    <t>BKG4158</t>
  </si>
  <si>
    <t>BKG4159</t>
  </si>
  <si>
    <t>BKG4160</t>
  </si>
  <si>
    <t>BKG4161</t>
  </si>
  <si>
    <t>BKG4162</t>
  </si>
  <si>
    <t>BKG4163</t>
  </si>
  <si>
    <t>BKG4164</t>
  </si>
  <si>
    <t>BKG4165</t>
  </si>
  <si>
    <t>BKG4166</t>
  </si>
  <si>
    <t>BKG4167</t>
  </si>
  <si>
    <t>BKG4168</t>
  </si>
  <si>
    <t>BKG4169</t>
  </si>
  <si>
    <t>BKG4170</t>
  </si>
  <si>
    <t>BKG4171</t>
  </si>
  <si>
    <t>BKG4172</t>
  </si>
  <si>
    <t>BKG4173</t>
  </si>
  <si>
    <t>BKG4174</t>
  </si>
  <si>
    <t>BKG4175</t>
  </si>
  <si>
    <t>BKG4176</t>
  </si>
  <si>
    <t>BKG4177</t>
  </si>
  <si>
    <t>BKG4178</t>
  </si>
  <si>
    <t>BKG4179</t>
  </si>
  <si>
    <t>BKG4180</t>
  </si>
  <si>
    <t>BKG4181</t>
  </si>
  <si>
    <t>BKG4182</t>
  </si>
  <si>
    <t>BKG4183</t>
  </si>
  <si>
    <t>BKG4184</t>
  </si>
  <si>
    <t>BKG4185</t>
  </si>
  <si>
    <t>BKG4186</t>
  </si>
  <si>
    <t>BKG4187</t>
  </si>
  <si>
    <t>BKG4188</t>
  </si>
  <si>
    <t>BKG4189</t>
  </si>
  <si>
    <t>BKG4190</t>
  </si>
  <si>
    <t>BKG4191</t>
  </si>
  <si>
    <t>BKG4192</t>
  </si>
  <si>
    <t>BKG4193</t>
  </si>
  <si>
    <t>BKG4194</t>
  </si>
  <si>
    <t>BKG4195</t>
  </si>
  <si>
    <t>BKG4196</t>
  </si>
  <si>
    <t>BKG4197</t>
  </si>
  <si>
    <t>BKG4198</t>
  </si>
  <si>
    <t>BKG4199</t>
  </si>
  <si>
    <t>BKG4200</t>
  </si>
  <si>
    <t>BKG4201</t>
  </si>
  <si>
    <t>BKG4202</t>
  </si>
  <si>
    <t>BKG4203</t>
  </si>
  <si>
    <t>BKG4204</t>
  </si>
  <si>
    <t>BKG4205</t>
  </si>
  <si>
    <t>BKG4206</t>
  </si>
  <si>
    <t>BKG4207</t>
  </si>
  <si>
    <t>BKG4208</t>
  </si>
  <si>
    <t>BKG4209</t>
  </si>
  <si>
    <t>BKG4210</t>
  </si>
  <si>
    <t>BKG4211</t>
  </si>
  <si>
    <t>BKG4212</t>
  </si>
  <si>
    <t>BKG4213</t>
  </si>
  <si>
    <t>BKG4214</t>
  </si>
  <si>
    <t>BKG4215</t>
  </si>
  <si>
    <t>BKG4216</t>
  </si>
  <si>
    <t>BKG4217</t>
  </si>
  <si>
    <t>BKG4218</t>
  </si>
  <si>
    <t>BKG4219</t>
  </si>
  <si>
    <t>BKG4220</t>
  </si>
  <si>
    <t>BKG4221</t>
  </si>
  <si>
    <t>BKG4222</t>
  </si>
  <si>
    <t>BKG4223</t>
  </si>
  <si>
    <t>BKG4224</t>
  </si>
  <si>
    <t>BKG4225</t>
  </si>
  <si>
    <t>BKG4226</t>
  </si>
  <si>
    <t>BKG4227</t>
  </si>
  <si>
    <t>BKG4228</t>
  </si>
  <si>
    <t>BKG4229</t>
  </si>
  <si>
    <t>BKG4230</t>
  </si>
  <si>
    <t>BKG4231</t>
  </si>
  <si>
    <t>BKG4232</t>
  </si>
  <si>
    <t>BKG4233</t>
  </si>
  <si>
    <t>BKG4234</t>
  </si>
  <si>
    <t>BKG4235</t>
  </si>
  <si>
    <t>BKG4236</t>
  </si>
  <si>
    <t>BKG4237</t>
  </si>
  <si>
    <t>BKG4238</t>
  </si>
  <si>
    <t>BKG4239</t>
  </si>
  <si>
    <t>BKG4240</t>
  </si>
  <si>
    <t>BKG4241</t>
  </si>
  <si>
    <t>BKG4242</t>
  </si>
  <si>
    <t>BKG4243</t>
  </si>
  <si>
    <t>BKG4244</t>
  </si>
  <si>
    <t>BKG4245</t>
  </si>
  <si>
    <t>BKG4246</t>
  </si>
  <si>
    <t>BKG4247</t>
  </si>
  <si>
    <t>BKG4248</t>
  </si>
  <si>
    <t>BKG4249</t>
  </si>
  <si>
    <t>BKG4250</t>
  </si>
  <si>
    <t>BKG4251</t>
  </si>
  <si>
    <t>BKG4252</t>
  </si>
  <si>
    <t>BKG4253</t>
  </si>
  <si>
    <t>BKG4254</t>
  </si>
  <si>
    <t>BKG4255</t>
  </si>
  <si>
    <t>BKG4256</t>
  </si>
  <si>
    <t>BKG4257</t>
  </si>
  <si>
    <t>BKG4258</t>
  </si>
  <si>
    <t>BKG4259</t>
  </si>
  <si>
    <t>BKG4260</t>
  </si>
  <si>
    <t>BKG4261</t>
  </si>
  <si>
    <t>BKG4262</t>
  </si>
  <si>
    <t>BKG4263</t>
  </si>
  <si>
    <t>BKG4264</t>
  </si>
  <si>
    <t>BKG4265</t>
  </si>
  <si>
    <t>BKG4266</t>
  </si>
  <si>
    <t>BKG4267</t>
  </si>
  <si>
    <t>BKG4268</t>
  </si>
  <si>
    <t>BKG4269</t>
  </si>
  <si>
    <t>BKG4270</t>
  </si>
  <si>
    <t>BKG4271</t>
  </si>
  <si>
    <t>BKG4272</t>
  </si>
  <si>
    <t>BKG4273</t>
  </si>
  <si>
    <t>BKG4274</t>
  </si>
  <si>
    <t>BKG4275</t>
  </si>
  <si>
    <t>BKG4276</t>
  </si>
  <si>
    <t>BKG4277</t>
  </si>
  <si>
    <t>BKG4278</t>
  </si>
  <si>
    <t>BKG4279</t>
  </si>
  <si>
    <t>BKG4280</t>
  </si>
  <si>
    <t>BKG4281</t>
  </si>
  <si>
    <t>BKG4282</t>
  </si>
  <si>
    <t>BKG4283</t>
  </si>
  <si>
    <t>BKG4284</t>
  </si>
  <si>
    <t>BKG4285</t>
  </si>
  <si>
    <t>BKG4286</t>
  </si>
  <si>
    <t>BKG4287</t>
  </si>
  <si>
    <t>BKG4288</t>
  </si>
  <si>
    <t>BKG4289</t>
  </si>
  <si>
    <t>BKG4290</t>
  </si>
  <si>
    <t>BKG4291</t>
  </si>
  <si>
    <t>BKG4292</t>
  </si>
  <si>
    <t>BKG4293</t>
  </si>
  <si>
    <t>BKG4294</t>
  </si>
  <si>
    <t>BKG4295</t>
  </si>
  <si>
    <t>BKG4296</t>
  </si>
  <si>
    <t>BKG4297</t>
  </si>
  <si>
    <t>BKG4298</t>
  </si>
  <si>
    <t>BKG4299</t>
  </si>
  <si>
    <t>BKG4300</t>
  </si>
  <si>
    <t>BKG4301</t>
  </si>
  <si>
    <t>BKG4302</t>
  </si>
  <si>
    <t>BKG4303</t>
  </si>
  <si>
    <t>BKG4304</t>
  </si>
  <si>
    <t>BKG4305</t>
  </si>
  <si>
    <t>BKG4306</t>
  </si>
  <si>
    <t>BKG4307</t>
  </si>
  <si>
    <t>BKG4308</t>
  </si>
  <si>
    <t>BKG4309</t>
  </si>
  <si>
    <t>BKG4310</t>
  </si>
  <si>
    <t>BKG4311</t>
  </si>
  <si>
    <t>BKG4312</t>
  </si>
  <si>
    <t>BKG4313</t>
  </si>
  <si>
    <t>BKG4314</t>
  </si>
  <si>
    <t>BKG4315</t>
  </si>
  <si>
    <t>BKG4316</t>
  </si>
  <si>
    <t>BKG4317</t>
  </si>
  <si>
    <t>BKG4318</t>
  </si>
  <si>
    <t>BKG4319</t>
  </si>
  <si>
    <t>BKG4320</t>
  </si>
  <si>
    <t>BKG4321</t>
  </si>
  <si>
    <t>BKG4322</t>
  </si>
  <si>
    <t>BKG4323</t>
  </si>
  <si>
    <t>BKG4324</t>
  </si>
  <si>
    <t>BKG4325</t>
  </si>
  <si>
    <t>BKG4326</t>
  </si>
  <si>
    <t>BKG4327</t>
  </si>
  <si>
    <t>BKG4328</t>
  </si>
  <si>
    <t>BKG4329</t>
  </si>
  <si>
    <t>BKG4330</t>
  </si>
  <si>
    <t>BKG4331</t>
  </si>
  <si>
    <t>BKG4332</t>
  </si>
  <si>
    <t>BKG4333</t>
  </si>
  <si>
    <t>BKG4334</t>
  </si>
  <si>
    <t>BKG4335</t>
  </si>
  <si>
    <t>BKG4336</t>
  </si>
  <si>
    <t>BKG4337</t>
  </si>
  <si>
    <t>BKG4338</t>
  </si>
  <si>
    <t>BKG4339</t>
  </si>
  <si>
    <t>BKG4340</t>
  </si>
  <si>
    <t>BKG4341</t>
  </si>
  <si>
    <t>BKG4342</t>
  </si>
  <si>
    <t>BKG4343</t>
  </si>
  <si>
    <t>BKG4344</t>
  </si>
  <si>
    <t>BKG4345</t>
  </si>
  <si>
    <t>BKG4346</t>
  </si>
  <si>
    <t>BKG4347</t>
  </si>
  <si>
    <t>BKG4348</t>
  </si>
  <si>
    <t>BKG4349</t>
  </si>
  <si>
    <t>BKG4350</t>
  </si>
  <si>
    <t>BKG4351</t>
  </si>
  <si>
    <t>BKG4352</t>
  </si>
  <si>
    <t>BKG4353</t>
  </si>
  <si>
    <t>BKG4354</t>
  </si>
  <si>
    <t>BKG4355</t>
  </si>
  <si>
    <t>BKG4356</t>
  </si>
  <si>
    <t>BKG4357</t>
  </si>
  <si>
    <t>BKG4358</t>
  </si>
  <si>
    <t>BKG4359</t>
  </si>
  <si>
    <t>BKG4360</t>
  </si>
  <si>
    <t>BKG4361</t>
  </si>
  <si>
    <t>BKG4362</t>
  </si>
  <si>
    <t>BKG4363</t>
  </si>
  <si>
    <t>BKG4364</t>
  </si>
  <si>
    <t>BKG4365</t>
  </si>
  <si>
    <t>BKG4366</t>
  </si>
  <si>
    <t>BKG4367</t>
  </si>
  <si>
    <t>BKG4368</t>
  </si>
  <si>
    <t>BKG4369</t>
  </si>
  <si>
    <t>BKG4370</t>
  </si>
  <si>
    <t>BKG4371</t>
  </si>
  <si>
    <t>BKG4372</t>
  </si>
  <si>
    <t>BKG4373</t>
  </si>
  <si>
    <t>BKG4374</t>
  </si>
  <si>
    <t>BKG4375</t>
  </si>
  <si>
    <t>BKG4376</t>
  </si>
  <si>
    <t>BKG4377</t>
  </si>
  <si>
    <t>BKG4378</t>
  </si>
  <si>
    <t>BKG4379</t>
  </si>
  <si>
    <t>BKG4380</t>
  </si>
  <si>
    <t>BKG4381</t>
  </si>
  <si>
    <t>BKG4382</t>
  </si>
  <si>
    <t>BKG4383</t>
  </si>
  <si>
    <t>BKG4384</t>
  </si>
  <si>
    <t>BKG4385</t>
  </si>
  <si>
    <t>BKG4386</t>
  </si>
  <si>
    <t>BKG4387</t>
  </si>
  <si>
    <t>BKG4388</t>
  </si>
  <si>
    <t>BKG4389</t>
  </si>
  <si>
    <t>BKG4390</t>
  </si>
  <si>
    <t>BKG4391</t>
  </si>
  <si>
    <t>BKG4392</t>
  </si>
  <si>
    <t>BKG4393</t>
  </si>
  <si>
    <t>BKG4394</t>
  </si>
  <si>
    <t>BKG4395</t>
  </si>
  <si>
    <t>BKG4396</t>
  </si>
  <si>
    <t>BKG4397</t>
  </si>
  <si>
    <t>BKG4398</t>
  </si>
  <si>
    <t>BKG4399</t>
  </si>
  <si>
    <t>BKG4400</t>
  </si>
  <si>
    <t>BKG4401</t>
  </si>
  <si>
    <t>BKG4402</t>
  </si>
  <si>
    <t>BKG4403</t>
  </si>
  <si>
    <t>BKG4404</t>
  </si>
  <si>
    <t>BKG4405</t>
  </si>
  <si>
    <t>BKG4406</t>
  </si>
  <si>
    <t>BKG4407</t>
  </si>
  <si>
    <t>BKG4408</t>
  </si>
  <si>
    <t>BKG4409</t>
  </si>
  <si>
    <t>BKG4410</t>
  </si>
  <si>
    <t>BKG4411</t>
  </si>
  <si>
    <t>BKG4412</t>
  </si>
  <si>
    <t>BKG4413</t>
  </si>
  <si>
    <t>BKG4414</t>
  </si>
  <si>
    <t>BKG4415</t>
  </si>
  <si>
    <t>BKG4416</t>
  </si>
  <si>
    <t>BKG4417</t>
  </si>
  <si>
    <t>BKG4418</t>
  </si>
  <si>
    <t>BKG4419</t>
  </si>
  <si>
    <t>BKG4420</t>
  </si>
  <si>
    <t>BKG4421</t>
  </si>
  <si>
    <t>BKG4422</t>
  </si>
  <si>
    <t>BKG4423</t>
  </si>
  <si>
    <t>BKG4424</t>
  </si>
  <si>
    <t>BKG4425</t>
  </si>
  <si>
    <t>BKG4426</t>
  </si>
  <si>
    <t>BKG4427</t>
  </si>
  <si>
    <t>BKG4428</t>
  </si>
  <si>
    <t>BKG4429</t>
  </si>
  <si>
    <t>BKG4430</t>
  </si>
  <si>
    <t>BKG4431</t>
  </si>
  <si>
    <t>BKG4432</t>
  </si>
  <si>
    <t>BKG4433</t>
  </si>
  <si>
    <t>BKG4434</t>
  </si>
  <si>
    <t>BKG4435</t>
  </si>
  <si>
    <t>BKG4436</t>
  </si>
  <si>
    <t>BKG4437</t>
  </si>
  <si>
    <t>BKG4438</t>
  </si>
  <si>
    <t>BKG4439</t>
  </si>
  <si>
    <t>BKG4440</t>
  </si>
  <si>
    <t>BKG4441</t>
  </si>
  <si>
    <t>BKG4442</t>
  </si>
  <si>
    <t>BKG4443</t>
  </si>
  <si>
    <t>BKG4444</t>
  </si>
  <si>
    <t>BKG4445</t>
  </si>
  <si>
    <t>BKG4446</t>
  </si>
  <si>
    <t>BKG4447</t>
  </si>
  <si>
    <t>BKG4448</t>
  </si>
  <si>
    <t>BKG4449</t>
  </si>
  <si>
    <t>BKG4450</t>
  </si>
  <si>
    <t>BKG4451</t>
  </si>
  <si>
    <t>BKG4452</t>
  </si>
  <si>
    <t>BKG4453</t>
  </si>
  <si>
    <t>BKG4454</t>
  </si>
  <si>
    <t>BKG4455</t>
  </si>
  <si>
    <t>BKG4456</t>
  </si>
  <si>
    <t>BKG4457</t>
  </si>
  <si>
    <t>BKG4458</t>
  </si>
  <si>
    <t>BKG4459</t>
  </si>
  <si>
    <t>BKG4460</t>
  </si>
  <si>
    <t>BKG4461</t>
  </si>
  <si>
    <t>BKG4462</t>
  </si>
  <si>
    <t>BKG4463</t>
  </si>
  <si>
    <t>BKG4464</t>
  </si>
  <si>
    <t>BKG4465</t>
  </si>
  <si>
    <t>BKG4466</t>
  </si>
  <si>
    <t>BKG4467</t>
  </si>
  <si>
    <t>BKG4468</t>
  </si>
  <si>
    <t>BKG4469</t>
  </si>
  <si>
    <t>BKG4470</t>
  </si>
  <si>
    <t>BKG4471</t>
  </si>
  <si>
    <t>BKG4472</t>
  </si>
  <si>
    <t>BKG4473</t>
  </si>
  <si>
    <t>BKG4474</t>
  </si>
  <si>
    <t>BKG4475</t>
  </si>
  <si>
    <t>BKG4476</t>
  </si>
  <si>
    <t>BKG4477</t>
  </si>
  <si>
    <t>BKG4478</t>
  </si>
  <si>
    <t>BKG4479</t>
  </si>
  <si>
    <t>BKG4480</t>
  </si>
  <si>
    <t>BKG4481</t>
  </si>
  <si>
    <t>BKG4482</t>
  </si>
  <si>
    <t>BKG4483</t>
  </si>
  <si>
    <t>BKG4484</t>
  </si>
  <si>
    <t>BKG4485</t>
  </si>
  <si>
    <t>BKG4486</t>
  </si>
  <si>
    <t>BKG4487</t>
  </si>
  <si>
    <t>BKG4488</t>
  </si>
  <si>
    <t>BKG4489</t>
  </si>
  <si>
    <t>BKG4490</t>
  </si>
  <si>
    <t>BKG4491</t>
  </si>
  <si>
    <t>BKG4492</t>
  </si>
  <si>
    <t>BKG4493</t>
  </si>
  <si>
    <t>BKG4494</t>
  </si>
  <si>
    <t>BKG4495</t>
  </si>
  <si>
    <t>BKG4496</t>
  </si>
  <si>
    <t>BKG4497</t>
  </si>
  <si>
    <t>BKG4498</t>
  </si>
  <si>
    <t>BKG4499</t>
  </si>
  <si>
    <t>BKG4500</t>
  </si>
  <si>
    <t>BKG4501</t>
  </si>
  <si>
    <t>BKG4502</t>
  </si>
  <si>
    <t>BKG4503</t>
  </si>
  <si>
    <t>BKG4504</t>
  </si>
  <si>
    <t>BKG4505</t>
  </si>
  <si>
    <t>BKG4506</t>
  </si>
  <si>
    <t>BKG4507</t>
  </si>
  <si>
    <t>BKG4508</t>
  </si>
  <si>
    <t>BKG4509</t>
  </si>
  <si>
    <t>BKG4510</t>
  </si>
  <si>
    <t>BKG4511</t>
  </si>
  <si>
    <t>BKG4512</t>
  </si>
  <si>
    <t>BKG4513</t>
  </si>
  <si>
    <t>BKG4514</t>
  </si>
  <si>
    <t>BKG4515</t>
  </si>
  <si>
    <t>BKG4516</t>
  </si>
  <si>
    <t>BKG4517</t>
  </si>
  <si>
    <t>BKG4518</t>
  </si>
  <si>
    <t>BKG4519</t>
  </si>
  <si>
    <t>BKG4520</t>
  </si>
  <si>
    <t>BKG4521</t>
  </si>
  <si>
    <t>BKG4522</t>
  </si>
  <si>
    <t>BKG4523</t>
  </si>
  <si>
    <t>BKG4524</t>
  </si>
  <si>
    <t>BKG4525</t>
  </si>
  <si>
    <t>BKG4526</t>
  </si>
  <si>
    <t>BKG4527</t>
  </si>
  <si>
    <t>BKG4528</t>
  </si>
  <si>
    <t>BKG4529</t>
  </si>
  <si>
    <t>BKG4530</t>
  </si>
  <si>
    <t>BKG4531</t>
  </si>
  <si>
    <t>BKG4532</t>
  </si>
  <si>
    <t>BKG4533</t>
  </si>
  <si>
    <t>BKG4534</t>
  </si>
  <si>
    <t>BKG4535</t>
  </si>
  <si>
    <t>BKG4536</t>
  </si>
  <si>
    <t>BKG4537</t>
  </si>
  <si>
    <t>BKG4538</t>
  </si>
  <si>
    <t>BKG4539</t>
  </si>
  <si>
    <t>BKG4540</t>
  </si>
  <si>
    <t>BKG4541</t>
  </si>
  <si>
    <t>BKG4542</t>
  </si>
  <si>
    <t>BKG4543</t>
  </si>
  <si>
    <t>BKG4544</t>
  </si>
  <si>
    <t>BKG4545</t>
  </si>
  <si>
    <t>BKG4546</t>
  </si>
  <si>
    <t>BKG4547</t>
  </si>
  <si>
    <t>BKG4548</t>
  </si>
  <si>
    <t>BKG4549</t>
  </si>
  <si>
    <t>BKG4550</t>
  </si>
  <si>
    <t>BKG4551</t>
  </si>
  <si>
    <t>BKG4552</t>
  </si>
  <si>
    <t>BKG4553</t>
  </si>
  <si>
    <t>BKG4554</t>
  </si>
  <si>
    <t>BKG4555</t>
  </si>
  <si>
    <t>BKG4556</t>
  </si>
  <si>
    <t>BKG4557</t>
  </si>
  <si>
    <t>BKG4558</t>
  </si>
  <si>
    <t>BKG4559</t>
  </si>
  <si>
    <t>BKG4560</t>
  </si>
  <si>
    <t>BKG4561</t>
  </si>
  <si>
    <t>BKG4562</t>
  </si>
  <si>
    <t>BKG4563</t>
  </si>
  <si>
    <t>BKG4564</t>
  </si>
  <si>
    <t>BKG4565</t>
  </si>
  <si>
    <t>BKG4566</t>
  </si>
  <si>
    <t>BKG4567</t>
  </si>
  <si>
    <t>BKG4568</t>
  </si>
  <si>
    <t>BKG4569</t>
  </si>
  <si>
    <t>BKG4570</t>
  </si>
  <si>
    <t>BKG4571</t>
  </si>
  <si>
    <t>BKG4572</t>
  </si>
  <si>
    <t>BKG4573</t>
  </si>
  <si>
    <t>BKG4574</t>
  </si>
  <si>
    <t>BKG4575</t>
  </si>
  <si>
    <t>BKG4576</t>
  </si>
  <si>
    <t>BKG4577</t>
  </si>
  <si>
    <t>BKG4578</t>
  </si>
  <si>
    <t>BKG4579</t>
  </si>
  <si>
    <t>BKG4580</t>
  </si>
  <si>
    <t>BKG4581</t>
  </si>
  <si>
    <t>BKG4582</t>
  </si>
  <si>
    <t>BKG4583</t>
  </si>
  <si>
    <t>BKG4584</t>
  </si>
  <si>
    <t>BKG4585</t>
  </si>
  <si>
    <t>BKG4586</t>
  </si>
  <si>
    <t>BKG4587</t>
  </si>
  <si>
    <t>BKG4588</t>
  </si>
  <si>
    <t>BKG4589</t>
  </si>
  <si>
    <t>BKG4590</t>
  </si>
  <si>
    <t>BKG4591</t>
  </si>
  <si>
    <t>BKG4592</t>
  </si>
  <si>
    <t>BKG4593</t>
  </si>
  <si>
    <t>BKG4594</t>
  </si>
  <si>
    <t>BKG4595</t>
  </si>
  <si>
    <t>BKG4596</t>
  </si>
  <si>
    <t>BKG4597</t>
  </si>
  <si>
    <t>BKG4598</t>
  </si>
  <si>
    <t>BKG4599</t>
  </si>
  <si>
    <t>BKG4600</t>
  </si>
  <si>
    <t>BKG4601</t>
  </si>
  <si>
    <t>BKG4602</t>
  </si>
  <si>
    <t>BKG4603</t>
  </si>
  <si>
    <t>BKG4604</t>
  </si>
  <si>
    <t>BKG4605</t>
  </si>
  <si>
    <t>BKG4606</t>
  </si>
  <si>
    <t>BKG4607</t>
  </si>
  <si>
    <t>BKG4608</t>
  </si>
  <si>
    <t>BKG4609</t>
  </si>
  <si>
    <t>BKG4610</t>
  </si>
  <si>
    <t>BKG4611</t>
  </si>
  <si>
    <t>BKG4612</t>
  </si>
  <si>
    <t>BKG4613</t>
  </si>
  <si>
    <t>BKG4614</t>
  </si>
  <si>
    <t>BKG4615</t>
  </si>
  <si>
    <t>BKG4616</t>
  </si>
  <si>
    <t>BKG4617</t>
  </si>
  <si>
    <t>BKG4618</t>
  </si>
  <si>
    <t>BKG4619</t>
  </si>
  <si>
    <t>BKG4620</t>
  </si>
  <si>
    <t>BKG4621</t>
  </si>
  <si>
    <t>BKG4622</t>
  </si>
  <si>
    <t>BKG4623</t>
  </si>
  <si>
    <t>BKG4624</t>
  </si>
  <si>
    <t>BKG4625</t>
  </si>
  <si>
    <t>BKG4626</t>
  </si>
  <si>
    <t>BKG4627</t>
  </si>
  <si>
    <t>BKG4628</t>
  </si>
  <si>
    <t>BKG4629</t>
  </si>
  <si>
    <t>BKG4630</t>
  </si>
  <si>
    <t>BKG4631</t>
  </si>
  <si>
    <t>BKG4632</t>
  </si>
  <si>
    <t>BKG4633</t>
  </si>
  <si>
    <t>BKG4634</t>
  </si>
  <si>
    <t>BKG4635</t>
  </si>
  <si>
    <t>BKG4636</t>
  </si>
  <si>
    <t>BKG4637</t>
  </si>
  <si>
    <t>BKG4638</t>
  </si>
  <si>
    <t>BKG4639</t>
  </si>
  <si>
    <t>BKG4640</t>
  </si>
  <si>
    <t>BKG4641</t>
  </si>
  <si>
    <t>BKG4642</t>
  </si>
  <si>
    <t>BKG4643</t>
  </si>
  <si>
    <t>BKG4644</t>
  </si>
  <si>
    <t>BKG4645</t>
  </si>
  <si>
    <t>BKG4646</t>
  </si>
  <si>
    <t>BKG4647</t>
  </si>
  <si>
    <t>BKG4648</t>
  </si>
  <si>
    <t>BKG4649</t>
  </si>
  <si>
    <t>BKG4650</t>
  </si>
  <si>
    <t>BKG4651</t>
  </si>
  <si>
    <t>BKG4652</t>
  </si>
  <si>
    <t>BKG4653</t>
  </si>
  <si>
    <t>BKG4654</t>
  </si>
  <si>
    <t>BKG4655</t>
  </si>
  <si>
    <t>BKG4656</t>
  </si>
  <si>
    <t>BKG4657</t>
  </si>
  <si>
    <t>BKG4658</t>
  </si>
  <si>
    <t>BKG4659</t>
  </si>
  <si>
    <t>BKG4660</t>
  </si>
  <si>
    <t>BKG4661</t>
  </si>
  <si>
    <t>BKG4662</t>
  </si>
  <si>
    <t>BKG4663</t>
  </si>
  <si>
    <t>BKG4664</t>
  </si>
  <si>
    <t>BKG4665</t>
  </si>
  <si>
    <t>BKG4666</t>
  </si>
  <si>
    <t>BKG4667</t>
  </si>
  <si>
    <t>BKG4668</t>
  </si>
  <si>
    <t>BKG4669</t>
  </si>
  <si>
    <t>BKG4670</t>
  </si>
  <si>
    <t>BKG4671</t>
  </si>
  <si>
    <t>BKG4672</t>
  </si>
  <si>
    <t>BKG4673</t>
  </si>
  <si>
    <t>BKG4674</t>
  </si>
  <si>
    <t>BKG4675</t>
  </si>
  <si>
    <t>BKG4676</t>
  </si>
  <si>
    <t>BKG4677</t>
  </si>
  <si>
    <t>BKG4678</t>
  </si>
  <si>
    <t>BKG4679</t>
  </si>
  <si>
    <t>BKG4680</t>
  </si>
  <si>
    <t>BKG4681</t>
  </si>
  <si>
    <t>BKG4682</t>
  </si>
  <si>
    <t>BKG4683</t>
  </si>
  <si>
    <t>BKG4684</t>
  </si>
  <si>
    <t>BKG4685</t>
  </si>
  <si>
    <t>BKG4686</t>
  </si>
  <si>
    <t>BKG4687</t>
  </si>
  <si>
    <t>BKG4688</t>
  </si>
  <si>
    <t>BKG4689</t>
  </si>
  <si>
    <t>BKG4690</t>
  </si>
  <si>
    <t>BKG4691</t>
  </si>
  <si>
    <t>BKG4692</t>
  </si>
  <si>
    <t>BKG4693</t>
  </si>
  <si>
    <t>BKG4694</t>
  </si>
  <si>
    <t>BKG4695</t>
  </si>
  <si>
    <t>BKG4696</t>
  </si>
  <si>
    <t>BKG4697</t>
  </si>
  <si>
    <t>BKG4698</t>
  </si>
  <si>
    <t>BKG4699</t>
  </si>
  <si>
    <t>BKG4700</t>
  </si>
  <si>
    <t>BKG4701</t>
  </si>
  <si>
    <t>BKG4702</t>
  </si>
  <si>
    <t>BKG4703</t>
  </si>
  <si>
    <t>BKG4704</t>
  </si>
  <si>
    <t>BKG4705</t>
  </si>
  <si>
    <t>BKG4706</t>
  </si>
  <si>
    <t>BKG4707</t>
  </si>
  <si>
    <t>BKG4708</t>
  </si>
  <si>
    <t>BKG4709</t>
  </si>
  <si>
    <t>BKG4710</t>
  </si>
  <si>
    <t>BKG4711</t>
  </si>
  <si>
    <t>BKG4712</t>
  </si>
  <si>
    <t>BKG4713</t>
  </si>
  <si>
    <t>BKG4714</t>
  </si>
  <si>
    <t>BKG4715</t>
  </si>
  <si>
    <t>BKG4716</t>
  </si>
  <si>
    <t>BKG4717</t>
  </si>
  <si>
    <t>BKG4718</t>
  </si>
  <si>
    <t>BKG4719</t>
  </si>
  <si>
    <t>BKG4720</t>
  </si>
  <si>
    <t>BKG4721</t>
  </si>
  <si>
    <t>BKG4722</t>
  </si>
  <si>
    <t>BKG4723</t>
  </si>
  <si>
    <t>BKG4724</t>
  </si>
  <si>
    <t>BKG4725</t>
  </si>
  <si>
    <t>BKG4726</t>
  </si>
  <si>
    <t>BKG4727</t>
  </si>
  <si>
    <t>BKG4728</t>
  </si>
  <si>
    <t>BKG4729</t>
  </si>
  <si>
    <t>BKG4730</t>
  </si>
  <si>
    <t>BKG4731</t>
  </si>
  <si>
    <t>BKG4732</t>
  </si>
  <si>
    <t>BKG4733</t>
  </si>
  <si>
    <t>BKG4734</t>
  </si>
  <si>
    <t>BKG4735</t>
  </si>
  <si>
    <t>BKG4736</t>
  </si>
  <si>
    <t>BKG4737</t>
  </si>
  <si>
    <t>BKG4738</t>
  </si>
  <si>
    <t>BKG4739</t>
  </si>
  <si>
    <t>BKG4740</t>
  </si>
  <si>
    <t>BKG4741</t>
  </si>
  <si>
    <t>BKG4742</t>
  </si>
  <si>
    <t>BKG4743</t>
  </si>
  <si>
    <t>BKG4744</t>
  </si>
  <si>
    <t>BKG4745</t>
  </si>
  <si>
    <t>BKG4746</t>
  </si>
  <si>
    <t>BKG4747</t>
  </si>
  <si>
    <t>BKG4748</t>
  </si>
  <si>
    <t>BKG4749</t>
  </si>
  <si>
    <t>BKG4750</t>
  </si>
  <si>
    <t>BKG4751</t>
  </si>
  <si>
    <t>BKG4752</t>
  </si>
  <si>
    <t>BKG4753</t>
  </si>
  <si>
    <t>BKG4754</t>
  </si>
  <si>
    <t>BKG4755</t>
  </si>
  <si>
    <t>BKG4756</t>
  </si>
  <si>
    <t>BKG4757</t>
  </si>
  <si>
    <t>BKG4758</t>
  </si>
  <si>
    <t>BKG4759</t>
  </si>
  <si>
    <t>BKG4760</t>
  </si>
  <si>
    <t>BKG4761</t>
  </si>
  <si>
    <t>BKG4762</t>
  </si>
  <si>
    <t>BKG4763</t>
  </si>
  <si>
    <t>BKG4764</t>
  </si>
  <si>
    <t>BKG4765</t>
  </si>
  <si>
    <t>BKG4766</t>
  </si>
  <si>
    <t>BKG4767</t>
  </si>
  <si>
    <t>BKG4768</t>
  </si>
  <si>
    <t>BKG4769</t>
  </si>
  <si>
    <t>BKG4770</t>
  </si>
  <si>
    <t>BKG4771</t>
  </si>
  <si>
    <t>BKG4772</t>
  </si>
  <si>
    <t>BKG4773</t>
  </si>
  <si>
    <t>BKG4774</t>
  </si>
  <si>
    <t>BKG4775</t>
  </si>
  <si>
    <t>BKG4776</t>
  </si>
  <si>
    <t>BKG4777</t>
  </si>
  <si>
    <t>BKG4778</t>
  </si>
  <si>
    <t>BKG4779</t>
  </si>
  <si>
    <t>BKG4780</t>
  </si>
  <si>
    <t>BKG4781</t>
  </si>
  <si>
    <t>BKG4782</t>
  </si>
  <si>
    <t>BKG4783</t>
  </si>
  <si>
    <t>BKG4784</t>
  </si>
  <si>
    <t>BKG4785</t>
  </si>
  <si>
    <t>BKG4786</t>
  </si>
  <si>
    <t>BKG4787</t>
  </si>
  <si>
    <t>BKG4788</t>
  </si>
  <si>
    <t>BKG4789</t>
  </si>
  <si>
    <t>BKG4790</t>
  </si>
  <si>
    <t>BKG4791</t>
  </si>
  <si>
    <t>BKG4792</t>
  </si>
  <si>
    <t>BKG4793</t>
  </si>
  <si>
    <t>BKG4794</t>
  </si>
  <si>
    <t>BKG4795</t>
  </si>
  <si>
    <t>BKG4796</t>
  </si>
  <si>
    <t>BKG4797</t>
  </si>
  <si>
    <t>BKG4798</t>
  </si>
  <si>
    <t>BKG4799</t>
  </si>
  <si>
    <t>BKG4800</t>
  </si>
  <si>
    <t>BKG4801</t>
  </si>
  <si>
    <t>BKG4802</t>
  </si>
  <si>
    <t>BKG4803</t>
  </si>
  <si>
    <t>BKG4804</t>
  </si>
  <si>
    <t>BKG4805</t>
  </si>
  <si>
    <t>BKG4806</t>
  </si>
  <si>
    <t>BKG4807</t>
  </si>
  <si>
    <t>BKG4808</t>
  </si>
  <si>
    <t>BKG4809</t>
  </si>
  <si>
    <t>BKG4810</t>
  </si>
  <si>
    <t>BKG4811</t>
  </si>
  <si>
    <t>BKG4812</t>
  </si>
  <si>
    <t>BKG4813</t>
  </si>
  <si>
    <t>BKG4814</t>
  </si>
  <si>
    <t>BKG4815</t>
  </si>
  <si>
    <t>BKG4816</t>
  </si>
  <si>
    <t>BKG4817</t>
  </si>
  <si>
    <t>BKG4818</t>
  </si>
  <si>
    <t>BKG4819</t>
  </si>
  <si>
    <t>BKG4820</t>
  </si>
  <si>
    <t>BKG4821</t>
  </si>
  <si>
    <t>BKG4822</t>
  </si>
  <si>
    <t>BKG4823</t>
  </si>
  <si>
    <t>BKG4824</t>
  </si>
  <si>
    <t>BKG4825</t>
  </si>
  <si>
    <t>BKG4826</t>
  </si>
  <si>
    <t>BKG4827</t>
  </si>
  <si>
    <t>BKG4828</t>
  </si>
  <si>
    <t>BKG4829</t>
  </si>
  <si>
    <t>BKG4830</t>
  </si>
  <si>
    <t>BKG4831</t>
  </si>
  <si>
    <t>BKG4832</t>
  </si>
  <si>
    <t>BKG4833</t>
  </si>
  <si>
    <t>BKG4834</t>
  </si>
  <si>
    <t>BKG4835</t>
  </si>
  <si>
    <t>BKG4836</t>
  </si>
  <si>
    <t>BKG4837</t>
  </si>
  <si>
    <t>BKG4838</t>
  </si>
  <si>
    <t>BKG4839</t>
  </si>
  <si>
    <t>BKG4840</t>
  </si>
  <si>
    <t>BKG4841</t>
  </si>
  <si>
    <t>BKG4842</t>
  </si>
  <si>
    <t>BKG4843</t>
  </si>
  <si>
    <t>BKG4844</t>
  </si>
  <si>
    <t>BKG4845</t>
  </si>
  <si>
    <t>BKG4846</t>
  </si>
  <si>
    <t>BKG4847</t>
  </si>
  <si>
    <t>BKG4848</t>
  </si>
  <si>
    <t>BKG4849</t>
  </si>
  <si>
    <t>BKG4850</t>
  </si>
  <si>
    <t>BKG4851</t>
  </si>
  <si>
    <t>BKG4852</t>
  </si>
  <si>
    <t>BKG4853</t>
  </si>
  <si>
    <t>BKG4854</t>
  </si>
  <si>
    <t>BKG4855</t>
  </si>
  <si>
    <t>BKG4856</t>
  </si>
  <si>
    <t>BKG4857</t>
  </si>
  <si>
    <t>BKG4858</t>
  </si>
  <si>
    <t>BKG4859</t>
  </si>
  <si>
    <t>BKG4860</t>
  </si>
  <si>
    <t>BKG4861</t>
  </si>
  <si>
    <t>BKG4862</t>
  </si>
  <si>
    <t>BKG4863</t>
  </si>
  <si>
    <t>BKG4864</t>
  </si>
  <si>
    <t>BKG4865</t>
  </si>
  <si>
    <t>BKG4866</t>
  </si>
  <si>
    <t>BKG4867</t>
  </si>
  <si>
    <t>BKG4868</t>
  </si>
  <si>
    <t>BKG4869</t>
  </si>
  <si>
    <t>BKG4870</t>
  </si>
  <si>
    <t>BKG4871</t>
  </si>
  <si>
    <t>BKG4872</t>
  </si>
  <si>
    <t>BKG4873</t>
  </si>
  <si>
    <t>BKG4874</t>
  </si>
  <si>
    <t>BKG4875</t>
  </si>
  <si>
    <t>BKG4876</t>
  </si>
  <si>
    <t>BKG4877</t>
  </si>
  <si>
    <t>BKG4878</t>
  </si>
  <si>
    <t>BKG4879</t>
  </si>
  <si>
    <t>BKG4880</t>
  </si>
  <si>
    <t>BKG4881</t>
  </si>
  <si>
    <t>BKG4882</t>
  </si>
  <si>
    <t>BKG4883</t>
  </si>
  <si>
    <t>BKG4884</t>
  </si>
  <si>
    <t>BKG4885</t>
  </si>
  <si>
    <t>BKG4886</t>
  </si>
  <si>
    <t>BKG4887</t>
  </si>
  <si>
    <t>BKG4888</t>
  </si>
  <si>
    <t>BKG4889</t>
  </si>
  <si>
    <t>BKG4890</t>
  </si>
  <si>
    <t>BKG4891</t>
  </si>
  <si>
    <t>BKG4892</t>
  </si>
  <si>
    <t>BKG4893</t>
  </si>
  <si>
    <t>BKG4894</t>
  </si>
  <si>
    <t>BKG4895</t>
  </si>
  <si>
    <t>BKG4896</t>
  </si>
  <si>
    <t>BKG4897</t>
  </si>
  <si>
    <t>BKG4898</t>
  </si>
  <si>
    <t>BKG4899</t>
  </si>
  <si>
    <t>BKG4900</t>
  </si>
  <si>
    <t>BKG4901</t>
  </si>
  <si>
    <t>BKG4902</t>
  </si>
  <si>
    <t>BKG4903</t>
  </si>
  <si>
    <t>BKG4904</t>
  </si>
  <si>
    <t>BKG4905</t>
  </si>
  <si>
    <t>BKG4906</t>
  </si>
  <si>
    <t>BKG4907</t>
  </si>
  <si>
    <t>BKG4908</t>
  </si>
  <si>
    <t>BKG4909</t>
  </si>
  <si>
    <t>BKG4910</t>
  </si>
  <si>
    <t>BKG4911</t>
  </si>
  <si>
    <t>BKG4912</t>
  </si>
  <si>
    <t>BKG4913</t>
  </si>
  <si>
    <t>BKG4914</t>
  </si>
  <si>
    <t>BKG4915</t>
  </si>
  <si>
    <t>BKG4916</t>
  </si>
  <si>
    <t>BKG4917</t>
  </si>
  <si>
    <t>BKG4918</t>
  </si>
  <si>
    <t>BKG4919</t>
  </si>
  <si>
    <t>BKG4920</t>
  </si>
  <si>
    <t>BKG4921</t>
  </si>
  <si>
    <t>BKG4922</t>
  </si>
  <si>
    <t>BKG4923</t>
  </si>
  <si>
    <t>BKG4924</t>
  </si>
  <si>
    <t>BKG4925</t>
  </si>
  <si>
    <t>BKG4926</t>
  </si>
  <si>
    <t>BKG4927</t>
  </si>
  <si>
    <t>BKG4928</t>
  </si>
  <si>
    <t>BKG4929</t>
  </si>
  <si>
    <t>BKG4930</t>
  </si>
  <si>
    <t>BKG4931</t>
  </si>
  <si>
    <t>BKG4932</t>
  </si>
  <si>
    <t>BKG4933</t>
  </si>
  <si>
    <t>BKG4934</t>
  </si>
  <si>
    <t>BKG4935</t>
  </si>
  <si>
    <t>BKG4936</t>
  </si>
  <si>
    <t>BKG4937</t>
  </si>
  <si>
    <t>BKG4938</t>
  </si>
  <si>
    <t>BKG4939</t>
  </si>
  <si>
    <t>BKG4940</t>
  </si>
  <si>
    <t>BKG4941</t>
  </si>
  <si>
    <t>BKG4942</t>
  </si>
  <si>
    <t>BKG4943</t>
  </si>
  <si>
    <t>BKG4944</t>
  </si>
  <si>
    <t>BKG4945</t>
  </si>
  <si>
    <t>BKG4946</t>
  </si>
  <si>
    <t>BKG4947</t>
  </si>
  <si>
    <t>BKG4948</t>
  </si>
  <si>
    <t>BKG4949</t>
  </si>
  <si>
    <t>BKG4950</t>
  </si>
  <si>
    <t>BKG4951</t>
  </si>
  <si>
    <t>BKG4952</t>
  </si>
  <si>
    <t>BKG4953</t>
  </si>
  <si>
    <t>BKG4954</t>
  </si>
  <si>
    <t>BKG4955</t>
  </si>
  <si>
    <t>BKG4956</t>
  </si>
  <si>
    <t>BKG4957</t>
  </si>
  <si>
    <t>BKG4958</t>
  </si>
  <si>
    <t>BKG4959</t>
  </si>
  <si>
    <t>BKG4960</t>
  </si>
  <si>
    <t>BKG4961</t>
  </si>
  <si>
    <t>BKG4962</t>
  </si>
  <si>
    <t>BKG4963</t>
  </si>
  <si>
    <t>BKG4964</t>
  </si>
  <si>
    <t>BKG4965</t>
  </si>
  <si>
    <t>BKG4966</t>
  </si>
  <si>
    <t>BKG4967</t>
  </si>
  <si>
    <t>BKG4968</t>
  </si>
  <si>
    <t>BKG4969</t>
  </si>
  <si>
    <t>BKG4970</t>
  </si>
  <si>
    <t>BKG4971</t>
  </si>
  <si>
    <t>BKG4972</t>
  </si>
  <si>
    <t>BKG4973</t>
  </si>
  <si>
    <t>BKG4974</t>
  </si>
  <si>
    <t>BKG4975</t>
  </si>
  <si>
    <t>BKG4976</t>
  </si>
  <si>
    <t>BKG4977</t>
  </si>
  <si>
    <t>BKG4978</t>
  </si>
  <si>
    <t>BKG4979</t>
  </si>
  <si>
    <t>BKG4980</t>
  </si>
  <si>
    <t>BKG4981</t>
  </si>
  <si>
    <t>BKG4982</t>
  </si>
  <si>
    <t>BKG4983</t>
  </si>
  <si>
    <t>BKG4984</t>
  </si>
  <si>
    <t>BKG4985</t>
  </si>
  <si>
    <t>BKG4986</t>
  </si>
  <si>
    <t>BKG4987</t>
  </si>
  <si>
    <t>BKG4988</t>
  </si>
  <si>
    <t>BKG4989</t>
  </si>
  <si>
    <t>BKG4990</t>
  </si>
  <si>
    <t>BKG4991</t>
  </si>
  <si>
    <t>BKG4992</t>
  </si>
  <si>
    <t>BKG4993</t>
  </si>
  <si>
    <t>BKG4994</t>
  </si>
  <si>
    <t>BKG4995</t>
  </si>
  <si>
    <t>BKG4996</t>
  </si>
  <si>
    <t>BKG4997</t>
  </si>
  <si>
    <t>BKG4998</t>
  </si>
  <si>
    <t>BKG4999</t>
  </si>
  <si>
    <t>BKG5000</t>
  </si>
  <si>
    <t>BKG5001</t>
  </si>
  <si>
    <t>BKG5002</t>
  </si>
  <si>
    <t>BKG5003</t>
  </si>
  <si>
    <t>BKG5004</t>
  </si>
  <si>
    <t>BKG5005</t>
  </si>
  <si>
    <t>BKG5006</t>
  </si>
  <si>
    <t>BKG5007</t>
  </si>
  <si>
    <t>BKG5008</t>
  </si>
  <si>
    <t>BKG5009</t>
  </si>
  <si>
    <t>BKG5010</t>
  </si>
  <si>
    <t>BKG5011</t>
  </si>
  <si>
    <t>BKG5012</t>
  </si>
  <si>
    <t>BKG5013</t>
  </si>
  <si>
    <t>BKG5014</t>
  </si>
  <si>
    <t>BKG5015</t>
  </si>
  <si>
    <t>BKG5016</t>
  </si>
  <si>
    <t>BKG5017</t>
  </si>
  <si>
    <t>BKG5018</t>
  </si>
  <si>
    <t>BKG5019</t>
  </si>
  <si>
    <t>BKG5020</t>
  </si>
  <si>
    <t>BKG5021</t>
  </si>
  <si>
    <t>BKG5022</t>
  </si>
  <si>
    <t>BKG5023</t>
  </si>
  <si>
    <t>BKG5024</t>
  </si>
  <si>
    <t>BKG5025</t>
  </si>
  <si>
    <t>BKG5026</t>
  </si>
  <si>
    <t>BKG5027</t>
  </si>
  <si>
    <t>BKG5028</t>
  </si>
  <si>
    <t>BKG5029</t>
  </si>
  <si>
    <t>BKG5030</t>
  </si>
  <si>
    <t>BKG5031</t>
  </si>
  <si>
    <t>BKG5032</t>
  </si>
  <si>
    <t>BKG5033</t>
  </si>
  <si>
    <t>BKG5034</t>
  </si>
  <si>
    <t>BKG5035</t>
  </si>
  <si>
    <t>BKG5036</t>
  </si>
  <si>
    <t>BKG5037</t>
  </si>
  <si>
    <t>BKG5038</t>
  </si>
  <si>
    <t>BKG5039</t>
  </si>
  <si>
    <t>BKG5040</t>
  </si>
  <si>
    <t>BKG5041</t>
  </si>
  <si>
    <t>BKG5042</t>
  </si>
  <si>
    <t>BKG5043</t>
  </si>
  <si>
    <t>BKG5044</t>
  </si>
  <si>
    <t>BKG5045</t>
  </si>
  <si>
    <t>BKG5046</t>
  </si>
  <si>
    <t>BKG5047</t>
  </si>
  <si>
    <t>BKG5048</t>
  </si>
  <si>
    <t>BKG5049</t>
  </si>
  <si>
    <t>BKG5050</t>
  </si>
  <si>
    <t>BKG5051</t>
  </si>
  <si>
    <t>BKG5052</t>
  </si>
  <si>
    <t>BKG5053</t>
  </si>
  <si>
    <t>BKG5054</t>
  </si>
  <si>
    <t>BKG5055</t>
  </si>
  <si>
    <t>BKG5056</t>
  </si>
  <si>
    <t>BKG5057</t>
  </si>
  <si>
    <t>BKG5058</t>
  </si>
  <si>
    <t>BKG5059</t>
  </si>
  <si>
    <t>BKG5060</t>
  </si>
  <si>
    <t>BKG5061</t>
  </si>
  <si>
    <t>BKG5062</t>
  </si>
  <si>
    <t>BKG5063</t>
  </si>
  <si>
    <t>BKG5064</t>
  </si>
  <si>
    <t>BKG5065</t>
  </si>
  <si>
    <t>BKG5066</t>
  </si>
  <si>
    <t>BKG5067</t>
  </si>
  <si>
    <t>BKG5068</t>
  </si>
  <si>
    <t>BKG5069</t>
  </si>
  <si>
    <t>BKG5070</t>
  </si>
  <si>
    <t>BKG5071</t>
  </si>
  <si>
    <t>BKG5072</t>
  </si>
  <si>
    <t>BKG5073</t>
  </si>
  <si>
    <t>BKG5074</t>
  </si>
  <si>
    <t>BKG5075</t>
  </si>
  <si>
    <t>BKG5076</t>
  </si>
  <si>
    <t>BKG5077</t>
  </si>
  <si>
    <t>BKG5078</t>
  </si>
  <si>
    <t>BKG5079</t>
  </si>
  <si>
    <t>BKG5080</t>
  </si>
  <si>
    <t>BKG5081</t>
  </si>
  <si>
    <t>BKG5082</t>
  </si>
  <si>
    <t>BKG5083</t>
  </si>
  <si>
    <t>BKG5084</t>
  </si>
  <si>
    <t>BKG5085</t>
  </si>
  <si>
    <t>BKG5086</t>
  </si>
  <si>
    <t>BKG5087</t>
  </si>
  <si>
    <t>BKG5088</t>
  </si>
  <si>
    <t>BKG5089</t>
  </si>
  <si>
    <t>BKG5090</t>
  </si>
  <si>
    <t>BKG5091</t>
  </si>
  <si>
    <t>BKG5092</t>
  </si>
  <si>
    <t>BKG5093</t>
  </si>
  <si>
    <t>BKG5094</t>
  </si>
  <si>
    <t>BKG5095</t>
  </si>
  <si>
    <t>BKG5096</t>
  </si>
  <si>
    <t>BKG5097</t>
  </si>
  <si>
    <t>BKG5098</t>
  </si>
  <si>
    <t>BKG5099</t>
  </si>
  <si>
    <t>BKG5100</t>
  </si>
  <si>
    <t>BKG5101</t>
  </si>
  <si>
    <t>BKG5102</t>
  </si>
  <si>
    <t>BKG5103</t>
  </si>
  <si>
    <t>BKG5104</t>
  </si>
  <si>
    <t>BKG5105</t>
  </si>
  <si>
    <t>BKG5106</t>
  </si>
  <si>
    <t>BKG5107</t>
  </si>
  <si>
    <t>BKG5108</t>
  </si>
  <si>
    <t>BKG5109</t>
  </si>
  <si>
    <t>BKG5110</t>
  </si>
  <si>
    <t>BKG5111</t>
  </si>
  <si>
    <t>BKG5112</t>
  </si>
  <si>
    <t>BKG5113</t>
  </si>
  <si>
    <t>BKG5114</t>
  </si>
  <si>
    <t>BKG5115</t>
  </si>
  <si>
    <t>BKG5116</t>
  </si>
  <si>
    <t>BKG5117</t>
  </si>
  <si>
    <t>BKG5118</t>
  </si>
  <si>
    <t>BKG5119</t>
  </si>
  <si>
    <t>BKG5120</t>
  </si>
  <si>
    <t>BKG5121</t>
  </si>
  <si>
    <t>BKG5122</t>
  </si>
  <si>
    <t>BKG5123</t>
  </si>
  <si>
    <t>BKG5124</t>
  </si>
  <si>
    <t>BKG5125</t>
  </si>
  <si>
    <t>BKG5126</t>
  </si>
  <si>
    <t>BKG5127</t>
  </si>
  <si>
    <t>BKG5128</t>
  </si>
  <si>
    <t>BKG5129</t>
  </si>
  <si>
    <t>BKG5130</t>
  </si>
  <si>
    <t>BKG5131</t>
  </si>
  <si>
    <t>BKG5132</t>
  </si>
  <si>
    <t>BKG5133</t>
  </si>
  <si>
    <t>BKG5134</t>
  </si>
  <si>
    <t>BKG5135</t>
  </si>
  <si>
    <t>BKG5136</t>
  </si>
  <si>
    <t>BKG5137</t>
  </si>
  <si>
    <t>BKG5138</t>
  </si>
  <si>
    <t>BKG5139</t>
  </si>
  <si>
    <t>BKG5140</t>
  </si>
  <si>
    <t>BKG5141</t>
  </si>
  <si>
    <t>BKG5142</t>
  </si>
  <si>
    <t>BKG5143</t>
  </si>
  <si>
    <t>BKG5144</t>
  </si>
  <si>
    <t>BKG5145</t>
  </si>
  <si>
    <t>BKG5146</t>
  </si>
  <si>
    <t>BKG5147</t>
  </si>
  <si>
    <t>BKG5148</t>
  </si>
  <si>
    <t>BKG5149</t>
  </si>
  <si>
    <t>BKG5150</t>
  </si>
  <si>
    <t>BKG5151</t>
  </si>
  <si>
    <t>BKG5152</t>
  </si>
  <si>
    <t>BKG5153</t>
  </si>
  <si>
    <t>BKG5154</t>
  </si>
  <si>
    <t>BKG5155</t>
  </si>
  <si>
    <t>BKG5156</t>
  </si>
  <si>
    <t>BKG5157</t>
  </si>
  <si>
    <t>BKG5158</t>
  </si>
  <si>
    <t>BKG5159</t>
  </si>
  <si>
    <t>BKG5160</t>
  </si>
  <si>
    <t>BKG5161</t>
  </si>
  <si>
    <t>BKG5162</t>
  </si>
  <si>
    <t>BKG5163</t>
  </si>
  <si>
    <t>BKG5164</t>
  </si>
  <si>
    <t>BKG5165</t>
  </si>
  <si>
    <t>BKG5166</t>
  </si>
  <si>
    <t>BKG5167</t>
  </si>
  <si>
    <t>BKG5168</t>
  </si>
  <si>
    <t>BKG5169</t>
  </si>
  <si>
    <t>BKG5170</t>
  </si>
  <si>
    <t>BKG5171</t>
  </si>
  <si>
    <t>BKG5172</t>
  </si>
  <si>
    <t>BKG5173</t>
  </si>
  <si>
    <t>BKG5174</t>
  </si>
  <si>
    <t>BKG5175</t>
  </si>
  <si>
    <t>BKG5176</t>
  </si>
  <si>
    <t>BKG5177</t>
  </si>
  <si>
    <t>BKG5178</t>
  </si>
  <si>
    <t>BKG5179</t>
  </si>
  <si>
    <t>BKG5180</t>
  </si>
  <si>
    <t>BKG5181</t>
  </si>
  <si>
    <t>BKG5182</t>
  </si>
  <si>
    <t>BKG5183</t>
  </si>
  <si>
    <t>BKG5184</t>
  </si>
  <si>
    <t>BKG5185</t>
  </si>
  <si>
    <t>BKG5186</t>
  </si>
  <si>
    <t>BKG5187</t>
  </si>
  <si>
    <t>BKG5188</t>
  </si>
  <si>
    <t>BKG5189</t>
  </si>
  <si>
    <t>BKG5190</t>
  </si>
  <si>
    <t>BKG5191</t>
  </si>
  <si>
    <t>BKG5192</t>
  </si>
  <si>
    <t>BKG5193</t>
  </si>
  <si>
    <t>BKG5194</t>
  </si>
  <si>
    <t>BKG5195</t>
  </si>
  <si>
    <t>BKG5196</t>
  </si>
  <si>
    <t>BKG5197</t>
  </si>
  <si>
    <t>BKG5198</t>
  </si>
  <si>
    <t>BKG5199</t>
  </si>
  <si>
    <t>BKG5200</t>
  </si>
  <si>
    <t>BKG5201</t>
  </si>
  <si>
    <t>BKG5202</t>
  </si>
  <si>
    <t>BKG5203</t>
  </si>
  <si>
    <t>BKG5204</t>
  </si>
  <si>
    <t>BKG5205</t>
  </si>
  <si>
    <t>BKG5206</t>
  </si>
  <si>
    <t>BKG5207</t>
  </si>
  <si>
    <t>BKG5208</t>
  </si>
  <si>
    <t>BKG5209</t>
  </si>
  <si>
    <t>BKG5210</t>
  </si>
  <si>
    <t>BKG5211</t>
  </si>
  <si>
    <t>BKG5212</t>
  </si>
  <si>
    <t>BKG5213</t>
  </si>
  <si>
    <t>BKG5214</t>
  </si>
  <si>
    <t>BKG5215</t>
  </si>
  <si>
    <t>BKG5216</t>
  </si>
  <si>
    <t>BKG5217</t>
  </si>
  <si>
    <t>BKG5218</t>
  </si>
  <si>
    <t>BKG5219</t>
  </si>
  <si>
    <t>BKG5220</t>
  </si>
  <si>
    <t>BKG5221</t>
  </si>
  <si>
    <t>BKG5222</t>
  </si>
  <si>
    <t>BKG5223</t>
  </si>
  <si>
    <t>BKG5224</t>
  </si>
  <si>
    <t>BKG5225</t>
  </si>
  <si>
    <t>BKG5226</t>
  </si>
  <si>
    <t>BKG5227</t>
  </si>
  <si>
    <t>BKG5228</t>
  </si>
  <si>
    <t>BKG5229</t>
  </si>
  <si>
    <t>BKG5230</t>
  </si>
  <si>
    <t>BKG5231</t>
  </si>
  <si>
    <t>BKG5232</t>
  </si>
  <si>
    <t>BKG5233</t>
  </si>
  <si>
    <t>BKG5234</t>
  </si>
  <si>
    <t>BKG5235</t>
  </si>
  <si>
    <t>BKG5236</t>
  </si>
  <si>
    <t>BKG5237</t>
  </si>
  <si>
    <t>BKG5238</t>
  </si>
  <si>
    <t>BKG5239</t>
  </si>
  <si>
    <t>BKG5240</t>
  </si>
  <si>
    <t>BKG5241</t>
  </si>
  <si>
    <t>BKG5242</t>
  </si>
  <si>
    <t>BKG5243</t>
  </si>
  <si>
    <t>BKG5244</t>
  </si>
  <si>
    <t>BKG5245</t>
  </si>
  <si>
    <t>BKG5246</t>
  </si>
  <si>
    <t>BKG5247</t>
  </si>
  <si>
    <t>BKG5248</t>
  </si>
  <si>
    <t>BKG5249</t>
  </si>
  <si>
    <t>BKG5250</t>
  </si>
  <si>
    <t>BKG5251</t>
  </si>
  <si>
    <t>BKG5252</t>
  </si>
  <si>
    <t>BKG5253</t>
  </si>
  <si>
    <t>BKG5254</t>
  </si>
  <si>
    <t>BKG5255</t>
  </si>
  <si>
    <t>BKG5256</t>
  </si>
  <si>
    <t>BKG5257</t>
  </si>
  <si>
    <t>BKG5258</t>
  </si>
  <si>
    <t>BKG5259</t>
  </si>
  <si>
    <t>BKG5260</t>
  </si>
  <si>
    <t>BKG5261</t>
  </si>
  <si>
    <t>BKG5262</t>
  </si>
  <si>
    <t>BKG5263</t>
  </si>
  <si>
    <t>BKG5264</t>
  </si>
  <si>
    <t>BKG5265</t>
  </si>
  <si>
    <t>BKG5266</t>
  </si>
  <si>
    <t>BKG5267</t>
  </si>
  <si>
    <t>BKG5268</t>
  </si>
  <si>
    <t>BKG5269</t>
  </si>
  <si>
    <t>BKG5270</t>
  </si>
  <si>
    <t>BKG5271</t>
  </si>
  <si>
    <t>BKG5272</t>
  </si>
  <si>
    <t>BKG5273</t>
  </si>
  <si>
    <t>BKG5274</t>
  </si>
  <si>
    <t>BKG5275</t>
  </si>
  <si>
    <t>BKG5276</t>
  </si>
  <si>
    <t>BKG5277</t>
  </si>
  <si>
    <t>BKG5278</t>
  </si>
  <si>
    <t>BKG5279</t>
  </si>
  <si>
    <t>BKG5280</t>
  </si>
  <si>
    <t>BKG5281</t>
  </si>
  <si>
    <t>BKG5282</t>
  </si>
  <si>
    <t>BKG5283</t>
  </si>
  <si>
    <t>BKG5284</t>
  </si>
  <si>
    <t>BKG5285</t>
  </si>
  <si>
    <t>BKG5286</t>
  </si>
  <si>
    <t>BKG5287</t>
  </si>
  <si>
    <t>BKG5288</t>
  </si>
  <si>
    <t>BKG5289</t>
  </si>
  <si>
    <t>BKG5290</t>
  </si>
  <si>
    <t>BKG5291</t>
  </si>
  <si>
    <t>BKG5292</t>
  </si>
  <si>
    <t>BKG5293</t>
  </si>
  <si>
    <t>BKG5294</t>
  </si>
  <si>
    <t>BKG5295</t>
  </si>
  <si>
    <t>BKG5296</t>
  </si>
  <si>
    <t>BKG5297</t>
  </si>
  <si>
    <t>BKG5298</t>
  </si>
  <si>
    <t>BKG5299</t>
  </si>
  <si>
    <t>BKG5300</t>
  </si>
  <si>
    <t>BKG5301</t>
  </si>
  <si>
    <t>BKG5302</t>
  </si>
  <si>
    <t>BKG5303</t>
  </si>
  <si>
    <t>BKG5304</t>
  </si>
  <si>
    <t>BKG5305</t>
  </si>
  <si>
    <t>BKG5306</t>
  </si>
  <si>
    <t>BKG5307</t>
  </si>
  <si>
    <t>BKG5308</t>
  </si>
  <si>
    <t>BKG5309</t>
  </si>
  <si>
    <t>BKG5310</t>
  </si>
  <si>
    <t>BKG5311</t>
  </si>
  <si>
    <t>BKG5312</t>
  </si>
  <si>
    <t>BKG5313</t>
  </si>
  <si>
    <t>BKG5314</t>
  </si>
  <si>
    <t>BKG5315</t>
  </si>
  <si>
    <t>BKG5316</t>
  </si>
  <si>
    <t>BKG5317</t>
  </si>
  <si>
    <t>BKG5318</t>
  </si>
  <si>
    <t>BKG5319</t>
  </si>
  <si>
    <t>BKG5320</t>
  </si>
  <si>
    <t>BKG5321</t>
  </si>
  <si>
    <t>BKG5322</t>
  </si>
  <si>
    <t>BKG5323</t>
  </si>
  <si>
    <t>BKG5324</t>
  </si>
  <si>
    <t>BKG5325</t>
  </si>
  <si>
    <t>BKG5326</t>
  </si>
  <si>
    <t>BKG5327</t>
  </si>
  <si>
    <t>BKG5328</t>
  </si>
  <si>
    <t>BKG5329</t>
  </si>
  <si>
    <t>BKG5330</t>
  </si>
  <si>
    <t>BKG5331</t>
  </si>
  <si>
    <t>BKG5332</t>
  </si>
  <si>
    <t>BKG5333</t>
  </si>
  <si>
    <t>BKG5334</t>
  </si>
  <si>
    <t>BKG5335</t>
  </si>
  <si>
    <t>BKG5336</t>
  </si>
  <si>
    <t>BKG5337</t>
  </si>
  <si>
    <t>BKG5338</t>
  </si>
  <si>
    <t>BKG5339</t>
  </si>
  <si>
    <t>BKG5340</t>
  </si>
  <si>
    <t>BKG5341</t>
  </si>
  <si>
    <t>BKG5342</t>
  </si>
  <si>
    <t>BKG5343</t>
  </si>
  <si>
    <t>BKG5344</t>
  </si>
  <si>
    <t>BKG5345</t>
  </si>
  <si>
    <t>BKG5346</t>
  </si>
  <si>
    <t>BKG5347</t>
  </si>
  <si>
    <t>BKG5348</t>
  </si>
  <si>
    <t>BKG5349</t>
  </si>
  <si>
    <t>BKG5350</t>
  </si>
  <si>
    <t>BKG5351</t>
  </si>
  <si>
    <t>BKG5352</t>
  </si>
  <si>
    <t>BKG5353</t>
  </si>
  <si>
    <t>BKG5354</t>
  </si>
  <si>
    <t>BKG5355</t>
  </si>
  <si>
    <t>BKG5356</t>
  </si>
  <si>
    <t>BKG5357</t>
  </si>
  <si>
    <t>BKG5358</t>
  </si>
  <si>
    <t>BKG5359</t>
  </si>
  <si>
    <t>BKG5360</t>
  </si>
  <si>
    <t>BKG5361</t>
  </si>
  <si>
    <t>BKG5362</t>
  </si>
  <si>
    <t>BKG5363</t>
  </si>
  <si>
    <t>BKG5364</t>
  </si>
  <si>
    <t>BKG5365</t>
  </si>
  <si>
    <t>BKG5366</t>
  </si>
  <si>
    <t>BKG5367</t>
  </si>
  <si>
    <t>BKG5368</t>
  </si>
  <si>
    <t>BKG5369</t>
  </si>
  <si>
    <t>BKG5370</t>
  </si>
  <si>
    <t>BKG5371</t>
  </si>
  <si>
    <t>BKG5372</t>
  </si>
  <si>
    <t>BKG5373</t>
  </si>
  <si>
    <t>BKG5374</t>
  </si>
  <si>
    <t>BKG5375</t>
  </si>
  <si>
    <t>BKG5376</t>
  </si>
  <si>
    <t>BKG5377</t>
  </si>
  <si>
    <t>BKG5378</t>
  </si>
  <si>
    <t>BKG5379</t>
  </si>
  <si>
    <t>BKG5380</t>
  </si>
  <si>
    <t>BKG5381</t>
  </si>
  <si>
    <t>BKG5382</t>
  </si>
  <si>
    <t>BKG5383</t>
  </si>
  <si>
    <t>BKG5384</t>
  </si>
  <si>
    <t>BKG5385</t>
  </si>
  <si>
    <t>BKG5386</t>
  </si>
  <si>
    <t>BKG5387</t>
  </si>
  <si>
    <t>BKG5388</t>
  </si>
  <si>
    <t>BKG5389</t>
  </si>
  <si>
    <t>BKG5390</t>
  </si>
  <si>
    <t>BKG5391</t>
  </si>
  <si>
    <t>BKG5392</t>
  </si>
  <si>
    <t>BKG5393</t>
  </si>
  <si>
    <t>BKG5394</t>
  </si>
  <si>
    <t>BKG5395</t>
  </si>
  <si>
    <t>BKG5396</t>
  </si>
  <si>
    <t>BKG5397</t>
  </si>
  <si>
    <t>BKG5398</t>
  </si>
  <si>
    <t>BKG5399</t>
  </si>
  <si>
    <t>BKG5400</t>
  </si>
  <si>
    <t>BKG5401</t>
  </si>
  <si>
    <t>BKG5402</t>
  </si>
  <si>
    <t>BKG5403</t>
  </si>
  <si>
    <t>BKG5404</t>
  </si>
  <si>
    <t>BKG5405</t>
  </si>
  <si>
    <t>BKG5406</t>
  </si>
  <si>
    <t>BKG5407</t>
  </si>
  <si>
    <t>BKG5408</t>
  </si>
  <si>
    <t>BKG5409</t>
  </si>
  <si>
    <t>BKG5410</t>
  </si>
  <si>
    <t>BKG5411</t>
  </si>
  <si>
    <t>BKG5412</t>
  </si>
  <si>
    <t>BKG5413</t>
  </si>
  <si>
    <t>BKG5414</t>
  </si>
  <si>
    <t>BKG5415</t>
  </si>
  <si>
    <t>BKG5416</t>
  </si>
  <si>
    <t>BKG5417</t>
  </si>
  <si>
    <t>BKG5418</t>
  </si>
  <si>
    <t>BKG5419</t>
  </si>
  <si>
    <t>BKG5420</t>
  </si>
  <si>
    <t>BKG5421</t>
  </si>
  <si>
    <t>BKG5422</t>
  </si>
  <si>
    <t>BKG5423</t>
  </si>
  <si>
    <t>BKG5424</t>
  </si>
  <si>
    <t>BKG5425</t>
  </si>
  <si>
    <t>BKG5426</t>
  </si>
  <si>
    <t>BKG5427</t>
  </si>
  <si>
    <t>BKG5428</t>
  </si>
  <si>
    <t>BKG5429</t>
  </si>
  <si>
    <t>BKG5430</t>
  </si>
  <si>
    <t>BKG5431</t>
  </si>
  <si>
    <t>BKG5432</t>
  </si>
  <si>
    <t>BKG5433</t>
  </si>
  <si>
    <t>BKG5434</t>
  </si>
  <si>
    <t>BKG5435</t>
  </si>
  <si>
    <t>BKG5436</t>
  </si>
  <si>
    <t>BKG5437</t>
  </si>
  <si>
    <t>BKG5438</t>
  </si>
  <si>
    <t>BKG5439</t>
  </si>
  <si>
    <t>BKG5440</t>
  </si>
  <si>
    <t>BKG5441</t>
  </si>
  <si>
    <t>BKG5442</t>
  </si>
  <si>
    <t>BKG5443</t>
  </si>
  <si>
    <t>BKG5444</t>
  </si>
  <si>
    <t>BKG5445</t>
  </si>
  <si>
    <t>BKG5446</t>
  </si>
  <si>
    <t>BKG5447</t>
  </si>
  <si>
    <t>BKG5448</t>
  </si>
  <si>
    <t>BKG5449</t>
  </si>
  <si>
    <t>BKG5450</t>
  </si>
  <si>
    <t>BKG5451</t>
  </si>
  <si>
    <t>BKG5452</t>
  </si>
  <si>
    <t>BKG5453</t>
  </si>
  <si>
    <t>BKG5454</t>
  </si>
  <si>
    <t>BKG5455</t>
  </si>
  <si>
    <t>BKG5456</t>
  </si>
  <si>
    <t>BKG5457</t>
  </si>
  <si>
    <t>BKG5458</t>
  </si>
  <si>
    <t>BKG5459</t>
  </si>
  <si>
    <t>BKG5460</t>
  </si>
  <si>
    <t>BKG5461</t>
  </si>
  <si>
    <t>BKG5462</t>
  </si>
  <si>
    <t>BKG5463</t>
  </si>
  <si>
    <t>BKG5464</t>
  </si>
  <si>
    <t>BKG5465</t>
  </si>
  <si>
    <t>BKG5466</t>
  </si>
  <si>
    <t>BKG5467</t>
  </si>
  <si>
    <t>BKG5468</t>
  </si>
  <si>
    <t>BKG5469</t>
  </si>
  <si>
    <t>BKG5470</t>
  </si>
  <si>
    <t>BKG5471</t>
  </si>
  <si>
    <t>BKG5472</t>
  </si>
  <si>
    <t>BKG5473</t>
  </si>
  <si>
    <t>BKG5474</t>
  </si>
  <si>
    <t>BKG5475</t>
  </si>
  <si>
    <t>BKG5476</t>
  </si>
  <si>
    <t>BKG5477</t>
  </si>
  <si>
    <t>BKG5478</t>
  </si>
  <si>
    <t>BKG5479</t>
  </si>
  <si>
    <t>BKG5480</t>
  </si>
  <si>
    <t>BKG5481</t>
  </si>
  <si>
    <t>BKG5482</t>
  </si>
  <si>
    <t>BKG5483</t>
  </si>
  <si>
    <t>BKG5484</t>
  </si>
  <si>
    <t>BKG5485</t>
  </si>
  <si>
    <t>BKG5486</t>
  </si>
  <si>
    <t>BKG5487</t>
  </si>
  <si>
    <t>BKG5488</t>
  </si>
  <si>
    <t>BKG5489</t>
  </si>
  <si>
    <t>BKG5490</t>
  </si>
  <si>
    <t>BKG5491</t>
  </si>
  <si>
    <t>BKG5492</t>
  </si>
  <si>
    <t>BKG5493</t>
  </si>
  <si>
    <t>BKG5494</t>
  </si>
  <si>
    <t>BKG5495</t>
  </si>
  <si>
    <t>BKG5496</t>
  </si>
  <si>
    <t>BKG5497</t>
  </si>
  <si>
    <t>BKG5498</t>
  </si>
  <si>
    <t>BKG5499</t>
  </si>
  <si>
    <t>BKG5500</t>
  </si>
  <si>
    <t>BKG5501</t>
  </si>
  <si>
    <t>BKG5502</t>
  </si>
  <si>
    <t>BKG5503</t>
  </si>
  <si>
    <t>BKG5504</t>
  </si>
  <si>
    <t>BKG5505</t>
  </si>
  <si>
    <t>BKG5506</t>
  </si>
  <si>
    <t>BKG5507</t>
  </si>
  <si>
    <t>BKG5508</t>
  </si>
  <si>
    <t>BKG5509</t>
  </si>
  <si>
    <t>BKG5510</t>
  </si>
  <si>
    <t>BKG5511</t>
  </si>
  <si>
    <t>BKG5512</t>
  </si>
  <si>
    <t>BKG5513</t>
  </si>
  <si>
    <t>BKG5514</t>
  </si>
  <si>
    <t>BKG5515</t>
  </si>
  <si>
    <t>BKG5516</t>
  </si>
  <si>
    <t>BKG5517</t>
  </si>
  <si>
    <t>BKG5518</t>
  </si>
  <si>
    <t>BKG5519</t>
  </si>
  <si>
    <t>BKG5520</t>
  </si>
  <si>
    <t>BKG5521</t>
  </si>
  <si>
    <t>BKG5522</t>
  </si>
  <si>
    <t>BKG5523</t>
  </si>
  <si>
    <t>BKG5524</t>
  </si>
  <si>
    <t>BKG5525</t>
  </si>
  <si>
    <t>BKG5526</t>
  </si>
  <si>
    <t>BKG5527</t>
  </si>
  <si>
    <t>BKG5528</t>
  </si>
  <si>
    <t>BKG5529</t>
  </si>
  <si>
    <t>BKG5530</t>
  </si>
  <si>
    <t>BKG5531</t>
  </si>
  <si>
    <t>BKG5532</t>
  </si>
  <si>
    <t>BKG5533</t>
  </si>
  <si>
    <t>BKG5534</t>
  </si>
  <si>
    <t>BKG5535</t>
  </si>
  <si>
    <t>BKG5536</t>
  </si>
  <si>
    <t>BKG5537</t>
  </si>
  <si>
    <t>BKG5538</t>
  </si>
  <si>
    <t>BKG5539</t>
  </si>
  <si>
    <t>BKG5540</t>
  </si>
  <si>
    <t>BKG5541</t>
  </si>
  <si>
    <t>BKG5542</t>
  </si>
  <si>
    <t>BKG5543</t>
  </si>
  <si>
    <t>BKG5544</t>
  </si>
  <si>
    <t>BKG5545</t>
  </si>
  <si>
    <t>BKG5546</t>
  </si>
  <si>
    <t>BKG5547</t>
  </si>
  <si>
    <t>BKG5548</t>
  </si>
  <si>
    <t>BKG5549</t>
  </si>
  <si>
    <t>BKG5550</t>
  </si>
  <si>
    <t>BKG5551</t>
  </si>
  <si>
    <t>BKG5552</t>
  </si>
  <si>
    <t>BKG5553</t>
  </si>
  <si>
    <t>BKG5554</t>
  </si>
  <si>
    <t>BKG5555</t>
  </si>
  <si>
    <t>BKG5556</t>
  </si>
  <si>
    <t>BKG5557</t>
  </si>
  <si>
    <t>BKG5558</t>
  </si>
  <si>
    <t>BKG5559</t>
  </si>
  <si>
    <t>BKG5560</t>
  </si>
  <si>
    <t>BKG5561</t>
  </si>
  <si>
    <t>BKG5562</t>
  </si>
  <si>
    <t>BKG5563</t>
  </si>
  <si>
    <t>BKG5564</t>
  </si>
  <si>
    <t>BKG5565</t>
  </si>
  <si>
    <t>BKG5566</t>
  </si>
  <si>
    <t>BKG5567</t>
  </si>
  <si>
    <t>BKG5568</t>
  </si>
  <si>
    <t>BKG5569</t>
  </si>
  <si>
    <t>BKG5570</t>
  </si>
  <si>
    <t>BKG5571</t>
  </si>
  <si>
    <t>BKG5572</t>
  </si>
  <si>
    <t>BKG5573</t>
  </si>
  <si>
    <t>BKG5574</t>
  </si>
  <si>
    <t>BKG5575</t>
  </si>
  <si>
    <t>BKG5576</t>
  </si>
  <si>
    <t>BKG5577</t>
  </si>
  <si>
    <t>BKG5578</t>
  </si>
  <si>
    <t>BKG5579</t>
  </si>
  <si>
    <t>BKG5580</t>
  </si>
  <si>
    <t>BKG5581</t>
  </si>
  <si>
    <t>BKG5582</t>
  </si>
  <si>
    <t>BKG5583</t>
  </si>
  <si>
    <t>BKG5584</t>
  </si>
  <si>
    <t>BKG5585</t>
  </si>
  <si>
    <t>BKG5586</t>
  </si>
  <si>
    <t>BKG5587</t>
  </si>
  <si>
    <t>BKG5588</t>
  </si>
  <si>
    <t>BKG5589</t>
  </si>
  <si>
    <t>BKG5590</t>
  </si>
  <si>
    <t>BKG5591</t>
  </si>
  <si>
    <t>BKG5592</t>
  </si>
  <si>
    <t>BKG5593</t>
  </si>
  <si>
    <t>BKG5594</t>
  </si>
  <si>
    <t>BKG5595</t>
  </si>
  <si>
    <t>BKG5596</t>
  </si>
  <si>
    <t>BKG5597</t>
  </si>
  <si>
    <t>BKG5598</t>
  </si>
  <si>
    <t>BKG5599</t>
  </si>
  <si>
    <t>BKG5600</t>
  </si>
  <si>
    <t>BKG5601</t>
  </si>
  <si>
    <t>BKG5602</t>
  </si>
  <si>
    <t>BKG5603</t>
  </si>
  <si>
    <t>BKG5604</t>
  </si>
  <si>
    <t>BKG5605</t>
  </si>
  <si>
    <t>BKG5606</t>
  </si>
  <si>
    <t>BKG5607</t>
  </si>
  <si>
    <t>BKG5608</t>
  </si>
  <si>
    <t>BKG5609</t>
  </si>
  <si>
    <t>BKG5610</t>
  </si>
  <si>
    <t>BKG5611</t>
  </si>
  <si>
    <t>BKG5612</t>
  </si>
  <si>
    <t>BKG5613</t>
  </si>
  <si>
    <t>BKG5614</t>
  </si>
  <si>
    <t>BKG5615</t>
  </si>
  <si>
    <t>BKG5616</t>
  </si>
  <si>
    <t>BKG5617</t>
  </si>
  <si>
    <t>BKG5618</t>
  </si>
  <si>
    <t>BKG5619</t>
  </si>
  <si>
    <t>BKG5620</t>
  </si>
  <si>
    <t>BKG5621</t>
  </si>
  <si>
    <t>BKG5622</t>
  </si>
  <si>
    <t>BKG5623</t>
  </si>
  <si>
    <t>BKG5624</t>
  </si>
  <si>
    <t>BKG5625</t>
  </si>
  <si>
    <t>BKG5626</t>
  </si>
  <si>
    <t>BKG5627</t>
  </si>
  <si>
    <t>BKG5628</t>
  </si>
  <si>
    <t>BKG5629</t>
  </si>
  <si>
    <t>BKG5630</t>
  </si>
  <si>
    <t>BKG5631</t>
  </si>
  <si>
    <t>BKG5632</t>
  </si>
  <si>
    <t>BKG5633</t>
  </si>
  <si>
    <t>BKG5634</t>
  </si>
  <si>
    <t>BKG5635</t>
  </si>
  <si>
    <t>BKG5636</t>
  </si>
  <si>
    <t>BKG5637</t>
  </si>
  <si>
    <t>BKG5638</t>
  </si>
  <si>
    <t>BKG5639</t>
  </si>
  <si>
    <t>BKG5640</t>
  </si>
  <si>
    <t>BKG5641</t>
  </si>
  <si>
    <t>BKG5642</t>
  </si>
  <si>
    <t>BKG5643</t>
  </si>
  <si>
    <t>BKG5644</t>
  </si>
  <si>
    <t>BKG5645</t>
  </si>
  <si>
    <t>BKG5646</t>
  </si>
  <si>
    <t>BKG5647</t>
  </si>
  <si>
    <t>BKG5648</t>
  </si>
  <si>
    <t>BKG5649</t>
  </si>
  <si>
    <t>BKG5650</t>
  </si>
  <si>
    <t>BKG5651</t>
  </si>
  <si>
    <t>BKG5652</t>
  </si>
  <si>
    <t>BKG5653</t>
  </si>
  <si>
    <t>BKG5654</t>
  </si>
  <si>
    <t>BKG5655</t>
  </si>
  <si>
    <t>BKG5656</t>
  </si>
  <si>
    <t>BKG5657</t>
  </si>
  <si>
    <t>BKG5658</t>
  </si>
  <si>
    <t>BKG5659</t>
  </si>
  <si>
    <t>BKG5660</t>
  </si>
  <si>
    <t>BKG5661</t>
  </si>
  <si>
    <t>BKG5662</t>
  </si>
  <si>
    <t>BKG5663</t>
  </si>
  <si>
    <t>BKG5664</t>
  </si>
  <si>
    <t>BKG5665</t>
  </si>
  <si>
    <t>BKG5666</t>
  </si>
  <si>
    <t>BKG5667</t>
  </si>
  <si>
    <t>BKG5668</t>
  </si>
  <si>
    <t>BKG5669</t>
  </si>
  <si>
    <t>BKG5670</t>
  </si>
  <si>
    <t>BKG5671</t>
  </si>
  <si>
    <t>BKG5672</t>
  </si>
  <si>
    <t>BKG5673</t>
  </si>
  <si>
    <t>BKG5674</t>
  </si>
  <si>
    <t>BKG5675</t>
  </si>
  <si>
    <t>BKG5676</t>
  </si>
  <si>
    <t>BKG5677</t>
  </si>
  <si>
    <t>BKG5678</t>
  </si>
  <si>
    <t>BKG5679</t>
  </si>
  <si>
    <t>BKG5680</t>
  </si>
  <si>
    <t>BKG5681</t>
  </si>
  <si>
    <t>BKG5682</t>
  </si>
  <si>
    <t>BKG5683</t>
  </si>
  <si>
    <t>BKG5684</t>
  </si>
  <si>
    <t>BKG5685</t>
  </si>
  <si>
    <t>BKG5686</t>
  </si>
  <si>
    <t>BKG5687</t>
  </si>
  <si>
    <t>BKG5688</t>
  </si>
  <si>
    <t>BKG5689</t>
  </si>
  <si>
    <t>BKG5690</t>
  </si>
  <si>
    <t>BKG5691</t>
  </si>
  <si>
    <t>BKG5692</t>
  </si>
  <si>
    <t>BKG5693</t>
  </si>
  <si>
    <t>BKG5694</t>
  </si>
  <si>
    <t>BKG5695</t>
  </si>
  <si>
    <t>BKG5696</t>
  </si>
  <si>
    <t>BKG5697</t>
  </si>
  <si>
    <t>BKG5698</t>
  </si>
  <si>
    <t>BKG5699</t>
  </si>
  <si>
    <t>BKG5700</t>
  </si>
  <si>
    <t>BKG5701</t>
  </si>
  <si>
    <t>BKG5702</t>
  </si>
  <si>
    <t>BKG5703</t>
  </si>
  <si>
    <t>BKG5704</t>
  </si>
  <si>
    <t>BKG5705</t>
  </si>
  <si>
    <t>BKG5706</t>
  </si>
  <si>
    <t>BKG5707</t>
  </si>
  <si>
    <t>BKG5708</t>
  </si>
  <si>
    <t>BKG5709</t>
  </si>
  <si>
    <t>BKG5710</t>
  </si>
  <si>
    <t>BKG5711</t>
  </si>
  <si>
    <t>BKG5712</t>
  </si>
  <si>
    <t>BKG5713</t>
  </si>
  <si>
    <t>BKG5714</t>
  </si>
  <si>
    <t>BKG5715</t>
  </si>
  <si>
    <t>BKG5716</t>
  </si>
  <si>
    <t>BKG5717</t>
  </si>
  <si>
    <t>BKG5718</t>
  </si>
  <si>
    <t>BKG5719</t>
  </si>
  <si>
    <t>BKG5720</t>
  </si>
  <si>
    <t>BKG5721</t>
  </si>
  <si>
    <t>BKG5722</t>
  </si>
  <si>
    <t>BKG5723</t>
  </si>
  <si>
    <t>BKG5724</t>
  </si>
  <si>
    <t>BKG5725</t>
  </si>
  <si>
    <t>BKG5726</t>
  </si>
  <si>
    <t>BKG5727</t>
  </si>
  <si>
    <t>BKG5728</t>
  </si>
  <si>
    <t>BKG5729</t>
  </si>
  <si>
    <t>BKG5730</t>
  </si>
  <si>
    <t>BKG5731</t>
  </si>
  <si>
    <t>BKG5732</t>
  </si>
  <si>
    <t>BKG5733</t>
  </si>
  <si>
    <t>BKG5734</t>
  </si>
  <si>
    <t>BKG5735</t>
  </si>
  <si>
    <t>BKG5736</t>
  </si>
  <si>
    <t>BKG5737</t>
  </si>
  <si>
    <t>BKG5738</t>
  </si>
  <si>
    <t>BKG5739</t>
  </si>
  <si>
    <t>BKG5740</t>
  </si>
  <si>
    <t>BKG5741</t>
  </si>
  <si>
    <t>BKG5742</t>
  </si>
  <si>
    <t>BKG5743</t>
  </si>
  <si>
    <t>BKG5744</t>
  </si>
  <si>
    <t>BKG5745</t>
  </si>
  <si>
    <t>BKG5746</t>
  </si>
  <si>
    <t>BKG5747</t>
  </si>
  <si>
    <t>BKG5748</t>
  </si>
  <si>
    <t>BKG5749</t>
  </si>
  <si>
    <t>BKG5750</t>
  </si>
  <si>
    <t>BKG5751</t>
  </si>
  <si>
    <t>BKG5752</t>
  </si>
  <si>
    <t>BKG5753</t>
  </si>
  <si>
    <t>BKG5754</t>
  </si>
  <si>
    <t>BKG5755</t>
  </si>
  <si>
    <t>BKG5756</t>
  </si>
  <si>
    <t>BKG5757</t>
  </si>
  <si>
    <t>BKG5758</t>
  </si>
  <si>
    <t>BKG5759</t>
  </si>
  <si>
    <t>BKG5760</t>
  </si>
  <si>
    <t>BKG5761</t>
  </si>
  <si>
    <t>BKG5762</t>
  </si>
  <si>
    <t>BKG5763</t>
  </si>
  <si>
    <t>BKG5764</t>
  </si>
  <si>
    <t>BKG5765</t>
  </si>
  <si>
    <t>BKG5766</t>
  </si>
  <si>
    <t>BKG5767</t>
  </si>
  <si>
    <t>BKG5768</t>
  </si>
  <si>
    <t>BKG5769</t>
  </si>
  <si>
    <t>BKG5770</t>
  </si>
  <si>
    <t>BKG5771</t>
  </si>
  <si>
    <t>BKG5772</t>
  </si>
  <si>
    <t>BKG5773</t>
  </si>
  <si>
    <t>BKG5774</t>
  </si>
  <si>
    <t>BKG5775</t>
  </si>
  <si>
    <t>BKG5776</t>
  </si>
  <si>
    <t>BKG5777</t>
  </si>
  <si>
    <t>BKG5778</t>
  </si>
  <si>
    <t>BKG5779</t>
  </si>
  <si>
    <t>BKG5780</t>
  </si>
  <si>
    <t>BKG5781</t>
  </si>
  <si>
    <t>BKG5782</t>
  </si>
  <si>
    <t>BKG5783</t>
  </si>
  <si>
    <t>BKG5784</t>
  </si>
  <si>
    <t>BKG5785</t>
  </si>
  <si>
    <t>BKG5786</t>
  </si>
  <si>
    <t>BKG5787</t>
  </si>
  <si>
    <t>BKG5788</t>
  </si>
  <si>
    <t>BKG5789</t>
  </si>
  <si>
    <t>BKG5790</t>
  </si>
  <si>
    <t>BKG5791</t>
  </si>
  <si>
    <t>BKG5792</t>
  </si>
  <si>
    <t>BKG5793</t>
  </si>
  <si>
    <t>BKG5794</t>
  </si>
  <si>
    <t>BKG5795</t>
  </si>
  <si>
    <t>BKG5796</t>
  </si>
  <si>
    <t>BKG5797</t>
  </si>
  <si>
    <t>BKG5798</t>
  </si>
  <si>
    <t>BKG5799</t>
  </si>
  <si>
    <t>BKG5800</t>
  </si>
  <si>
    <t>BKG5801</t>
  </si>
  <si>
    <t>BKG5802</t>
  </si>
  <si>
    <t>BKG5803</t>
  </si>
  <si>
    <t>BKG5804</t>
  </si>
  <si>
    <t>BKG5805</t>
  </si>
  <si>
    <t>BKG5806</t>
  </si>
  <si>
    <t>BKG5807</t>
  </si>
  <si>
    <t>BKG5808</t>
  </si>
  <si>
    <t>BKG5809</t>
  </si>
  <si>
    <t>BKG5810</t>
  </si>
  <si>
    <t>BKG5811</t>
  </si>
  <si>
    <t>BKG5812</t>
  </si>
  <si>
    <t>BKG5813</t>
  </si>
  <si>
    <t>BKG5814</t>
  </si>
  <si>
    <t>BKG5815</t>
  </si>
  <si>
    <t>BKG5816</t>
  </si>
  <si>
    <t>BKG5817</t>
  </si>
  <si>
    <t>BKG5818</t>
  </si>
  <si>
    <t>BKG5819</t>
  </si>
  <si>
    <t>BKG5820</t>
  </si>
  <si>
    <t>BKG5821</t>
  </si>
  <si>
    <t>BKG5822</t>
  </si>
  <si>
    <t>BKG5823</t>
  </si>
  <si>
    <t>BKG5824</t>
  </si>
  <si>
    <t>BKG5825</t>
  </si>
  <si>
    <t>BKG5826</t>
  </si>
  <si>
    <t>BKG5827</t>
  </si>
  <si>
    <t>BKG5828</t>
  </si>
  <si>
    <t>BKG5829</t>
  </si>
  <si>
    <t>BKG5830</t>
  </si>
  <si>
    <t>BKG5831</t>
  </si>
  <si>
    <t>BKG5832</t>
  </si>
  <si>
    <t>BKG5833</t>
  </si>
  <si>
    <t>BKG5834</t>
  </si>
  <si>
    <t>BKG5835</t>
  </si>
  <si>
    <t>BKG5836</t>
  </si>
  <si>
    <t>BKG5837</t>
  </si>
  <si>
    <t>BKG5838</t>
  </si>
  <si>
    <t>BKG5839</t>
  </si>
  <si>
    <t>BKG5840</t>
  </si>
  <si>
    <t>BKG5841</t>
  </si>
  <si>
    <t>BKG5842</t>
  </si>
  <si>
    <t>BKG5843</t>
  </si>
  <si>
    <t>BKG5844</t>
  </si>
  <si>
    <t>BKG5845</t>
  </si>
  <si>
    <t>BKG5846</t>
  </si>
  <si>
    <t>BKG5847</t>
  </si>
  <si>
    <t>BKG5848</t>
  </si>
  <si>
    <t>BKG5849</t>
  </si>
  <si>
    <t>BKG5850</t>
  </si>
  <si>
    <t>BKG5851</t>
  </si>
  <si>
    <t>BKG5852</t>
  </si>
  <si>
    <t>BKG5853</t>
  </si>
  <si>
    <t>BKG5854</t>
  </si>
  <si>
    <t>BKG5855</t>
  </si>
  <si>
    <t>BKG5856</t>
  </si>
  <si>
    <t>BKG5857</t>
  </si>
  <si>
    <t>BKG5858</t>
  </si>
  <si>
    <t>BKG5859</t>
  </si>
  <si>
    <t>BKG5860</t>
  </si>
  <si>
    <t>BKG5861</t>
  </si>
  <si>
    <t>BKG5862</t>
  </si>
  <si>
    <t>BKG5863</t>
  </si>
  <si>
    <t>BKG5864</t>
  </si>
  <si>
    <t>BKG5865</t>
  </si>
  <si>
    <t>BKG5866</t>
  </si>
  <si>
    <t>BKG5867</t>
  </si>
  <si>
    <t>BKG5868</t>
  </si>
  <si>
    <t>BKG5869</t>
  </si>
  <si>
    <t>BKG5870</t>
  </si>
  <si>
    <t>BKG5871</t>
  </si>
  <si>
    <t>BKG5872</t>
  </si>
  <si>
    <t>BKG5873</t>
  </si>
  <si>
    <t>BKG5874</t>
  </si>
  <si>
    <t>BKG5875</t>
  </si>
  <si>
    <t>BKG5876</t>
  </si>
  <si>
    <t>BKG5877</t>
  </si>
  <si>
    <t>BKG5878</t>
  </si>
  <si>
    <t>BKG5879</t>
  </si>
  <si>
    <t>BKG5880</t>
  </si>
  <si>
    <t>BKG5881</t>
  </si>
  <si>
    <t>BKG5882</t>
  </si>
  <si>
    <t>BKG5883</t>
  </si>
  <si>
    <t>BKG5884</t>
  </si>
  <si>
    <t>BKG5885</t>
  </si>
  <si>
    <t>BKG5886</t>
  </si>
  <si>
    <t>BKG5887</t>
  </si>
  <si>
    <t>BKG5888</t>
  </si>
  <si>
    <t>BKG5889</t>
  </si>
  <si>
    <t>BKG5890</t>
  </si>
  <si>
    <t>BKG5891</t>
  </si>
  <si>
    <t>BKG5892</t>
  </si>
  <si>
    <t>BKG5893</t>
  </si>
  <si>
    <t>BKG5894</t>
  </si>
  <si>
    <t>BKG5895</t>
  </si>
  <si>
    <t>BKG5896</t>
  </si>
  <si>
    <t>BKG5897</t>
  </si>
  <si>
    <t>BKG5898</t>
  </si>
  <si>
    <t>BKG5899</t>
  </si>
  <si>
    <t>BKG5900</t>
  </si>
  <si>
    <t>BKG5901</t>
  </si>
  <si>
    <t>BKG5902</t>
  </si>
  <si>
    <t>BKG5903</t>
  </si>
  <si>
    <t>BKG5904</t>
  </si>
  <si>
    <t>BKG5905</t>
  </si>
  <si>
    <t>BKG5906</t>
  </si>
  <si>
    <t>BKG5907</t>
  </si>
  <si>
    <t>BKG5908</t>
  </si>
  <si>
    <t>BKG5909</t>
  </si>
  <si>
    <t>BKG5910</t>
  </si>
  <si>
    <t>BKG5911</t>
  </si>
  <si>
    <t>BKG5912</t>
  </si>
  <si>
    <t>BKG5913</t>
  </si>
  <si>
    <t>BKG5914</t>
  </si>
  <si>
    <t>BKG5915</t>
  </si>
  <si>
    <t>BKG5916</t>
  </si>
  <si>
    <t>BKG5917</t>
  </si>
  <si>
    <t>BKG5918</t>
  </si>
  <si>
    <t>BKG5919</t>
  </si>
  <si>
    <t>BKG5920</t>
  </si>
  <si>
    <t>BKG5921</t>
  </si>
  <si>
    <t>BKG5922</t>
  </si>
  <si>
    <t>BKG5923</t>
  </si>
  <si>
    <t>BKG5924</t>
  </si>
  <si>
    <t>BKG5925</t>
  </si>
  <si>
    <t>BKG5926</t>
  </si>
  <si>
    <t>BKG5927</t>
  </si>
  <si>
    <t>BKG5928</t>
  </si>
  <si>
    <t>BKG5929</t>
  </si>
  <si>
    <t>BKG5930</t>
  </si>
  <si>
    <t>BKG5931</t>
  </si>
  <si>
    <t>BKG5932</t>
  </si>
  <si>
    <t>BKG5933</t>
  </si>
  <si>
    <t>BKG5934</t>
  </si>
  <si>
    <t>BKG5935</t>
  </si>
  <si>
    <t>BKG5936</t>
  </si>
  <si>
    <t>BKG5937</t>
  </si>
  <si>
    <t>BKG5938</t>
  </si>
  <si>
    <t>BKG5939</t>
  </si>
  <si>
    <t>BKG5940</t>
  </si>
  <si>
    <t>BKG5941</t>
  </si>
  <si>
    <t>BKG5942</t>
  </si>
  <si>
    <t>BKG5943</t>
  </si>
  <si>
    <t>BKG5944</t>
  </si>
  <si>
    <t>BKG5945</t>
  </si>
  <si>
    <t>BKG5946</t>
  </si>
  <si>
    <t>BKG5947</t>
  </si>
  <si>
    <t>BKG5948</t>
  </si>
  <si>
    <t>BKG5949</t>
  </si>
  <si>
    <t>BKG5950</t>
  </si>
  <si>
    <t>BKG5951</t>
  </si>
  <si>
    <t>BKG5952</t>
  </si>
  <si>
    <t>BKG5953</t>
  </si>
  <si>
    <t>BKG5954</t>
  </si>
  <si>
    <t>BKG5955</t>
  </si>
  <si>
    <t>BKG5956</t>
  </si>
  <si>
    <t>BKG5957</t>
  </si>
  <si>
    <t>BKG5958</t>
  </si>
  <si>
    <t>BKG5959</t>
  </si>
  <si>
    <t>BKG5960</t>
  </si>
  <si>
    <t>BKG5961</t>
  </si>
  <si>
    <t>BKG5962</t>
  </si>
  <si>
    <t>BKG5963</t>
  </si>
  <si>
    <t>BKG5964</t>
  </si>
  <si>
    <t>BKG5965</t>
  </si>
  <si>
    <t>BKG5966</t>
  </si>
  <si>
    <t>BKG5967</t>
  </si>
  <si>
    <t>BKG5968</t>
  </si>
  <si>
    <t>BKG5969</t>
  </si>
  <si>
    <t>BKG5970</t>
  </si>
  <si>
    <t>BKG5971</t>
  </si>
  <si>
    <t>BKG5972</t>
  </si>
  <si>
    <t>BKG5973</t>
  </si>
  <si>
    <t>BKG5974</t>
  </si>
  <si>
    <t>BKG5975</t>
  </si>
  <si>
    <t>BKG5976</t>
  </si>
  <si>
    <t>BKG5977</t>
  </si>
  <si>
    <t>BKG5978</t>
  </si>
  <si>
    <t>BKG5979</t>
  </si>
  <si>
    <t>BKG5980</t>
  </si>
  <si>
    <t>BKG5981</t>
  </si>
  <si>
    <t>BKG5982</t>
  </si>
  <si>
    <t>BKG5983</t>
  </si>
  <si>
    <t>BKG5984</t>
  </si>
  <si>
    <t>BKG5985</t>
  </si>
  <si>
    <t>BKG5986</t>
  </si>
  <si>
    <t>BKG5987</t>
  </si>
  <si>
    <t>BKG5988</t>
  </si>
  <si>
    <t>BKG5989</t>
  </si>
  <si>
    <t>BKG5990</t>
  </si>
  <si>
    <t>BKG5991</t>
  </si>
  <si>
    <t>BKG5992</t>
  </si>
  <si>
    <t>BKG5993</t>
  </si>
  <si>
    <t>BKG5994</t>
  </si>
  <si>
    <t>BKG5995</t>
  </si>
  <si>
    <t>BKG5996</t>
  </si>
  <si>
    <t>BKG5997</t>
  </si>
  <si>
    <t>BKG5998</t>
  </si>
  <si>
    <t>BKG5999</t>
  </si>
  <si>
    <t>BKG6000</t>
  </si>
  <si>
    <t>Grand Total</t>
  </si>
  <si>
    <t>Column Labels</t>
  </si>
  <si>
    <t>Count of Booking_Status</t>
  </si>
  <si>
    <t>Row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</si>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</sst>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8">
    <fill>
      <patternFill patternType="none"/>
    </fill>
    <fill>
      <patternFill patternType="gray125"/>
    </fill>
    <fill>
      <patternFill patternType="solid">
        <fgColor rgb="FF76153C"/>
        <bgColor indexed="64"/>
      </patternFill>
    </fill>
    <fill>
      <patternFill patternType="solid">
        <fgColor rgb="FFE19E6A"/>
        <bgColor indexed="64"/>
      </patternFill>
    </fill>
    <fill>
      <patternFill patternType="solid">
        <fgColor rgb="FF6F6F4B"/>
        <bgColor indexed="64"/>
      </patternFill>
    </fill>
    <fill>
      <patternFill patternType="solid">
        <fgColor rgb="FFE8D489"/>
        <bgColor indexed="64"/>
      </patternFill>
    </fill>
    <fill>
      <patternFill patternType="solid">
        <fgColor rgb="FFD64E38"/>
        <bgColor indexed="64"/>
      </patternFill>
    </fill>
    <fill>
      <patternFill patternType="solid">
        <fgColor rgb="FFF2B03F"/>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font>
        <color rgb="FFE19E6A"/>
      </font>
      <fill>
        <patternFill>
          <fgColor rgb="FFE8D489"/>
        </patternFill>
      </fill>
    </dxf>
    <dxf>
      <fill>
        <patternFill patternType="solid">
          <fgColor rgb="FFD64E38"/>
        </patternFill>
      </fill>
    </dxf>
  </dxfs>
  <tableStyles count="3" defaultTableStyle="TableStyleMedium2" defaultPivotStyle="PivotStyleLight16">
    <tableStyle name="Slicer Style 1" pivot="0" table="0" count="1" xr9:uid="{81CABB19-EA08-4B53-B7A4-983E8211EAB1}">
      <tableStyleElement type="wholeTable" dxfId="12"/>
    </tableStyle>
    <tableStyle name="Slicer Style 2" pivot="0" table="0" count="1" xr9:uid="{D0418412-C19D-43BF-9D90-D553E2778BA9}"/>
    <tableStyle name="Slicer Style 3" pivot="0" table="0" count="1" xr9:uid="{5A57461B-8F5B-4756-9391-0B86650B993B}">
      <tableStyleElement type="wholeTable" dxfId="11"/>
    </tableStyle>
  </tableStyles>
  <colors>
    <mruColors>
      <color rgb="FF76153C"/>
      <color rgb="FFE8D489"/>
      <color rgb="FFF2B03F"/>
      <color rgb="FFE19E6A"/>
      <color rgb="FFD64E38"/>
      <color rgb="FF6F6F4B"/>
    </mruColors>
  </colors>
  <extLst>
    <ext xmlns:x14="http://schemas.microsoft.com/office/spreadsheetml/2009/9/main" uri="{46F421CA-312F-682f-3DD2-61675219B42D}">
      <x14:dxfs count="1">
        <dxf>
          <fill>
            <patternFill patternType="solid">
              <fgColor rgb="FFD64E38"/>
              <bgColor theme="5" tint="-0.24994659260841701"/>
            </patternFill>
          </fill>
        </dxf>
      </x14:dxfs>
    </ext>
    <ext xmlns:x14="http://schemas.microsoft.com/office/spreadsheetml/2009/9/main" uri="{EB79DEF2-80B8-43e5-95BD-54CBDDF9020C}">
      <x14:slicerStyles defaultSlicerStyle="Slicer Style 3">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hotel booking dashboard.xlsx]Pivot table!PivotTable1</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01212526965707E-2"/>
          <c:y val="0.16326111206801597"/>
          <c:w val="0.67264003570631559"/>
          <c:h val="0.65377038176561519"/>
        </c:manualLayout>
      </c:layout>
      <c:barChart>
        <c:barDir val="col"/>
        <c:grouping val="clustered"/>
        <c:varyColors val="0"/>
        <c:ser>
          <c:idx val="0"/>
          <c:order val="0"/>
          <c:tx>
            <c:strRef>
              <c:f>'Pivot table'!$B$3:$B$4</c:f>
              <c:strCache>
                <c:ptCount val="1"/>
                <c:pt idx="0">
                  <c:v>Cancelled</c:v>
                </c:pt>
              </c:strCache>
            </c:strRef>
          </c:tx>
          <c:spPr>
            <a:solidFill>
              <a:schemeClr val="accent2">
                <a:shade val="65000"/>
              </a:schemeClr>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table'!$B$5:$B$10</c:f>
              <c:numCache>
                <c:formatCode>General</c:formatCode>
                <c:ptCount val="5"/>
                <c:pt idx="0">
                  <c:v>245</c:v>
                </c:pt>
                <c:pt idx="1">
                  <c:v>267</c:v>
                </c:pt>
                <c:pt idx="2">
                  <c:v>199</c:v>
                </c:pt>
                <c:pt idx="3">
                  <c:v>222</c:v>
                </c:pt>
                <c:pt idx="4">
                  <c:v>222</c:v>
                </c:pt>
              </c:numCache>
            </c:numRef>
          </c:val>
          <c:extLst>
            <c:ext xmlns:c16="http://schemas.microsoft.com/office/drawing/2014/chart" uri="{C3380CC4-5D6E-409C-BE32-E72D297353CC}">
              <c16:uniqueId val="{00000009-1788-4256-A45B-8F751EF9FF8D}"/>
            </c:ext>
          </c:extLst>
        </c:ser>
        <c:ser>
          <c:idx val="1"/>
          <c:order val="1"/>
          <c:tx>
            <c:strRef>
              <c:f>'Pivot table'!$C$3:$C$4</c:f>
              <c:strCache>
                <c:ptCount val="1"/>
                <c:pt idx="0">
                  <c:v>Completed</c:v>
                </c:pt>
              </c:strCache>
            </c:strRef>
          </c:tx>
          <c:spPr>
            <a:solidFill>
              <a:schemeClr val="accent2"/>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table'!$C$5:$C$10</c:f>
              <c:numCache>
                <c:formatCode>General</c:formatCode>
                <c:ptCount val="5"/>
                <c:pt idx="0">
                  <c:v>395</c:v>
                </c:pt>
                <c:pt idx="1">
                  <c:v>331</c:v>
                </c:pt>
                <c:pt idx="2">
                  <c:v>363</c:v>
                </c:pt>
                <c:pt idx="3">
                  <c:v>368</c:v>
                </c:pt>
                <c:pt idx="4">
                  <c:v>362</c:v>
                </c:pt>
              </c:numCache>
            </c:numRef>
          </c:val>
          <c:extLst>
            <c:ext xmlns:c16="http://schemas.microsoft.com/office/drawing/2014/chart" uri="{C3380CC4-5D6E-409C-BE32-E72D297353CC}">
              <c16:uniqueId val="{0000000B-CE5A-4720-A811-7734801B5AEC}"/>
            </c:ext>
          </c:extLst>
        </c:ser>
        <c:ser>
          <c:idx val="2"/>
          <c:order val="2"/>
          <c:tx>
            <c:strRef>
              <c:f>'Pivot table'!$D$3:$D$4</c:f>
              <c:strCache>
                <c:ptCount val="1"/>
                <c:pt idx="0">
                  <c:v>Confirmed</c:v>
                </c:pt>
              </c:strCache>
            </c:strRef>
          </c:tx>
          <c:spPr>
            <a:solidFill>
              <a:schemeClr val="accent2">
                <a:tint val="65000"/>
              </a:schemeClr>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table'!$D$5:$D$10</c:f>
              <c:numCache>
                <c:formatCode>General</c:formatCode>
                <c:ptCount val="5"/>
                <c:pt idx="0">
                  <c:v>611</c:v>
                </c:pt>
                <c:pt idx="1">
                  <c:v>613</c:v>
                </c:pt>
                <c:pt idx="2">
                  <c:v>597</c:v>
                </c:pt>
                <c:pt idx="3">
                  <c:v>568</c:v>
                </c:pt>
                <c:pt idx="4">
                  <c:v>637</c:v>
                </c:pt>
              </c:numCache>
            </c:numRef>
          </c:val>
          <c:extLst>
            <c:ext xmlns:c16="http://schemas.microsoft.com/office/drawing/2014/chart" uri="{C3380CC4-5D6E-409C-BE32-E72D297353CC}">
              <c16:uniqueId val="{0000000C-CE5A-4720-A811-7734801B5AEC}"/>
            </c:ext>
          </c:extLst>
        </c:ser>
        <c:dLbls>
          <c:showLegendKey val="0"/>
          <c:showVal val="0"/>
          <c:showCatName val="0"/>
          <c:showSerName val="0"/>
          <c:showPercent val="0"/>
          <c:showBubbleSize val="0"/>
        </c:dLbls>
        <c:gapWidth val="219"/>
        <c:overlap val="-27"/>
        <c:axId val="2021939103"/>
        <c:axId val="2021939583"/>
      </c:barChart>
      <c:catAx>
        <c:axId val="202193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583"/>
        <c:crosses val="autoZero"/>
        <c:auto val="1"/>
        <c:lblAlgn val="ctr"/>
        <c:lblOffset val="100"/>
        <c:noMultiLvlLbl val="0"/>
      </c:catAx>
      <c:valAx>
        <c:axId val="2021939583"/>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hotel booking dashboard.xlsx]Pivot table!PivotTable2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01212526965707E-2"/>
          <c:y val="0.16326111206801597"/>
          <c:w val="0.67264003570631559"/>
          <c:h val="0.65377038176561519"/>
        </c:manualLayout>
      </c:layout>
      <c:barChart>
        <c:barDir val="col"/>
        <c:grouping val="clustered"/>
        <c:varyColors val="0"/>
        <c:ser>
          <c:idx val="0"/>
          <c:order val="0"/>
          <c:tx>
            <c:strRef>
              <c:f>'Pivot table'!$B$12:$B$13</c:f>
              <c:strCache>
                <c:ptCount val="1"/>
                <c:pt idx="0">
                  <c:v>Cancelled</c:v>
                </c:pt>
              </c:strCache>
            </c:strRef>
          </c:tx>
          <c:spPr>
            <a:solidFill>
              <a:schemeClr val="accent2">
                <a:shade val="65000"/>
              </a:schemeClr>
            </a:solidFill>
            <a:ln>
              <a:noFill/>
            </a:ln>
            <a:effectLst/>
          </c:spPr>
          <c:invertIfNegative val="0"/>
          <c:cat>
            <c:strRef>
              <c:f>'Pivot table'!$A$14:$A$18</c:f>
              <c:strCache>
                <c:ptCount val="4"/>
                <c:pt idx="0">
                  <c:v>1</c:v>
                </c:pt>
                <c:pt idx="1">
                  <c:v>2</c:v>
                </c:pt>
                <c:pt idx="2">
                  <c:v>3</c:v>
                </c:pt>
                <c:pt idx="3">
                  <c:v>4</c:v>
                </c:pt>
              </c:strCache>
            </c:strRef>
          </c:cat>
          <c:val>
            <c:numRef>
              <c:f>'Pivot table'!$B$14:$B$18</c:f>
              <c:numCache>
                <c:formatCode>General</c:formatCode>
                <c:ptCount val="4"/>
                <c:pt idx="0">
                  <c:v>294</c:v>
                </c:pt>
                <c:pt idx="1">
                  <c:v>295</c:v>
                </c:pt>
                <c:pt idx="2">
                  <c:v>279</c:v>
                </c:pt>
                <c:pt idx="3">
                  <c:v>287</c:v>
                </c:pt>
              </c:numCache>
            </c:numRef>
          </c:val>
          <c:extLst>
            <c:ext xmlns:c16="http://schemas.microsoft.com/office/drawing/2014/chart" uri="{C3380CC4-5D6E-409C-BE32-E72D297353CC}">
              <c16:uniqueId val="{00000022-8EBA-4763-8B74-D3E633E48391}"/>
            </c:ext>
          </c:extLst>
        </c:ser>
        <c:ser>
          <c:idx val="1"/>
          <c:order val="1"/>
          <c:tx>
            <c:strRef>
              <c:f>'Pivot table'!$C$12:$C$13</c:f>
              <c:strCache>
                <c:ptCount val="1"/>
                <c:pt idx="0">
                  <c:v>Completed</c:v>
                </c:pt>
              </c:strCache>
            </c:strRef>
          </c:tx>
          <c:spPr>
            <a:solidFill>
              <a:schemeClr val="accent2"/>
            </a:solidFill>
            <a:ln>
              <a:noFill/>
            </a:ln>
            <a:effectLst/>
          </c:spPr>
          <c:invertIfNegative val="0"/>
          <c:cat>
            <c:strRef>
              <c:f>'Pivot table'!$A$14:$A$18</c:f>
              <c:strCache>
                <c:ptCount val="4"/>
                <c:pt idx="0">
                  <c:v>1</c:v>
                </c:pt>
                <c:pt idx="1">
                  <c:v>2</c:v>
                </c:pt>
                <c:pt idx="2">
                  <c:v>3</c:v>
                </c:pt>
                <c:pt idx="3">
                  <c:v>4</c:v>
                </c:pt>
              </c:strCache>
            </c:strRef>
          </c:cat>
          <c:val>
            <c:numRef>
              <c:f>'Pivot table'!$C$14:$C$18</c:f>
              <c:numCache>
                <c:formatCode>General</c:formatCode>
                <c:ptCount val="4"/>
                <c:pt idx="0">
                  <c:v>442</c:v>
                </c:pt>
                <c:pt idx="1">
                  <c:v>461</c:v>
                </c:pt>
                <c:pt idx="2">
                  <c:v>410</c:v>
                </c:pt>
                <c:pt idx="3">
                  <c:v>506</c:v>
                </c:pt>
              </c:numCache>
            </c:numRef>
          </c:val>
          <c:extLst>
            <c:ext xmlns:c16="http://schemas.microsoft.com/office/drawing/2014/chart" uri="{C3380CC4-5D6E-409C-BE32-E72D297353CC}">
              <c16:uniqueId val="{0000000B-8FE4-42C9-A46B-27AF1AE941CF}"/>
            </c:ext>
          </c:extLst>
        </c:ser>
        <c:ser>
          <c:idx val="2"/>
          <c:order val="2"/>
          <c:tx>
            <c:strRef>
              <c:f>'Pivot table'!$D$12:$D$13</c:f>
              <c:strCache>
                <c:ptCount val="1"/>
                <c:pt idx="0">
                  <c:v>Confirmed</c:v>
                </c:pt>
              </c:strCache>
            </c:strRef>
          </c:tx>
          <c:spPr>
            <a:solidFill>
              <a:schemeClr val="accent2">
                <a:tint val="65000"/>
              </a:schemeClr>
            </a:solidFill>
            <a:ln>
              <a:noFill/>
            </a:ln>
            <a:effectLst/>
          </c:spPr>
          <c:invertIfNegative val="0"/>
          <c:cat>
            <c:strRef>
              <c:f>'Pivot table'!$A$14:$A$18</c:f>
              <c:strCache>
                <c:ptCount val="4"/>
                <c:pt idx="0">
                  <c:v>1</c:v>
                </c:pt>
                <c:pt idx="1">
                  <c:v>2</c:v>
                </c:pt>
                <c:pt idx="2">
                  <c:v>3</c:v>
                </c:pt>
                <c:pt idx="3">
                  <c:v>4</c:v>
                </c:pt>
              </c:strCache>
            </c:strRef>
          </c:cat>
          <c:val>
            <c:numRef>
              <c:f>'Pivot table'!$D$14:$D$18</c:f>
              <c:numCache>
                <c:formatCode>General</c:formatCode>
                <c:ptCount val="4"/>
                <c:pt idx="0">
                  <c:v>754</c:v>
                </c:pt>
                <c:pt idx="1">
                  <c:v>762</c:v>
                </c:pt>
                <c:pt idx="2">
                  <c:v>768</c:v>
                </c:pt>
                <c:pt idx="3">
                  <c:v>742</c:v>
                </c:pt>
              </c:numCache>
            </c:numRef>
          </c:val>
          <c:extLst>
            <c:ext xmlns:c16="http://schemas.microsoft.com/office/drawing/2014/chart" uri="{C3380CC4-5D6E-409C-BE32-E72D297353CC}">
              <c16:uniqueId val="{0000000C-8FE4-42C9-A46B-27AF1AE941CF}"/>
            </c:ext>
          </c:extLst>
        </c:ser>
        <c:dLbls>
          <c:showLegendKey val="0"/>
          <c:showVal val="0"/>
          <c:showCatName val="0"/>
          <c:showSerName val="0"/>
          <c:showPercent val="0"/>
          <c:showBubbleSize val="0"/>
        </c:dLbls>
        <c:gapWidth val="219"/>
        <c:overlap val="-27"/>
        <c:axId val="2021939103"/>
        <c:axId val="2021939583"/>
      </c:barChart>
      <c:catAx>
        <c:axId val="202193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583"/>
        <c:crosses val="autoZero"/>
        <c:auto val="1"/>
        <c:lblAlgn val="ctr"/>
        <c:lblOffset val="100"/>
        <c:noMultiLvlLbl val="0"/>
      </c:catAx>
      <c:valAx>
        <c:axId val="2021939583"/>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hotel booking dashboard.xlsx]Pivot table!PivotTable4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01212526965707E-2"/>
          <c:y val="0.16326111206801597"/>
          <c:w val="0.67264003570631559"/>
          <c:h val="0.65377038176561519"/>
        </c:manualLayout>
      </c:layout>
      <c:barChart>
        <c:barDir val="col"/>
        <c:grouping val="clustered"/>
        <c:varyColors val="0"/>
        <c:ser>
          <c:idx val="0"/>
          <c:order val="0"/>
          <c:tx>
            <c:strRef>
              <c:f>'Pivot table'!$B$20:$B$21</c:f>
              <c:strCache>
                <c:ptCount val="1"/>
                <c:pt idx="0">
                  <c:v>Change of Plans</c:v>
                </c:pt>
              </c:strCache>
            </c:strRef>
          </c:tx>
          <c:spPr>
            <a:solidFill>
              <a:schemeClr val="accent2">
                <a:shade val="58000"/>
              </a:schemeClr>
            </a:solidFill>
            <a:ln>
              <a:noFill/>
            </a:ln>
            <a:effectLst/>
          </c:spPr>
          <c:invertIfNegative val="0"/>
          <c:cat>
            <c:strRef>
              <c:f>'Pivot table'!$A$22:$A$23</c:f>
              <c:strCache>
                <c:ptCount val="1"/>
                <c:pt idx="0">
                  <c:v>Cancelled</c:v>
                </c:pt>
              </c:strCache>
            </c:strRef>
          </c:cat>
          <c:val>
            <c:numRef>
              <c:f>'Pivot table'!$B$22:$B$23</c:f>
              <c:numCache>
                <c:formatCode>General</c:formatCode>
                <c:ptCount val="1"/>
                <c:pt idx="0">
                  <c:v>226</c:v>
                </c:pt>
              </c:numCache>
            </c:numRef>
          </c:val>
          <c:extLst>
            <c:ext xmlns:c16="http://schemas.microsoft.com/office/drawing/2014/chart" uri="{C3380CC4-5D6E-409C-BE32-E72D297353CC}">
              <c16:uniqueId val="{0000000C-929B-477E-AE3E-D59AC352B57C}"/>
            </c:ext>
          </c:extLst>
        </c:ser>
        <c:ser>
          <c:idx val="1"/>
          <c:order val="1"/>
          <c:tx>
            <c:strRef>
              <c:f>'Pivot table'!$C$20:$C$21</c:f>
              <c:strCache>
                <c:ptCount val="1"/>
                <c:pt idx="0">
                  <c:v>Found Better Hotel</c:v>
                </c:pt>
              </c:strCache>
            </c:strRef>
          </c:tx>
          <c:spPr>
            <a:solidFill>
              <a:schemeClr val="accent2">
                <a:shade val="86000"/>
              </a:schemeClr>
            </a:solidFill>
            <a:ln>
              <a:noFill/>
            </a:ln>
            <a:effectLst/>
          </c:spPr>
          <c:invertIfNegative val="0"/>
          <c:cat>
            <c:strRef>
              <c:f>'Pivot table'!$A$22:$A$23</c:f>
              <c:strCache>
                <c:ptCount val="1"/>
                <c:pt idx="0">
                  <c:v>Cancelled</c:v>
                </c:pt>
              </c:strCache>
            </c:strRef>
          </c:cat>
          <c:val>
            <c:numRef>
              <c:f>'Pivot table'!$C$22:$C$23</c:f>
              <c:numCache>
                <c:formatCode>General</c:formatCode>
                <c:ptCount val="1"/>
                <c:pt idx="0">
                  <c:v>282</c:v>
                </c:pt>
              </c:numCache>
            </c:numRef>
          </c:val>
          <c:extLst>
            <c:ext xmlns:c16="http://schemas.microsoft.com/office/drawing/2014/chart" uri="{C3380CC4-5D6E-409C-BE32-E72D297353CC}">
              <c16:uniqueId val="{0000000D-643D-42AD-A741-B7A5A6414749}"/>
            </c:ext>
          </c:extLst>
        </c:ser>
        <c:ser>
          <c:idx val="2"/>
          <c:order val="2"/>
          <c:tx>
            <c:strRef>
              <c:f>'Pivot table'!$D$20:$D$21</c:f>
              <c:strCache>
                <c:ptCount val="1"/>
                <c:pt idx="0">
                  <c:v>Other</c:v>
                </c:pt>
              </c:strCache>
            </c:strRef>
          </c:tx>
          <c:spPr>
            <a:solidFill>
              <a:schemeClr val="accent2">
                <a:tint val="86000"/>
              </a:schemeClr>
            </a:solidFill>
            <a:ln>
              <a:noFill/>
            </a:ln>
            <a:effectLst/>
          </c:spPr>
          <c:invertIfNegative val="0"/>
          <c:cat>
            <c:strRef>
              <c:f>'Pivot table'!$A$22:$A$23</c:f>
              <c:strCache>
                <c:ptCount val="1"/>
                <c:pt idx="0">
                  <c:v>Cancelled</c:v>
                </c:pt>
              </c:strCache>
            </c:strRef>
          </c:cat>
          <c:val>
            <c:numRef>
              <c:f>'Pivot table'!$D$22:$D$23</c:f>
              <c:numCache>
                <c:formatCode>General</c:formatCode>
                <c:ptCount val="1"/>
                <c:pt idx="0">
                  <c:v>215</c:v>
                </c:pt>
              </c:numCache>
            </c:numRef>
          </c:val>
          <c:extLst>
            <c:ext xmlns:c16="http://schemas.microsoft.com/office/drawing/2014/chart" uri="{C3380CC4-5D6E-409C-BE32-E72D297353CC}">
              <c16:uniqueId val="{0000000E-643D-42AD-A741-B7A5A6414749}"/>
            </c:ext>
          </c:extLst>
        </c:ser>
        <c:ser>
          <c:idx val="3"/>
          <c:order val="3"/>
          <c:tx>
            <c:strRef>
              <c:f>'Pivot table'!$E$20:$E$21</c:f>
              <c:strCache>
                <c:ptCount val="1"/>
                <c:pt idx="0">
                  <c:v>Price Issue</c:v>
                </c:pt>
              </c:strCache>
            </c:strRef>
          </c:tx>
          <c:spPr>
            <a:solidFill>
              <a:schemeClr val="accent2">
                <a:tint val="58000"/>
              </a:schemeClr>
            </a:solidFill>
            <a:ln>
              <a:noFill/>
            </a:ln>
            <a:effectLst/>
          </c:spPr>
          <c:invertIfNegative val="0"/>
          <c:cat>
            <c:strRef>
              <c:f>'Pivot table'!$A$22:$A$23</c:f>
              <c:strCache>
                <c:ptCount val="1"/>
                <c:pt idx="0">
                  <c:v>Cancelled</c:v>
                </c:pt>
              </c:strCache>
            </c:strRef>
          </c:cat>
          <c:val>
            <c:numRef>
              <c:f>'Pivot table'!$E$22:$E$23</c:f>
              <c:numCache>
                <c:formatCode>General</c:formatCode>
                <c:ptCount val="1"/>
                <c:pt idx="0">
                  <c:v>214</c:v>
                </c:pt>
              </c:numCache>
            </c:numRef>
          </c:val>
          <c:extLst>
            <c:ext xmlns:c16="http://schemas.microsoft.com/office/drawing/2014/chart" uri="{C3380CC4-5D6E-409C-BE32-E72D297353CC}">
              <c16:uniqueId val="{0000000F-643D-42AD-A741-B7A5A6414749}"/>
            </c:ext>
          </c:extLst>
        </c:ser>
        <c:dLbls>
          <c:showLegendKey val="0"/>
          <c:showVal val="0"/>
          <c:showCatName val="0"/>
          <c:showSerName val="0"/>
          <c:showPercent val="0"/>
          <c:showBubbleSize val="0"/>
        </c:dLbls>
        <c:gapWidth val="219"/>
        <c:overlap val="-27"/>
        <c:axId val="2021939103"/>
        <c:axId val="2021939583"/>
      </c:barChart>
      <c:catAx>
        <c:axId val="202193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583"/>
        <c:crosses val="autoZero"/>
        <c:auto val="1"/>
        <c:lblAlgn val="ctr"/>
        <c:lblOffset val="100"/>
        <c:noMultiLvlLbl val="0"/>
      </c:catAx>
      <c:valAx>
        <c:axId val="2021939583"/>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hotel booking dashboard.xlsx]Pivot table!PivotTable5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01212526965707E-2"/>
          <c:y val="0.16326111206801597"/>
          <c:w val="0.67264003570631559"/>
          <c:h val="0.65377038176561519"/>
        </c:manualLayout>
      </c:layout>
      <c:barChart>
        <c:barDir val="col"/>
        <c:grouping val="clustered"/>
        <c:varyColors val="0"/>
        <c:ser>
          <c:idx val="0"/>
          <c:order val="0"/>
          <c:tx>
            <c:strRef>
              <c:f>'Pivot table'!$H$3:$H$4</c:f>
              <c:strCache>
                <c:ptCount val="1"/>
                <c:pt idx="0">
                  <c:v>Cancelled</c:v>
                </c:pt>
              </c:strCache>
            </c:strRef>
          </c:tx>
          <c:spPr>
            <a:solidFill>
              <a:schemeClr val="accent2">
                <a:shade val="65000"/>
              </a:schemeClr>
            </a:solidFill>
            <a:ln>
              <a:noFill/>
            </a:ln>
            <a:effectLst/>
          </c:spPr>
          <c:invertIfNegative val="0"/>
          <c:cat>
            <c:strRef>
              <c:f>'Pivot table'!$G$5:$G$9</c:f>
              <c:strCache>
                <c:ptCount val="4"/>
                <c:pt idx="0">
                  <c:v>Budget</c:v>
                </c:pt>
                <c:pt idx="1">
                  <c:v>Business</c:v>
                </c:pt>
                <c:pt idx="2">
                  <c:v>Luxury</c:v>
                </c:pt>
                <c:pt idx="3">
                  <c:v>Resort</c:v>
                </c:pt>
              </c:strCache>
            </c:strRef>
          </c:cat>
          <c:val>
            <c:numRef>
              <c:f>'Pivot table'!$H$5:$H$9</c:f>
              <c:numCache>
                <c:formatCode>General</c:formatCode>
                <c:ptCount val="4"/>
                <c:pt idx="0">
                  <c:v>279</c:v>
                </c:pt>
                <c:pt idx="1">
                  <c:v>289</c:v>
                </c:pt>
                <c:pt idx="2">
                  <c:v>294</c:v>
                </c:pt>
                <c:pt idx="3">
                  <c:v>293</c:v>
                </c:pt>
              </c:numCache>
            </c:numRef>
          </c:val>
          <c:extLst>
            <c:ext xmlns:c16="http://schemas.microsoft.com/office/drawing/2014/chart" uri="{C3380CC4-5D6E-409C-BE32-E72D297353CC}">
              <c16:uniqueId val="{0000000C-AFBA-4F92-9C05-84EB31A5E8D8}"/>
            </c:ext>
          </c:extLst>
        </c:ser>
        <c:ser>
          <c:idx val="1"/>
          <c:order val="1"/>
          <c:tx>
            <c:strRef>
              <c:f>'Pivot table'!$I$3:$I$4</c:f>
              <c:strCache>
                <c:ptCount val="1"/>
                <c:pt idx="0">
                  <c:v>Completed</c:v>
                </c:pt>
              </c:strCache>
            </c:strRef>
          </c:tx>
          <c:spPr>
            <a:solidFill>
              <a:schemeClr val="accent2"/>
            </a:solidFill>
            <a:ln>
              <a:noFill/>
            </a:ln>
            <a:effectLst/>
          </c:spPr>
          <c:invertIfNegative val="0"/>
          <c:cat>
            <c:strRef>
              <c:f>'Pivot table'!$G$5:$G$9</c:f>
              <c:strCache>
                <c:ptCount val="4"/>
                <c:pt idx="0">
                  <c:v>Budget</c:v>
                </c:pt>
                <c:pt idx="1">
                  <c:v>Business</c:v>
                </c:pt>
                <c:pt idx="2">
                  <c:v>Luxury</c:v>
                </c:pt>
                <c:pt idx="3">
                  <c:v>Resort</c:v>
                </c:pt>
              </c:strCache>
            </c:strRef>
          </c:cat>
          <c:val>
            <c:numRef>
              <c:f>'Pivot table'!$I$5:$I$9</c:f>
              <c:numCache>
                <c:formatCode>General</c:formatCode>
                <c:ptCount val="4"/>
                <c:pt idx="0">
                  <c:v>479</c:v>
                </c:pt>
                <c:pt idx="1">
                  <c:v>430</c:v>
                </c:pt>
                <c:pt idx="2">
                  <c:v>445</c:v>
                </c:pt>
                <c:pt idx="3">
                  <c:v>465</c:v>
                </c:pt>
              </c:numCache>
            </c:numRef>
          </c:val>
          <c:extLst>
            <c:ext xmlns:c16="http://schemas.microsoft.com/office/drawing/2014/chart" uri="{C3380CC4-5D6E-409C-BE32-E72D297353CC}">
              <c16:uniqueId val="{0000000B-A75E-449A-8C58-81DA3B1D760D}"/>
            </c:ext>
          </c:extLst>
        </c:ser>
        <c:ser>
          <c:idx val="2"/>
          <c:order val="2"/>
          <c:tx>
            <c:strRef>
              <c:f>'Pivot table'!$J$3:$J$4</c:f>
              <c:strCache>
                <c:ptCount val="1"/>
                <c:pt idx="0">
                  <c:v>Confirmed</c:v>
                </c:pt>
              </c:strCache>
            </c:strRef>
          </c:tx>
          <c:spPr>
            <a:solidFill>
              <a:schemeClr val="accent2">
                <a:tint val="65000"/>
              </a:schemeClr>
            </a:solidFill>
            <a:ln>
              <a:noFill/>
            </a:ln>
            <a:effectLst/>
          </c:spPr>
          <c:invertIfNegative val="0"/>
          <c:cat>
            <c:strRef>
              <c:f>'Pivot table'!$G$5:$G$9</c:f>
              <c:strCache>
                <c:ptCount val="4"/>
                <c:pt idx="0">
                  <c:v>Budget</c:v>
                </c:pt>
                <c:pt idx="1">
                  <c:v>Business</c:v>
                </c:pt>
                <c:pt idx="2">
                  <c:v>Luxury</c:v>
                </c:pt>
                <c:pt idx="3">
                  <c:v>Resort</c:v>
                </c:pt>
              </c:strCache>
            </c:strRef>
          </c:cat>
          <c:val>
            <c:numRef>
              <c:f>'Pivot table'!$J$5:$J$9</c:f>
              <c:numCache>
                <c:formatCode>General</c:formatCode>
                <c:ptCount val="4"/>
                <c:pt idx="0">
                  <c:v>748</c:v>
                </c:pt>
                <c:pt idx="1">
                  <c:v>742</c:v>
                </c:pt>
                <c:pt idx="2">
                  <c:v>781</c:v>
                </c:pt>
                <c:pt idx="3">
                  <c:v>755</c:v>
                </c:pt>
              </c:numCache>
            </c:numRef>
          </c:val>
          <c:extLst>
            <c:ext xmlns:c16="http://schemas.microsoft.com/office/drawing/2014/chart" uri="{C3380CC4-5D6E-409C-BE32-E72D297353CC}">
              <c16:uniqueId val="{0000000C-A75E-449A-8C58-81DA3B1D760D}"/>
            </c:ext>
          </c:extLst>
        </c:ser>
        <c:dLbls>
          <c:showLegendKey val="0"/>
          <c:showVal val="0"/>
          <c:showCatName val="0"/>
          <c:showSerName val="0"/>
          <c:showPercent val="0"/>
          <c:showBubbleSize val="0"/>
        </c:dLbls>
        <c:gapWidth val="219"/>
        <c:overlap val="-27"/>
        <c:axId val="2021939103"/>
        <c:axId val="2021939583"/>
      </c:barChart>
      <c:catAx>
        <c:axId val="202193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583"/>
        <c:crosses val="autoZero"/>
        <c:auto val="1"/>
        <c:lblAlgn val="ctr"/>
        <c:lblOffset val="100"/>
        <c:noMultiLvlLbl val="0"/>
      </c:catAx>
      <c:valAx>
        <c:axId val="2021939583"/>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02193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2.png"/><Relationship Id="rId10"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6</xdr:col>
      <xdr:colOff>533400</xdr:colOff>
      <xdr:row>18</xdr:row>
      <xdr:rowOff>63500</xdr:rowOff>
    </xdr:from>
    <xdr:to>
      <xdr:col>7</xdr:col>
      <xdr:colOff>838200</xdr:colOff>
      <xdr:row>25</xdr:row>
      <xdr:rowOff>50800</xdr:rowOff>
    </xdr:to>
    <mc:AlternateContent xmlns:mc="http://schemas.openxmlformats.org/markup-compatibility/2006" xmlns:a14="http://schemas.microsoft.com/office/drawing/2010/main">
      <mc:Choice Requires="a14">
        <xdr:graphicFrame macro="">
          <xdr:nvGraphicFramePr>
            <xdr:cNvPr id="2" name="Booking_Status 2">
              <a:extLst>
                <a:ext uri="{FF2B5EF4-FFF2-40B4-BE49-F238E27FC236}">
                  <a16:creationId xmlns:a16="http://schemas.microsoft.com/office/drawing/2014/main" id="{305BC5E6-8AEA-4BF5-98E0-202FA7FF159D}"/>
                </a:ext>
              </a:extLst>
            </xdr:cNvPr>
            <xdr:cNvGraphicFramePr/>
          </xdr:nvGraphicFramePr>
          <xdr:xfrm>
            <a:off x="0" y="0"/>
            <a:ext cx="0" cy="0"/>
          </xdr:xfrm>
          <a:graphic>
            <a:graphicData uri="http://schemas.microsoft.com/office/drawing/2010/slicer">
              <sle:slicer xmlns:sle="http://schemas.microsoft.com/office/drawing/2010/slicer" name="Booking_Status 2"/>
            </a:graphicData>
          </a:graphic>
        </xdr:graphicFrame>
      </mc:Choice>
      <mc:Fallback xmlns="">
        <xdr:sp macro="" textlink="">
          <xdr:nvSpPr>
            <xdr:cNvPr id="0" name=""/>
            <xdr:cNvSpPr>
              <a:spLocks noTextEdit="1"/>
            </xdr:cNvSpPr>
          </xdr:nvSpPr>
          <xdr:spPr>
            <a:xfrm>
              <a:off x="6134100" y="3378200"/>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235220</xdr:colOff>
      <xdr:row>0</xdr:row>
      <xdr:rowOff>134161</xdr:rowOff>
    </xdr:from>
    <xdr:to>
      <xdr:col>22</xdr:col>
      <xdr:colOff>336820</xdr:colOff>
      <xdr:row>3</xdr:row>
      <xdr:rowOff>102411</xdr:rowOff>
    </xdr:to>
    <xdr:sp macro="" textlink="">
      <xdr:nvSpPr>
        <xdr:cNvPr id="2" name="TextBox 1">
          <a:extLst>
            <a:ext uri="{FF2B5EF4-FFF2-40B4-BE49-F238E27FC236}">
              <a16:creationId xmlns:a16="http://schemas.microsoft.com/office/drawing/2014/main" id="{54293A64-1946-B62D-5452-752A2DA38CCA}"/>
            </a:ext>
          </a:extLst>
        </xdr:cNvPr>
        <xdr:cNvSpPr txBox="1"/>
      </xdr:nvSpPr>
      <xdr:spPr>
        <a:xfrm>
          <a:off x="3275114" y="134161"/>
          <a:ext cx="10437238" cy="535697"/>
        </a:xfrm>
        <a:prstGeom prst="rect">
          <a:avLst/>
        </a:prstGeom>
        <a:noFill/>
        <a:ln w="9525" cmpd="sng">
          <a:no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u="sng" cap="none" spc="0">
              <a:ln w="0"/>
              <a:solidFill>
                <a:srgbClr val="E8D489"/>
              </a:solidFill>
              <a:effectLst>
                <a:outerShdw blurRad="38100" dist="19050" dir="2700000" algn="tl" rotWithShape="0">
                  <a:schemeClr val="dk1">
                    <a:alpha val="40000"/>
                  </a:schemeClr>
                </a:outerShdw>
              </a:effectLst>
              <a:latin typeface="Eras Light ITC" panose="020B0402030504020804" pitchFamily="34" charset="0"/>
              <a:ea typeface="SimSun-ExtG" panose="02010609060101010101" pitchFamily="49" charset="-122"/>
            </a:rPr>
            <a:t>Hotel Booking Insights</a:t>
          </a:r>
        </a:p>
      </xdr:txBody>
    </xdr:sp>
    <xdr:clientData/>
  </xdr:twoCellAnchor>
  <xdr:twoCellAnchor>
    <xdr:from>
      <xdr:col>8</xdr:col>
      <xdr:colOff>164760</xdr:colOff>
      <xdr:row>6</xdr:row>
      <xdr:rowOff>55506</xdr:rowOff>
    </xdr:from>
    <xdr:to>
      <xdr:col>16</xdr:col>
      <xdr:colOff>55702</xdr:colOff>
      <xdr:row>23</xdr:row>
      <xdr:rowOff>167104</xdr:rowOff>
    </xdr:to>
    <xdr:graphicFrame macro="">
      <xdr:nvGraphicFramePr>
        <xdr:cNvPr id="3" name="Chart 2">
          <a:extLst>
            <a:ext uri="{FF2B5EF4-FFF2-40B4-BE49-F238E27FC236}">
              <a16:creationId xmlns:a16="http://schemas.microsoft.com/office/drawing/2014/main" id="{E42A7ABC-DCDC-4D72-BA18-E814B321C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72015</xdr:colOff>
      <xdr:row>7</xdr:row>
      <xdr:rowOff>66842</xdr:rowOff>
    </xdr:from>
    <xdr:to>
      <xdr:col>23</xdr:col>
      <xdr:colOff>537774</xdr:colOff>
      <xdr:row>23</xdr:row>
      <xdr:rowOff>141095</xdr:rowOff>
    </xdr:to>
    <xdr:graphicFrame macro="">
      <xdr:nvGraphicFramePr>
        <xdr:cNvPr id="4" name="Chart 3">
          <a:extLst>
            <a:ext uri="{FF2B5EF4-FFF2-40B4-BE49-F238E27FC236}">
              <a16:creationId xmlns:a16="http://schemas.microsoft.com/office/drawing/2014/main" id="{4F213DAB-B0F4-44EA-AB9A-61C4EBF71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218176</xdr:colOff>
      <xdr:row>25</xdr:row>
      <xdr:rowOff>20529</xdr:rowOff>
    </xdr:from>
    <xdr:to>
      <xdr:col>15</xdr:col>
      <xdr:colOff>551210</xdr:colOff>
      <xdr:row>39</xdr:row>
      <xdr:rowOff>170531</xdr:rowOff>
    </xdr:to>
    <xdr:graphicFrame macro="">
      <xdr:nvGraphicFramePr>
        <xdr:cNvPr id="5" name="Chart 4">
          <a:extLst>
            <a:ext uri="{FF2B5EF4-FFF2-40B4-BE49-F238E27FC236}">
              <a16:creationId xmlns:a16="http://schemas.microsoft.com/office/drawing/2014/main" id="{70628F3C-3B9E-4FEE-A21A-7D9DD3630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394262</xdr:colOff>
      <xdr:row>0</xdr:row>
      <xdr:rowOff>153647</xdr:rowOff>
    </xdr:from>
    <xdr:to>
      <xdr:col>6</xdr:col>
      <xdr:colOff>156059</xdr:colOff>
      <xdr:row>7</xdr:row>
      <xdr:rowOff>117929</xdr:rowOff>
    </xdr:to>
    <mc:AlternateContent xmlns:mc="http://schemas.openxmlformats.org/markup-compatibility/2006" xmlns:a14="http://schemas.microsoft.com/office/drawing/2010/main">
      <mc:Choice Requires="a14">
        <xdr:graphicFrame macro="">
          <xdr:nvGraphicFramePr>
            <xdr:cNvPr id="7" name="Booking_Status 1">
              <a:extLst>
                <a:ext uri="{FF2B5EF4-FFF2-40B4-BE49-F238E27FC236}">
                  <a16:creationId xmlns:a16="http://schemas.microsoft.com/office/drawing/2014/main" id="{9B0D03DC-9503-4414-8E6D-FEF40420034A}"/>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2229989" y="153647"/>
              <a:ext cx="1597525" cy="1257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67609</xdr:colOff>
      <xdr:row>24</xdr:row>
      <xdr:rowOff>42493</xdr:rowOff>
    </xdr:from>
    <xdr:to>
      <xdr:col>23</xdr:col>
      <xdr:colOff>412830</xdr:colOff>
      <xdr:row>40</xdr:row>
      <xdr:rowOff>303</xdr:rowOff>
    </xdr:to>
    <xdr:graphicFrame macro="">
      <xdr:nvGraphicFramePr>
        <xdr:cNvPr id="6" name="Chart 5">
          <a:extLst>
            <a:ext uri="{FF2B5EF4-FFF2-40B4-BE49-F238E27FC236}">
              <a16:creationId xmlns:a16="http://schemas.microsoft.com/office/drawing/2014/main" id="{8548F6DB-B85E-48D8-B6AF-0AE597042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17480</xdr:colOff>
      <xdr:row>1</xdr:row>
      <xdr:rowOff>25057</xdr:rowOff>
    </xdr:from>
    <xdr:to>
      <xdr:col>10</xdr:col>
      <xdr:colOff>493326</xdr:colOff>
      <xdr:row>3</xdr:row>
      <xdr:rowOff>48147</xdr:rowOff>
    </xdr:to>
    <xdr:pic>
      <xdr:nvPicPr>
        <xdr:cNvPr id="17" name="Picture 16">
          <a:extLst>
            <a:ext uri="{FF2B5EF4-FFF2-40B4-BE49-F238E27FC236}">
              <a16:creationId xmlns:a16="http://schemas.microsoft.com/office/drawing/2014/main" id="{EBF0D283-D5C5-2CA6-BA8D-A7520642B581}"/>
            </a:ext>
          </a:extLst>
        </xdr:cNvPr>
        <xdr:cNvPicPr>
          <a:picLocks noChangeAspect="1"/>
        </xdr:cNvPicPr>
      </xdr:nvPicPr>
      <xdr:blipFill>
        <a:blip xmlns:r="http://schemas.openxmlformats.org/officeDocument/2006/relationships" r:embed="rId5"/>
        <a:stretch>
          <a:fillRect/>
        </a:stretch>
      </xdr:blipFill>
      <xdr:spPr>
        <a:xfrm>
          <a:off x="6097267" y="214206"/>
          <a:ext cx="475846" cy="401388"/>
        </a:xfrm>
        <a:prstGeom prst="flowChartProcess">
          <a:avLst/>
        </a:prstGeom>
      </xdr:spPr>
    </xdr:pic>
    <xdr:clientData/>
  </xdr:twoCellAnchor>
  <xdr:twoCellAnchor editAs="oneCell">
    <xdr:from>
      <xdr:col>17</xdr:col>
      <xdr:colOff>77516</xdr:colOff>
      <xdr:row>1</xdr:row>
      <xdr:rowOff>50457</xdr:rowOff>
    </xdr:from>
    <xdr:to>
      <xdr:col>17</xdr:col>
      <xdr:colOff>553363</xdr:colOff>
      <xdr:row>3</xdr:row>
      <xdr:rowOff>73547</xdr:rowOff>
    </xdr:to>
    <xdr:pic>
      <xdr:nvPicPr>
        <xdr:cNvPr id="18" name="Picture 17">
          <a:extLst>
            <a:ext uri="{FF2B5EF4-FFF2-40B4-BE49-F238E27FC236}">
              <a16:creationId xmlns:a16="http://schemas.microsoft.com/office/drawing/2014/main" id="{5D4F6619-8DB3-4F62-9840-F22A68BB5C6A}"/>
            </a:ext>
          </a:extLst>
        </xdr:cNvPr>
        <xdr:cNvPicPr>
          <a:picLocks noChangeAspect="1"/>
        </xdr:cNvPicPr>
      </xdr:nvPicPr>
      <xdr:blipFill>
        <a:blip xmlns:r="http://schemas.openxmlformats.org/officeDocument/2006/relationships" r:embed="rId5"/>
        <a:stretch>
          <a:fillRect/>
        </a:stretch>
      </xdr:blipFill>
      <xdr:spPr>
        <a:xfrm>
          <a:off x="10413154" y="239606"/>
          <a:ext cx="475847" cy="401388"/>
        </a:xfrm>
        <a:prstGeom prst="flowChartProcess">
          <a:avLst/>
        </a:prstGeom>
      </xdr:spPr>
    </xdr:pic>
    <xdr:clientData/>
  </xdr:twoCellAnchor>
  <xdr:twoCellAnchor>
    <xdr:from>
      <xdr:col>9</xdr:col>
      <xdr:colOff>105833</xdr:colOff>
      <xdr:row>8</xdr:row>
      <xdr:rowOff>126999</xdr:rowOff>
    </xdr:from>
    <xdr:to>
      <xdr:col>15</xdr:col>
      <xdr:colOff>254000</xdr:colOff>
      <xdr:row>9</xdr:row>
      <xdr:rowOff>169332</xdr:rowOff>
    </xdr:to>
    <xdr:sp macro="" textlink="">
      <xdr:nvSpPr>
        <xdr:cNvPr id="19" name="TextBox 18">
          <a:extLst>
            <a:ext uri="{FF2B5EF4-FFF2-40B4-BE49-F238E27FC236}">
              <a16:creationId xmlns:a16="http://schemas.microsoft.com/office/drawing/2014/main" id="{F9995CE1-7204-6ADA-C494-F31AB96E88DC}"/>
            </a:ext>
          </a:extLst>
        </xdr:cNvPr>
        <xdr:cNvSpPr txBox="1"/>
      </xdr:nvSpPr>
      <xdr:spPr>
        <a:xfrm>
          <a:off x="5580201" y="1597525"/>
          <a:ext cx="3797746" cy="22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4">
                  <a:lumMod val="20000"/>
                  <a:lumOff val="80000"/>
                </a:schemeClr>
              </a:solidFill>
            </a:rPr>
            <a:t>Chennai</a:t>
          </a:r>
          <a:r>
            <a:rPr lang="en-IN">
              <a:solidFill>
                <a:schemeClr val="accent4">
                  <a:lumMod val="20000"/>
                  <a:lumOff val="80000"/>
                </a:schemeClr>
              </a:solidFill>
            </a:rPr>
            <a:t> experienced the highest       cancellation rate</a:t>
          </a:r>
          <a:endParaRPr lang="en-IN" sz="1100">
            <a:ln>
              <a:noFill/>
            </a:ln>
            <a:solidFill>
              <a:schemeClr val="accent4">
                <a:lumMod val="20000"/>
                <a:lumOff val="80000"/>
              </a:schemeClr>
            </a:solidFill>
          </a:endParaRPr>
        </a:p>
      </xdr:txBody>
    </xdr:sp>
    <xdr:clientData/>
  </xdr:twoCellAnchor>
  <xdr:twoCellAnchor>
    <xdr:from>
      <xdr:col>17</xdr:col>
      <xdr:colOff>62694</xdr:colOff>
      <xdr:row>9</xdr:row>
      <xdr:rowOff>58662</xdr:rowOff>
    </xdr:from>
    <xdr:to>
      <xdr:col>22</xdr:col>
      <xdr:colOff>232028</xdr:colOff>
      <xdr:row>10</xdr:row>
      <xdr:rowOff>100995</xdr:rowOff>
    </xdr:to>
    <xdr:sp macro="" textlink="">
      <xdr:nvSpPr>
        <xdr:cNvPr id="20" name="TextBox 19">
          <a:extLst>
            <a:ext uri="{FF2B5EF4-FFF2-40B4-BE49-F238E27FC236}">
              <a16:creationId xmlns:a16="http://schemas.microsoft.com/office/drawing/2014/main" id="{CB08711C-CBBB-4CAE-A39D-534792C194B2}"/>
            </a:ext>
          </a:extLst>
        </xdr:cNvPr>
        <xdr:cNvSpPr txBox="1"/>
      </xdr:nvSpPr>
      <xdr:spPr>
        <a:xfrm>
          <a:off x="10395051" y="1691519"/>
          <a:ext cx="3208263" cy="22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accent4">
                  <a:lumMod val="20000"/>
                  <a:lumOff val="80000"/>
                </a:schemeClr>
              </a:solidFill>
            </a:rPr>
            <a:t>Higher Cancellations: Couples          &amp; Singles</a:t>
          </a:r>
          <a:endParaRPr lang="en-IN" sz="1100">
            <a:ln>
              <a:noFill/>
            </a:ln>
            <a:solidFill>
              <a:schemeClr val="accent4">
                <a:lumMod val="20000"/>
                <a:lumOff val="80000"/>
              </a:schemeClr>
            </a:solidFill>
          </a:endParaRPr>
        </a:p>
      </xdr:txBody>
    </xdr:sp>
    <xdr:clientData/>
  </xdr:twoCellAnchor>
  <xdr:twoCellAnchor>
    <xdr:from>
      <xdr:col>9</xdr:col>
      <xdr:colOff>504724</xdr:colOff>
      <xdr:row>26</xdr:row>
      <xdr:rowOff>78478</xdr:rowOff>
    </xdr:from>
    <xdr:to>
      <xdr:col>15</xdr:col>
      <xdr:colOff>62360</xdr:colOff>
      <xdr:row>27</xdr:row>
      <xdr:rowOff>120811</xdr:rowOff>
    </xdr:to>
    <xdr:sp macro="" textlink="">
      <xdr:nvSpPr>
        <xdr:cNvPr id="23" name="TextBox 22">
          <a:extLst>
            <a:ext uri="{FF2B5EF4-FFF2-40B4-BE49-F238E27FC236}">
              <a16:creationId xmlns:a16="http://schemas.microsoft.com/office/drawing/2014/main" id="{44845457-C8B2-464B-87E7-FB72D2016D65}"/>
            </a:ext>
          </a:extLst>
        </xdr:cNvPr>
        <xdr:cNvSpPr txBox="1"/>
      </xdr:nvSpPr>
      <xdr:spPr>
        <a:xfrm>
          <a:off x="6009999" y="4925450"/>
          <a:ext cx="3227820" cy="228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accent4">
                  <a:lumMod val="20000"/>
                  <a:lumOff val="80000"/>
                </a:schemeClr>
              </a:solidFill>
            </a:rPr>
            <a:t>Primary Reason: " Found Better Hotel"</a:t>
          </a:r>
          <a:endParaRPr lang="en-IN" sz="1100">
            <a:ln>
              <a:noFill/>
            </a:ln>
            <a:solidFill>
              <a:schemeClr val="accent4">
                <a:lumMod val="20000"/>
                <a:lumOff val="80000"/>
              </a:schemeClr>
            </a:solidFill>
          </a:endParaRPr>
        </a:p>
      </xdr:txBody>
    </xdr:sp>
    <xdr:clientData/>
  </xdr:twoCellAnchor>
  <xdr:twoCellAnchor>
    <xdr:from>
      <xdr:col>17</xdr:col>
      <xdr:colOff>19729</xdr:colOff>
      <xdr:row>26</xdr:row>
      <xdr:rowOff>51586</xdr:rowOff>
    </xdr:from>
    <xdr:to>
      <xdr:col>22</xdr:col>
      <xdr:colOff>189063</xdr:colOff>
      <xdr:row>27</xdr:row>
      <xdr:rowOff>93919</xdr:rowOff>
    </xdr:to>
    <xdr:sp macro="" textlink="">
      <xdr:nvSpPr>
        <xdr:cNvPr id="24" name="TextBox 23">
          <a:extLst>
            <a:ext uri="{FF2B5EF4-FFF2-40B4-BE49-F238E27FC236}">
              <a16:creationId xmlns:a16="http://schemas.microsoft.com/office/drawing/2014/main" id="{C50B61BF-8E1B-4FDC-92EC-B9C9C0E7F8FF}"/>
            </a:ext>
          </a:extLst>
        </xdr:cNvPr>
        <xdr:cNvSpPr txBox="1"/>
      </xdr:nvSpPr>
      <xdr:spPr>
        <a:xfrm>
          <a:off x="10352086" y="4768729"/>
          <a:ext cx="3208263" cy="223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accent4">
                  <a:lumMod val="20000"/>
                  <a:lumOff val="80000"/>
                </a:schemeClr>
              </a:solidFill>
            </a:rPr>
            <a:t>Luxury &amp; Resort Show Higher Cancellations </a:t>
          </a:r>
          <a:endParaRPr lang="en-IN" sz="1100">
            <a:ln>
              <a:noFill/>
            </a:ln>
            <a:solidFill>
              <a:schemeClr val="accent4">
                <a:lumMod val="20000"/>
                <a:lumOff val="80000"/>
              </a:schemeClr>
            </a:solidFill>
          </a:endParaRPr>
        </a:p>
      </xdr:txBody>
    </xdr:sp>
    <xdr:clientData/>
  </xdr:twoCellAnchor>
  <xdr:twoCellAnchor editAs="oneCell">
    <xdr:from>
      <xdr:col>12</xdr:col>
      <xdr:colOff>276397</xdr:colOff>
      <xdr:row>9</xdr:row>
      <xdr:rowOff>30303</xdr:rowOff>
    </xdr:from>
    <xdr:to>
      <xdr:col>12</xdr:col>
      <xdr:colOff>424449</xdr:colOff>
      <xdr:row>9</xdr:row>
      <xdr:rowOff>134982</xdr:rowOff>
    </xdr:to>
    <xdr:pic>
      <xdr:nvPicPr>
        <xdr:cNvPr id="9" name="Picture 8">
          <a:extLst>
            <a:ext uri="{FF2B5EF4-FFF2-40B4-BE49-F238E27FC236}">
              <a16:creationId xmlns:a16="http://schemas.microsoft.com/office/drawing/2014/main" id="{BCBAA7D3-6BDB-5998-3E8B-7AC092E62278}"/>
            </a:ext>
          </a:extLst>
        </xdr:cNvPr>
        <xdr:cNvPicPr>
          <a:picLocks noChangeAspect="1"/>
        </xdr:cNvPicPr>
      </xdr:nvPicPr>
      <xdr:blipFill>
        <a:blip xmlns:r="http://schemas.openxmlformats.org/officeDocument/2006/relationships" r:embed="rId6"/>
        <a:stretch>
          <a:fillRect/>
        </a:stretch>
      </xdr:blipFill>
      <xdr:spPr>
        <a:xfrm>
          <a:off x="7575555" y="1684645"/>
          <a:ext cx="148052" cy="104679"/>
        </a:xfrm>
        <a:prstGeom prst="rect">
          <a:avLst/>
        </a:prstGeom>
      </xdr:spPr>
    </xdr:pic>
    <xdr:clientData/>
  </xdr:twoCellAnchor>
  <xdr:twoCellAnchor editAs="oneCell">
    <xdr:from>
      <xdr:col>20</xdr:col>
      <xdr:colOff>42743</xdr:colOff>
      <xdr:row>9</xdr:row>
      <xdr:rowOff>101883</xdr:rowOff>
    </xdr:from>
    <xdr:to>
      <xdr:col>20</xdr:col>
      <xdr:colOff>256503</xdr:colOff>
      <xdr:row>10</xdr:row>
      <xdr:rowOff>72013</xdr:rowOff>
    </xdr:to>
    <xdr:pic>
      <xdr:nvPicPr>
        <xdr:cNvPr id="10" name="Picture 9">
          <a:extLst>
            <a:ext uri="{FF2B5EF4-FFF2-40B4-BE49-F238E27FC236}">
              <a16:creationId xmlns:a16="http://schemas.microsoft.com/office/drawing/2014/main" id="{19CA90BD-62A7-3E8C-7325-C0357510FBDA}"/>
            </a:ext>
          </a:extLst>
        </xdr:cNvPr>
        <xdr:cNvPicPr>
          <a:picLocks noChangeAspect="1"/>
        </xdr:cNvPicPr>
      </xdr:nvPicPr>
      <xdr:blipFill>
        <a:blip xmlns:r="http://schemas.openxmlformats.org/officeDocument/2006/relationships" r:embed="rId7"/>
        <a:stretch>
          <a:fillRect/>
        </a:stretch>
      </xdr:blipFill>
      <xdr:spPr>
        <a:xfrm>
          <a:off x="12198457" y="1734740"/>
          <a:ext cx="213760" cy="151559"/>
        </a:xfrm>
        <a:prstGeom prst="rect">
          <a:avLst/>
        </a:prstGeom>
      </xdr:spPr>
    </xdr:pic>
    <xdr:clientData/>
  </xdr:twoCellAnchor>
  <xdr:twoCellAnchor editAs="oneCell">
    <xdr:from>
      <xdr:col>21</xdr:col>
      <xdr:colOff>257329</xdr:colOff>
      <xdr:row>9</xdr:row>
      <xdr:rowOff>115593</xdr:rowOff>
    </xdr:from>
    <xdr:to>
      <xdr:col>21</xdr:col>
      <xdr:colOff>418537</xdr:colOff>
      <xdr:row>10</xdr:row>
      <xdr:rowOff>88175</xdr:rowOff>
    </xdr:to>
    <xdr:pic>
      <xdr:nvPicPr>
        <xdr:cNvPr id="11" name="Picture 10">
          <a:extLst>
            <a:ext uri="{FF2B5EF4-FFF2-40B4-BE49-F238E27FC236}">
              <a16:creationId xmlns:a16="http://schemas.microsoft.com/office/drawing/2014/main" id="{9B37DE9B-A0DC-F86C-BE68-48F37A3B17D4}"/>
            </a:ext>
          </a:extLst>
        </xdr:cNvPr>
        <xdr:cNvPicPr>
          <a:picLocks noChangeAspect="1"/>
        </xdr:cNvPicPr>
      </xdr:nvPicPr>
      <xdr:blipFill>
        <a:blip xmlns:r="http://schemas.openxmlformats.org/officeDocument/2006/relationships" r:embed="rId8"/>
        <a:stretch>
          <a:fillRect/>
        </a:stretch>
      </xdr:blipFill>
      <xdr:spPr>
        <a:xfrm>
          <a:off x="13020829" y="1748450"/>
          <a:ext cx="161208" cy="154011"/>
        </a:xfrm>
        <a:prstGeom prst="rect">
          <a:avLst/>
        </a:prstGeom>
      </xdr:spPr>
    </xdr:pic>
    <xdr:clientData/>
  </xdr:twoCellAnchor>
  <xdr:twoCellAnchor editAs="oneCell">
    <xdr:from>
      <xdr:col>13</xdr:col>
      <xdr:colOff>392691</xdr:colOff>
      <xdr:row>26</xdr:row>
      <xdr:rowOff>148296</xdr:rowOff>
    </xdr:from>
    <xdr:to>
      <xdr:col>13</xdr:col>
      <xdr:colOff>508000</xdr:colOff>
      <xdr:row>27</xdr:row>
      <xdr:rowOff>92052</xdr:rowOff>
    </xdr:to>
    <xdr:pic>
      <xdr:nvPicPr>
        <xdr:cNvPr id="12" name="Picture 11">
          <a:extLst>
            <a:ext uri="{FF2B5EF4-FFF2-40B4-BE49-F238E27FC236}">
              <a16:creationId xmlns:a16="http://schemas.microsoft.com/office/drawing/2014/main" id="{35CDB8B8-2EE9-E03B-191A-5B7C4FFBBF92}"/>
            </a:ext>
          </a:extLst>
        </xdr:cNvPr>
        <xdr:cNvPicPr>
          <a:picLocks noChangeAspect="1"/>
        </xdr:cNvPicPr>
      </xdr:nvPicPr>
      <xdr:blipFill>
        <a:blip xmlns:r="http://schemas.openxmlformats.org/officeDocument/2006/relationships" r:embed="rId9"/>
        <a:stretch>
          <a:fillRect/>
        </a:stretch>
      </xdr:blipFill>
      <xdr:spPr>
        <a:xfrm rot="10800000">
          <a:off x="8330191" y="4974296"/>
          <a:ext cx="115309" cy="129371"/>
        </a:xfrm>
        <a:prstGeom prst="rect">
          <a:avLst/>
        </a:prstGeom>
      </xdr:spPr>
    </xdr:pic>
    <xdr:clientData/>
  </xdr:twoCellAnchor>
  <xdr:twoCellAnchor editAs="oneCell">
    <xdr:from>
      <xdr:col>21</xdr:col>
      <xdr:colOff>149319</xdr:colOff>
      <xdr:row>26</xdr:row>
      <xdr:rowOff>109796</xdr:rowOff>
    </xdr:from>
    <xdr:to>
      <xdr:col>21</xdr:col>
      <xdr:colOff>297398</xdr:colOff>
      <xdr:row>27</xdr:row>
      <xdr:rowOff>67956</xdr:rowOff>
    </xdr:to>
    <xdr:pic>
      <xdr:nvPicPr>
        <xdr:cNvPr id="13" name="Picture 12">
          <a:extLst>
            <a:ext uri="{FF2B5EF4-FFF2-40B4-BE49-F238E27FC236}">
              <a16:creationId xmlns:a16="http://schemas.microsoft.com/office/drawing/2014/main" id="{136D0AFD-4496-8B2A-DE76-80FD3208FEF2}"/>
            </a:ext>
          </a:extLst>
        </xdr:cNvPr>
        <xdr:cNvPicPr>
          <a:picLocks noChangeAspect="1"/>
        </xdr:cNvPicPr>
      </xdr:nvPicPr>
      <xdr:blipFill>
        <a:blip xmlns:r="http://schemas.openxmlformats.org/officeDocument/2006/relationships" r:embed="rId10"/>
        <a:stretch>
          <a:fillRect/>
        </a:stretch>
      </xdr:blipFill>
      <xdr:spPr>
        <a:xfrm>
          <a:off x="12912819" y="4826939"/>
          <a:ext cx="148079" cy="139588"/>
        </a:xfrm>
        <a:prstGeom prst="rect">
          <a:avLst/>
        </a:prstGeom>
      </xdr:spPr>
    </xdr:pic>
    <xdr:clientData/>
  </xdr:twoCellAnchor>
  <xdr:twoCellAnchor editAs="oneCell">
    <xdr:from>
      <xdr:col>3</xdr:col>
      <xdr:colOff>427177</xdr:colOff>
      <xdr:row>23</xdr:row>
      <xdr:rowOff>69027</xdr:rowOff>
    </xdr:from>
    <xdr:to>
      <xdr:col>4</xdr:col>
      <xdr:colOff>203712</xdr:colOff>
      <xdr:row>24</xdr:row>
      <xdr:rowOff>154609</xdr:rowOff>
    </xdr:to>
    <xdr:pic>
      <xdr:nvPicPr>
        <xdr:cNvPr id="14" name="Picture 13">
          <a:extLst>
            <a:ext uri="{FF2B5EF4-FFF2-40B4-BE49-F238E27FC236}">
              <a16:creationId xmlns:a16="http://schemas.microsoft.com/office/drawing/2014/main" id="{E5BD0BCF-2686-4724-9C71-1D50EE46DE40}"/>
            </a:ext>
          </a:extLst>
        </xdr:cNvPr>
        <xdr:cNvPicPr>
          <a:picLocks noChangeAspect="1"/>
        </xdr:cNvPicPr>
      </xdr:nvPicPr>
      <xdr:blipFill>
        <a:blip xmlns:r="http://schemas.openxmlformats.org/officeDocument/2006/relationships" r:embed="rId6"/>
        <a:stretch>
          <a:fillRect/>
        </a:stretch>
      </xdr:blipFill>
      <xdr:spPr>
        <a:xfrm>
          <a:off x="2249351" y="4260027"/>
          <a:ext cx="383926" cy="267799"/>
        </a:xfrm>
        <a:prstGeom prst="rect">
          <a:avLst/>
        </a:prstGeom>
      </xdr:spPr>
    </xdr:pic>
    <xdr:clientData/>
  </xdr:twoCellAnchor>
  <xdr:twoCellAnchor editAs="oneCell">
    <xdr:from>
      <xdr:col>3</xdr:col>
      <xdr:colOff>400515</xdr:colOff>
      <xdr:row>26</xdr:row>
      <xdr:rowOff>70069</xdr:rowOff>
    </xdr:from>
    <xdr:to>
      <xdr:col>4</xdr:col>
      <xdr:colOff>133351</xdr:colOff>
      <xdr:row>27</xdr:row>
      <xdr:rowOff>152787</xdr:rowOff>
    </xdr:to>
    <xdr:pic>
      <xdr:nvPicPr>
        <xdr:cNvPr id="15" name="Picture 14">
          <a:extLst>
            <a:ext uri="{FF2B5EF4-FFF2-40B4-BE49-F238E27FC236}">
              <a16:creationId xmlns:a16="http://schemas.microsoft.com/office/drawing/2014/main" id="{CAAFDA26-4B14-49A0-B7FD-4ADA736F508A}"/>
            </a:ext>
          </a:extLst>
        </xdr:cNvPr>
        <xdr:cNvPicPr>
          <a:picLocks noChangeAspect="1"/>
        </xdr:cNvPicPr>
      </xdr:nvPicPr>
      <xdr:blipFill>
        <a:blip xmlns:r="http://schemas.openxmlformats.org/officeDocument/2006/relationships" r:embed="rId7"/>
        <a:stretch>
          <a:fillRect/>
        </a:stretch>
      </xdr:blipFill>
      <xdr:spPr>
        <a:xfrm>
          <a:off x="2226687" y="4852276"/>
          <a:ext cx="341561" cy="266649"/>
        </a:xfrm>
        <a:prstGeom prst="rect">
          <a:avLst/>
        </a:prstGeom>
      </xdr:spPr>
    </xdr:pic>
    <xdr:clientData/>
  </xdr:twoCellAnchor>
  <xdr:twoCellAnchor editAs="oneCell">
    <xdr:from>
      <xdr:col>3</xdr:col>
      <xdr:colOff>398518</xdr:colOff>
      <xdr:row>27</xdr:row>
      <xdr:rowOff>166416</xdr:rowOff>
    </xdr:from>
    <xdr:to>
      <xdr:col>4</xdr:col>
      <xdr:colOff>117366</xdr:colOff>
      <xdr:row>29</xdr:row>
      <xdr:rowOff>87586</xdr:rowOff>
    </xdr:to>
    <xdr:pic>
      <xdr:nvPicPr>
        <xdr:cNvPr id="16" name="Picture 15">
          <a:extLst>
            <a:ext uri="{FF2B5EF4-FFF2-40B4-BE49-F238E27FC236}">
              <a16:creationId xmlns:a16="http://schemas.microsoft.com/office/drawing/2014/main" id="{69860106-B56F-40C7-AB84-992012490A10}"/>
            </a:ext>
          </a:extLst>
        </xdr:cNvPr>
        <xdr:cNvPicPr>
          <a:picLocks noChangeAspect="1"/>
        </xdr:cNvPicPr>
      </xdr:nvPicPr>
      <xdr:blipFill>
        <a:blip xmlns:r="http://schemas.openxmlformats.org/officeDocument/2006/relationships" r:embed="rId8"/>
        <a:stretch>
          <a:fillRect/>
        </a:stretch>
      </xdr:blipFill>
      <xdr:spPr>
        <a:xfrm>
          <a:off x="2224690" y="5132554"/>
          <a:ext cx="327573" cy="289032"/>
        </a:xfrm>
        <a:prstGeom prst="rect">
          <a:avLst/>
        </a:prstGeom>
      </xdr:spPr>
    </xdr:pic>
    <xdr:clientData/>
  </xdr:twoCellAnchor>
  <xdr:twoCellAnchor editAs="oneCell">
    <xdr:from>
      <xdr:col>3</xdr:col>
      <xdr:colOff>392437</xdr:colOff>
      <xdr:row>31</xdr:row>
      <xdr:rowOff>3533</xdr:rowOff>
    </xdr:from>
    <xdr:to>
      <xdr:col>4</xdr:col>
      <xdr:colOff>171173</xdr:colOff>
      <xdr:row>32</xdr:row>
      <xdr:rowOff>156983</xdr:rowOff>
    </xdr:to>
    <xdr:pic>
      <xdr:nvPicPr>
        <xdr:cNvPr id="21" name="Picture 20">
          <a:extLst>
            <a:ext uri="{FF2B5EF4-FFF2-40B4-BE49-F238E27FC236}">
              <a16:creationId xmlns:a16="http://schemas.microsoft.com/office/drawing/2014/main" id="{B3F179F6-BCD2-44C0-AA2A-12F0E6C0827E}"/>
            </a:ext>
          </a:extLst>
        </xdr:cNvPr>
        <xdr:cNvPicPr>
          <a:picLocks noChangeAspect="1"/>
        </xdr:cNvPicPr>
      </xdr:nvPicPr>
      <xdr:blipFill>
        <a:blip xmlns:r="http://schemas.openxmlformats.org/officeDocument/2006/relationships" r:embed="rId9"/>
        <a:stretch>
          <a:fillRect/>
        </a:stretch>
      </xdr:blipFill>
      <xdr:spPr>
        <a:xfrm rot="10800000">
          <a:off x="2214611" y="5652272"/>
          <a:ext cx="386127" cy="335668"/>
        </a:xfrm>
        <a:prstGeom prst="rect">
          <a:avLst/>
        </a:prstGeom>
      </xdr:spPr>
    </xdr:pic>
    <xdr:clientData/>
  </xdr:twoCellAnchor>
  <xdr:twoCellAnchor editAs="oneCell">
    <xdr:from>
      <xdr:col>3</xdr:col>
      <xdr:colOff>391115</xdr:colOff>
      <xdr:row>34</xdr:row>
      <xdr:rowOff>127550</xdr:rowOff>
    </xdr:from>
    <xdr:to>
      <xdr:col>4</xdr:col>
      <xdr:colOff>165652</xdr:colOff>
      <xdr:row>36</xdr:row>
      <xdr:rowOff>110435</xdr:rowOff>
    </xdr:to>
    <xdr:pic>
      <xdr:nvPicPr>
        <xdr:cNvPr id="22" name="Picture 21">
          <a:extLst>
            <a:ext uri="{FF2B5EF4-FFF2-40B4-BE49-F238E27FC236}">
              <a16:creationId xmlns:a16="http://schemas.microsoft.com/office/drawing/2014/main" id="{C3AC3B77-D0BC-4DF4-8F8D-C21FA730136A}"/>
            </a:ext>
          </a:extLst>
        </xdr:cNvPr>
        <xdr:cNvPicPr>
          <a:picLocks noChangeAspect="1"/>
        </xdr:cNvPicPr>
      </xdr:nvPicPr>
      <xdr:blipFill>
        <a:blip xmlns:r="http://schemas.openxmlformats.org/officeDocument/2006/relationships" r:embed="rId10"/>
        <a:stretch>
          <a:fillRect/>
        </a:stretch>
      </xdr:blipFill>
      <xdr:spPr>
        <a:xfrm>
          <a:off x="2213289" y="6322941"/>
          <a:ext cx="381928" cy="347320"/>
        </a:xfrm>
        <a:prstGeom prst="rect">
          <a:avLst/>
        </a:prstGeom>
      </xdr:spPr>
    </xdr:pic>
    <xdr:clientData/>
  </xdr:twoCellAnchor>
  <xdr:twoCellAnchor>
    <xdr:from>
      <xdr:col>3</xdr:col>
      <xdr:colOff>346807</xdr:colOff>
      <xdr:row>9</xdr:row>
      <xdr:rowOff>29882</xdr:rowOff>
    </xdr:from>
    <xdr:to>
      <xdr:col>8</xdr:col>
      <xdr:colOff>44824</xdr:colOff>
      <xdr:row>20</xdr:row>
      <xdr:rowOff>99786</xdr:rowOff>
    </xdr:to>
    <xdr:sp macro="" textlink="">
      <xdr:nvSpPr>
        <xdr:cNvPr id="25" name="TextBox 24">
          <a:extLst>
            <a:ext uri="{FF2B5EF4-FFF2-40B4-BE49-F238E27FC236}">
              <a16:creationId xmlns:a16="http://schemas.microsoft.com/office/drawing/2014/main" id="{7F7438C9-48F5-F78F-5D71-416082F5787B}"/>
            </a:ext>
          </a:extLst>
        </xdr:cNvPr>
        <xdr:cNvSpPr txBox="1"/>
      </xdr:nvSpPr>
      <xdr:spPr>
        <a:xfrm>
          <a:off x="2170164" y="1662739"/>
          <a:ext cx="2736946" cy="2065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E8D489"/>
              </a:solidFill>
              <a:latin typeface="+mj-lt"/>
            </a:rPr>
            <a:t>             </a:t>
          </a:r>
          <a:r>
            <a:rPr lang="en-IN" sz="1600" b="1" u="sng">
              <a:solidFill>
                <a:srgbClr val="E8D489"/>
              </a:solidFill>
              <a:latin typeface="+mj-lt"/>
            </a:rPr>
            <a:t>Total Bookings = </a:t>
          </a:r>
          <a:r>
            <a:rPr lang="en-IN" sz="1600" b="1" u="sng">
              <a:solidFill>
                <a:srgbClr val="E8D489"/>
              </a:solidFill>
              <a:latin typeface="Bell MT" panose="02020503060305020303" pitchFamily="18" charset="0"/>
            </a:rPr>
            <a:t>6000</a:t>
          </a:r>
        </a:p>
        <a:p>
          <a:endParaRPr lang="en-IN" sz="1600" b="1">
            <a:solidFill>
              <a:srgbClr val="E8D489"/>
            </a:solidFill>
            <a:latin typeface="+mj-lt"/>
          </a:endParaRPr>
        </a:p>
        <a:p>
          <a:r>
            <a:rPr lang="en-IN" sz="1600" b="1">
              <a:solidFill>
                <a:srgbClr val="D64E38"/>
              </a:solidFill>
              <a:latin typeface="+mj-lt"/>
            </a:rPr>
            <a:t>             Cancelled= </a:t>
          </a:r>
          <a:r>
            <a:rPr lang="en-IN" sz="1600" b="1">
              <a:solidFill>
                <a:srgbClr val="D64E38"/>
              </a:solidFill>
              <a:latin typeface="Bell MT" panose="02020503060305020303" pitchFamily="18" charset="0"/>
            </a:rPr>
            <a:t>1155</a:t>
          </a:r>
        </a:p>
        <a:p>
          <a:endParaRPr lang="en-IN" sz="1600" b="1">
            <a:solidFill>
              <a:srgbClr val="D64E38"/>
            </a:solidFill>
            <a:latin typeface="+mj-lt"/>
          </a:endParaRPr>
        </a:p>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rgbClr val="E8D489"/>
              </a:solidFill>
              <a:latin typeface="+mj-lt"/>
            </a:rPr>
            <a:t>             Completed= </a:t>
          </a:r>
          <a:r>
            <a:rPr lang="en-IN" sz="1600" b="1">
              <a:solidFill>
                <a:srgbClr val="E8D489"/>
              </a:solidFill>
              <a:latin typeface="Bell MT" panose="02020503060305020303" pitchFamily="18" charset="0"/>
              <a:ea typeface="+mn-ea"/>
              <a:cs typeface="+mn-cs"/>
            </a:rPr>
            <a:t>1819</a:t>
          </a:r>
        </a:p>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rgbClr val="E8D489"/>
              </a:solidFill>
              <a:latin typeface="+mj-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rgbClr val="E8D489"/>
              </a:solidFill>
              <a:latin typeface="+mj-lt"/>
              <a:ea typeface="+mn-ea"/>
              <a:cs typeface="+mn-cs"/>
            </a:rPr>
            <a:t>             Confirmed= </a:t>
          </a:r>
          <a:r>
            <a:rPr lang="en-IN" sz="1600" b="1">
              <a:solidFill>
                <a:srgbClr val="E8D489"/>
              </a:solidFill>
              <a:latin typeface="Bell MT" panose="02020503060305020303" pitchFamily="18" charset="0"/>
              <a:ea typeface="+mn-ea"/>
              <a:cs typeface="+mn-cs"/>
            </a:rPr>
            <a:t>3026</a:t>
          </a:r>
        </a:p>
        <a:p>
          <a:pPr marL="0" marR="0" lvl="0" indent="0" defTabSz="914400" eaLnBrk="1" fontAlgn="auto" latinLnBrk="0" hangingPunct="1">
            <a:lnSpc>
              <a:spcPct val="100000"/>
            </a:lnSpc>
            <a:spcBef>
              <a:spcPts val="0"/>
            </a:spcBef>
            <a:spcAft>
              <a:spcPts val="0"/>
            </a:spcAft>
            <a:buClrTx/>
            <a:buSzTx/>
            <a:buFontTx/>
            <a:buNone/>
            <a:tabLst/>
            <a:defRPr/>
          </a:pPr>
          <a:endParaRPr lang="en-IN" sz="1400" b="1">
            <a:solidFill>
              <a:srgbClr val="E8D489"/>
            </a:solidFill>
            <a:latin typeface="+mn-lt"/>
            <a:ea typeface="+mn-ea"/>
            <a:cs typeface="+mn-cs"/>
          </a:endParaRPr>
        </a:p>
        <a:p>
          <a:endParaRPr lang="en-IN" sz="1400" b="1">
            <a:solidFill>
              <a:srgbClr val="E8D489"/>
            </a:solidFill>
          </a:endParaRPr>
        </a:p>
      </xdr:txBody>
    </xdr:sp>
    <xdr:clientData/>
  </xdr:twoCellAnchor>
  <xdr:twoCellAnchor editAs="oneCell">
    <xdr:from>
      <xdr:col>3</xdr:col>
      <xdr:colOff>563455</xdr:colOff>
      <xdr:row>9</xdr:row>
      <xdr:rowOff>29882</xdr:rowOff>
    </xdr:from>
    <xdr:to>
      <xdr:col>4</xdr:col>
      <xdr:colOff>372869</xdr:colOff>
      <xdr:row>10</xdr:row>
      <xdr:rowOff>166077</xdr:rowOff>
    </xdr:to>
    <xdr:pic>
      <xdr:nvPicPr>
        <xdr:cNvPr id="28" name="Picture 27">
          <a:extLst>
            <a:ext uri="{FF2B5EF4-FFF2-40B4-BE49-F238E27FC236}">
              <a16:creationId xmlns:a16="http://schemas.microsoft.com/office/drawing/2014/main" id="{4230CCDC-49C6-A697-7CDE-4B67D5C850A7}"/>
            </a:ext>
          </a:extLst>
        </xdr:cNvPr>
        <xdr:cNvPicPr>
          <a:picLocks noChangeAspect="1"/>
        </xdr:cNvPicPr>
      </xdr:nvPicPr>
      <xdr:blipFill>
        <a:blip xmlns:r="http://schemas.openxmlformats.org/officeDocument/2006/relationships" r:embed="rId11"/>
        <a:stretch>
          <a:fillRect/>
        </a:stretch>
      </xdr:blipFill>
      <xdr:spPr>
        <a:xfrm>
          <a:off x="2395186" y="1700420"/>
          <a:ext cx="419991" cy="321811"/>
        </a:xfrm>
        <a:prstGeom prst="rect">
          <a:avLst/>
        </a:prstGeom>
      </xdr:spPr>
    </xdr:pic>
    <xdr:clientData/>
  </xdr:twoCellAnchor>
  <xdr:twoCellAnchor editAs="oneCell">
    <xdr:from>
      <xdr:col>3</xdr:col>
      <xdr:colOff>556846</xdr:colOff>
      <xdr:row>14</xdr:row>
      <xdr:rowOff>85472</xdr:rowOff>
    </xdr:from>
    <xdr:to>
      <xdr:col>4</xdr:col>
      <xdr:colOff>366346</xdr:colOff>
      <xdr:row>16</xdr:row>
      <xdr:rowOff>34439</xdr:rowOff>
    </xdr:to>
    <xdr:pic>
      <xdr:nvPicPr>
        <xdr:cNvPr id="29" name="Picture 28">
          <a:extLst>
            <a:ext uri="{FF2B5EF4-FFF2-40B4-BE49-F238E27FC236}">
              <a16:creationId xmlns:a16="http://schemas.microsoft.com/office/drawing/2014/main" id="{8E424B4F-5627-8871-4DE6-B3FD88B057C3}"/>
            </a:ext>
          </a:extLst>
        </xdr:cNvPr>
        <xdr:cNvPicPr>
          <a:picLocks noChangeAspect="1"/>
        </xdr:cNvPicPr>
      </xdr:nvPicPr>
      <xdr:blipFill>
        <a:blip xmlns:r="http://schemas.openxmlformats.org/officeDocument/2006/relationships" r:embed="rId12"/>
        <a:stretch>
          <a:fillRect/>
        </a:stretch>
      </xdr:blipFill>
      <xdr:spPr>
        <a:xfrm>
          <a:off x="2388577" y="2684087"/>
          <a:ext cx="420077" cy="320198"/>
        </a:xfrm>
        <a:prstGeom prst="rect">
          <a:avLst/>
        </a:prstGeom>
      </xdr:spPr>
    </xdr:pic>
    <xdr:clientData/>
  </xdr:twoCellAnchor>
  <xdr:twoCellAnchor editAs="oneCell">
    <xdr:from>
      <xdr:col>3</xdr:col>
      <xdr:colOff>547077</xdr:colOff>
      <xdr:row>17</xdr:row>
      <xdr:rowOff>14653</xdr:rowOff>
    </xdr:from>
    <xdr:to>
      <xdr:col>4</xdr:col>
      <xdr:colOff>366347</xdr:colOff>
      <xdr:row>19</xdr:row>
      <xdr:rowOff>0</xdr:rowOff>
    </xdr:to>
    <xdr:pic>
      <xdr:nvPicPr>
        <xdr:cNvPr id="30" name="Picture 29">
          <a:extLst>
            <a:ext uri="{FF2B5EF4-FFF2-40B4-BE49-F238E27FC236}">
              <a16:creationId xmlns:a16="http://schemas.microsoft.com/office/drawing/2014/main" id="{73CA7401-B572-13EE-CE54-74746CA36107}"/>
            </a:ext>
          </a:extLst>
        </xdr:cNvPr>
        <xdr:cNvPicPr>
          <a:picLocks noChangeAspect="1"/>
        </xdr:cNvPicPr>
      </xdr:nvPicPr>
      <xdr:blipFill>
        <a:blip xmlns:r="http://schemas.openxmlformats.org/officeDocument/2006/relationships" r:embed="rId13"/>
        <a:stretch>
          <a:fillRect/>
        </a:stretch>
      </xdr:blipFill>
      <xdr:spPr>
        <a:xfrm>
          <a:off x="2378808" y="3170115"/>
          <a:ext cx="429847" cy="356577"/>
        </a:xfrm>
        <a:prstGeom prst="rect">
          <a:avLst/>
        </a:prstGeom>
      </xdr:spPr>
    </xdr:pic>
    <xdr:clientData/>
  </xdr:twoCellAnchor>
  <xdr:twoCellAnchor editAs="oneCell">
    <xdr:from>
      <xdr:col>3</xdr:col>
      <xdr:colOff>561731</xdr:colOff>
      <xdr:row>11</xdr:row>
      <xdr:rowOff>114493</xdr:rowOff>
    </xdr:from>
    <xdr:to>
      <xdr:col>4</xdr:col>
      <xdr:colOff>381000</xdr:colOff>
      <xdr:row>13</xdr:row>
      <xdr:rowOff>123197</xdr:rowOff>
    </xdr:to>
    <xdr:pic>
      <xdr:nvPicPr>
        <xdr:cNvPr id="31" name="Picture 30">
          <a:extLst>
            <a:ext uri="{FF2B5EF4-FFF2-40B4-BE49-F238E27FC236}">
              <a16:creationId xmlns:a16="http://schemas.microsoft.com/office/drawing/2014/main" id="{C00308DC-BF1C-0253-A402-3DA74F76C674}"/>
            </a:ext>
          </a:extLst>
        </xdr:cNvPr>
        <xdr:cNvPicPr>
          <a:picLocks noChangeAspect="1"/>
        </xdr:cNvPicPr>
      </xdr:nvPicPr>
      <xdr:blipFill>
        <a:blip xmlns:r="http://schemas.openxmlformats.org/officeDocument/2006/relationships" r:embed="rId14"/>
        <a:stretch>
          <a:fillRect/>
        </a:stretch>
      </xdr:blipFill>
      <xdr:spPr>
        <a:xfrm>
          <a:off x="2393462" y="2156262"/>
          <a:ext cx="429846" cy="379935"/>
        </a:xfrm>
        <a:prstGeom prst="rect">
          <a:avLst/>
        </a:prstGeom>
      </xdr:spPr>
    </xdr:pic>
    <xdr:clientData/>
  </xdr:twoCellAnchor>
  <xdr:twoCellAnchor>
    <xdr:from>
      <xdr:col>3</xdr:col>
      <xdr:colOff>373529</xdr:colOff>
      <xdr:row>8</xdr:row>
      <xdr:rowOff>119529</xdr:rowOff>
    </xdr:from>
    <xdr:to>
      <xdr:col>8</xdr:col>
      <xdr:colOff>104588</xdr:colOff>
      <xdr:row>19</xdr:row>
      <xdr:rowOff>74706</xdr:rowOff>
    </xdr:to>
    <xdr:sp macro="" textlink="">
      <xdr:nvSpPr>
        <xdr:cNvPr id="32" name="TextBox 31">
          <a:extLst>
            <a:ext uri="{FF2B5EF4-FFF2-40B4-BE49-F238E27FC236}">
              <a16:creationId xmlns:a16="http://schemas.microsoft.com/office/drawing/2014/main" id="{F1C6F1F7-BBBC-4091-D49A-C8A7C639737D}"/>
            </a:ext>
          </a:extLst>
        </xdr:cNvPr>
        <xdr:cNvSpPr txBox="1"/>
      </xdr:nvSpPr>
      <xdr:spPr>
        <a:xfrm>
          <a:off x="2209256" y="1597347"/>
          <a:ext cx="2790605" cy="1987177"/>
        </a:xfrm>
        <a:prstGeom prst="rect">
          <a:avLst/>
        </a:prstGeom>
        <a:noFill/>
        <a:ln w="9525" cmpd="sng">
          <a:solidFill>
            <a:srgbClr val="E19E6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149087</xdr:colOff>
      <xdr:row>23</xdr:row>
      <xdr:rowOff>71783</xdr:rowOff>
    </xdr:from>
    <xdr:to>
      <xdr:col>8</xdr:col>
      <xdr:colOff>524566</xdr:colOff>
      <xdr:row>24</xdr:row>
      <xdr:rowOff>171174</xdr:rowOff>
    </xdr:to>
    <xdr:sp macro="" textlink="">
      <xdr:nvSpPr>
        <xdr:cNvPr id="33" name="TextBox 32">
          <a:extLst>
            <a:ext uri="{FF2B5EF4-FFF2-40B4-BE49-F238E27FC236}">
              <a16:creationId xmlns:a16="http://schemas.microsoft.com/office/drawing/2014/main" id="{B0736BFE-2F3D-C591-14AC-184A69135E84}"/>
            </a:ext>
          </a:extLst>
        </xdr:cNvPr>
        <xdr:cNvSpPr txBox="1"/>
      </xdr:nvSpPr>
      <xdr:spPr>
        <a:xfrm>
          <a:off x="2578652" y="4262783"/>
          <a:ext cx="2805044" cy="28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E8D489"/>
              </a:solidFill>
            </a:rPr>
            <a:t>Highest Cancellations: "</a:t>
          </a:r>
          <a:r>
            <a:rPr lang="en-IN" sz="1300" b="1">
              <a:solidFill>
                <a:srgbClr val="E8D489"/>
              </a:solidFill>
            </a:rPr>
            <a:t>Chennai"</a:t>
          </a:r>
        </a:p>
      </xdr:txBody>
    </xdr:sp>
    <xdr:clientData/>
  </xdr:twoCellAnchor>
  <xdr:twoCellAnchor editAs="oneCell">
    <xdr:from>
      <xdr:col>4</xdr:col>
      <xdr:colOff>135760</xdr:colOff>
      <xdr:row>27</xdr:row>
      <xdr:rowOff>79383</xdr:rowOff>
    </xdr:from>
    <xdr:to>
      <xdr:col>4</xdr:col>
      <xdr:colOff>284656</xdr:colOff>
      <xdr:row>28</xdr:row>
      <xdr:rowOff>59619</xdr:rowOff>
    </xdr:to>
    <xdr:pic>
      <xdr:nvPicPr>
        <xdr:cNvPr id="34" name="Picture 33">
          <a:extLst>
            <a:ext uri="{FF2B5EF4-FFF2-40B4-BE49-F238E27FC236}">
              <a16:creationId xmlns:a16="http://schemas.microsoft.com/office/drawing/2014/main" id="{0143C611-07B2-0408-DB28-A48AE075A332}"/>
            </a:ext>
          </a:extLst>
        </xdr:cNvPr>
        <xdr:cNvPicPr>
          <a:picLocks noChangeAspect="1"/>
        </xdr:cNvPicPr>
      </xdr:nvPicPr>
      <xdr:blipFill>
        <a:blip xmlns:r="http://schemas.openxmlformats.org/officeDocument/2006/relationships" r:embed="rId15"/>
        <a:stretch>
          <a:fillRect/>
        </a:stretch>
      </xdr:blipFill>
      <xdr:spPr>
        <a:xfrm>
          <a:off x="2578068" y="5090998"/>
          <a:ext cx="148896" cy="165852"/>
        </a:xfrm>
        <a:prstGeom prst="rect">
          <a:avLst/>
        </a:prstGeom>
      </xdr:spPr>
    </xdr:pic>
    <xdr:clientData/>
  </xdr:twoCellAnchor>
  <xdr:twoCellAnchor>
    <xdr:from>
      <xdr:col>4</xdr:col>
      <xdr:colOff>236482</xdr:colOff>
      <xdr:row>26</xdr:row>
      <xdr:rowOff>109482</xdr:rowOff>
    </xdr:from>
    <xdr:to>
      <xdr:col>8</xdr:col>
      <xdr:colOff>74448</xdr:colOff>
      <xdr:row>29</xdr:row>
      <xdr:rowOff>144516</xdr:rowOff>
    </xdr:to>
    <xdr:sp macro="" textlink="">
      <xdr:nvSpPr>
        <xdr:cNvPr id="35" name="TextBox 34">
          <a:extLst>
            <a:ext uri="{FF2B5EF4-FFF2-40B4-BE49-F238E27FC236}">
              <a16:creationId xmlns:a16="http://schemas.microsoft.com/office/drawing/2014/main" id="{04EEA32B-710F-7E1E-4F18-4D3C9C2168C6}"/>
            </a:ext>
          </a:extLst>
        </xdr:cNvPr>
        <xdr:cNvSpPr txBox="1"/>
      </xdr:nvSpPr>
      <xdr:spPr>
        <a:xfrm>
          <a:off x="2671379" y="4891689"/>
          <a:ext cx="2272862" cy="58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E8D489"/>
              </a:solidFill>
            </a:rPr>
            <a:t>Top Cancellations: </a:t>
          </a:r>
          <a:r>
            <a:rPr lang="en-IN" sz="1300" b="1">
              <a:solidFill>
                <a:srgbClr val="E8D489"/>
              </a:solidFill>
            </a:rPr>
            <a:t>Couples &amp; Singles</a:t>
          </a:r>
        </a:p>
      </xdr:txBody>
    </xdr:sp>
    <xdr:clientData/>
  </xdr:twoCellAnchor>
  <xdr:twoCellAnchor>
    <xdr:from>
      <xdr:col>4</xdr:col>
      <xdr:colOff>138044</xdr:colOff>
      <xdr:row>30</xdr:row>
      <xdr:rowOff>104914</xdr:rowOff>
    </xdr:from>
    <xdr:to>
      <xdr:col>7</xdr:col>
      <xdr:colOff>414131</xdr:colOff>
      <xdr:row>33</xdr:row>
      <xdr:rowOff>60740</xdr:rowOff>
    </xdr:to>
    <xdr:sp macro="" textlink="">
      <xdr:nvSpPr>
        <xdr:cNvPr id="36" name="TextBox 35">
          <a:extLst>
            <a:ext uri="{FF2B5EF4-FFF2-40B4-BE49-F238E27FC236}">
              <a16:creationId xmlns:a16="http://schemas.microsoft.com/office/drawing/2014/main" id="{91D7DE02-6502-F0F3-6915-711293839A34}"/>
            </a:ext>
          </a:extLst>
        </xdr:cNvPr>
        <xdr:cNvSpPr txBox="1"/>
      </xdr:nvSpPr>
      <xdr:spPr>
        <a:xfrm>
          <a:off x="2567609" y="5571436"/>
          <a:ext cx="2098261" cy="50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E8D489"/>
              </a:solidFill>
            </a:rPr>
            <a:t>Primary Reason: "</a:t>
          </a:r>
          <a:r>
            <a:rPr lang="en-IN" sz="1300" b="1">
              <a:solidFill>
                <a:srgbClr val="E8D489"/>
              </a:solidFill>
              <a:effectLst/>
              <a:latin typeface="+mn-lt"/>
              <a:ea typeface="+mn-ea"/>
              <a:cs typeface="+mn-cs"/>
            </a:rPr>
            <a:t>Found </a:t>
          </a:r>
          <a:r>
            <a:rPr lang="en-IN" sz="1300" b="1">
              <a:solidFill>
                <a:srgbClr val="E8D489"/>
              </a:solidFill>
            </a:rPr>
            <a:t>Better Hotel"</a:t>
          </a:r>
          <a:r>
            <a:rPr lang="en-IN" sz="1300">
              <a:solidFill>
                <a:srgbClr val="E8D489"/>
              </a:solidFill>
            </a:rPr>
            <a:t> &gt;&gt;&gt;</a:t>
          </a:r>
        </a:p>
      </xdr:txBody>
    </xdr:sp>
    <xdr:clientData/>
  </xdr:twoCellAnchor>
  <xdr:twoCellAnchor>
    <xdr:from>
      <xdr:col>4</xdr:col>
      <xdr:colOff>132521</xdr:colOff>
      <xdr:row>34</xdr:row>
      <xdr:rowOff>112091</xdr:rowOff>
    </xdr:from>
    <xdr:to>
      <xdr:col>8</xdr:col>
      <xdr:colOff>469348</xdr:colOff>
      <xdr:row>38</xdr:row>
      <xdr:rowOff>77304</xdr:rowOff>
    </xdr:to>
    <xdr:sp macro="" textlink="">
      <xdr:nvSpPr>
        <xdr:cNvPr id="37" name="TextBox 36">
          <a:extLst>
            <a:ext uri="{FF2B5EF4-FFF2-40B4-BE49-F238E27FC236}">
              <a16:creationId xmlns:a16="http://schemas.microsoft.com/office/drawing/2014/main" id="{F77236D6-6685-544E-6460-3FB72B4EEEFE}"/>
            </a:ext>
          </a:extLst>
        </xdr:cNvPr>
        <xdr:cNvSpPr txBox="1"/>
      </xdr:nvSpPr>
      <xdr:spPr>
        <a:xfrm>
          <a:off x="2562086" y="6307482"/>
          <a:ext cx="2766392" cy="694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E8D489"/>
              </a:solidFill>
            </a:rPr>
            <a:t>Luxury</a:t>
          </a:r>
          <a:r>
            <a:rPr lang="en-IN" sz="1300">
              <a:solidFill>
                <a:srgbClr val="E8D489"/>
              </a:solidFill>
            </a:rPr>
            <a:t>&amp;</a:t>
          </a:r>
          <a:r>
            <a:rPr lang="en-IN" sz="1300" b="1">
              <a:solidFill>
                <a:srgbClr val="E8D489"/>
              </a:solidFill>
            </a:rPr>
            <a:t>Resort</a:t>
          </a:r>
          <a:r>
            <a:rPr lang="en-IN" sz="1300">
              <a:solidFill>
                <a:srgbClr val="E8D489"/>
              </a:solidFill>
            </a:rPr>
            <a:t> Lead Cancellations</a:t>
          </a:r>
        </a:p>
      </xdr:txBody>
    </xdr:sp>
    <xdr:clientData/>
  </xdr:twoCellAnchor>
  <xdr:twoCellAnchor>
    <xdr:from>
      <xdr:col>3</xdr:col>
      <xdr:colOff>286113</xdr:colOff>
      <xdr:row>22</xdr:row>
      <xdr:rowOff>91489</xdr:rowOff>
    </xdr:from>
    <xdr:to>
      <xdr:col>8</xdr:col>
      <xdr:colOff>181427</xdr:colOff>
      <xdr:row>37</xdr:row>
      <xdr:rowOff>27214</xdr:rowOff>
    </xdr:to>
    <xdr:sp macro="" textlink="">
      <xdr:nvSpPr>
        <xdr:cNvPr id="40" name="TextBox 39">
          <a:extLst>
            <a:ext uri="{FF2B5EF4-FFF2-40B4-BE49-F238E27FC236}">
              <a16:creationId xmlns:a16="http://schemas.microsoft.com/office/drawing/2014/main" id="{6EAB7C1C-8EFD-4A60-B348-2AC6D17ADE0C}"/>
            </a:ext>
          </a:extLst>
        </xdr:cNvPr>
        <xdr:cNvSpPr txBox="1"/>
      </xdr:nvSpPr>
      <xdr:spPr>
        <a:xfrm>
          <a:off x="2109470" y="4082918"/>
          <a:ext cx="2934243" cy="2657153"/>
        </a:xfrm>
        <a:prstGeom prst="rect">
          <a:avLst/>
        </a:prstGeom>
        <a:noFill/>
        <a:ln w="9525" cmpd="sng">
          <a:solidFill>
            <a:srgbClr val="E19E6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etha 🌅" refreshedDate="46103.863225231478" createdVersion="8" refreshedVersion="8" minRefreshableVersion="3" recordCount="6000" xr:uid="{E206C9BC-8357-498E-B0BA-3AF0E7BD6484}">
  <cacheSource type="worksheet">
    <worksheetSource name="Hotel_Bookings"/>
  </cacheSource>
  <cacheFields count="17">
    <cacheField name="Booking_ID" numFmtId="0">
      <sharedItems/>
    </cacheField>
    <cacheField name="Booking_Date" numFmtId="14">
      <sharedItems containsSemiMixedTypes="0" containsNonDate="0" containsDate="1" containsString="0" minDate="2024-01-01T00:00:00" maxDate="2025-01-01T00:00:00" count="366">
        <d v="2024-04-26T00:00:00"/>
        <d v="2024-02-24T00:00:00"/>
        <d v="2024-02-21T00:00:00"/>
        <d v="2024-07-15T00:00:00"/>
        <d v="2024-08-14T00:00:00"/>
        <d v="2024-02-25T00:00:00"/>
        <d v="2024-02-10T00:00:00"/>
        <d v="2024-09-13T00:00:00"/>
        <d v="2024-03-06T00:00:00"/>
        <d v="2024-09-28T00:00:00"/>
        <d v="2024-08-19T00:00:00"/>
        <d v="2024-12-07T00:00:00"/>
        <d v="2024-03-27T00:00:00"/>
        <d v="2024-11-02T00:00:00"/>
        <d v="2024-10-04T00:00:00"/>
        <d v="2024-05-11T00:00:00"/>
        <d v="2024-06-26T00:00:00"/>
        <d v="2024-03-19T00:00:00"/>
        <d v="2024-07-24T00:00:00"/>
        <d v="2024-03-02T00:00:00"/>
        <d v="2024-03-13T00:00:00"/>
        <d v="2024-11-28T00:00:00"/>
        <d v="2024-12-25T00:00:00"/>
        <d v="2024-09-15T00:00:00"/>
        <d v="2024-11-10T00:00:00"/>
        <d v="2024-09-01T00:00:00"/>
        <d v="2024-05-20T00:00:00"/>
        <d v="2024-07-26T00:00:00"/>
        <d v="2024-05-31T00:00:00"/>
        <d v="2024-04-16T00:00:00"/>
        <d v="2024-12-13T00:00:00"/>
        <d v="2024-06-12T00:00:00"/>
        <d v="2024-03-10T00:00:00"/>
        <d v="2024-02-28T00:00:00"/>
        <d v="2024-10-18T00:00:00"/>
        <d v="2024-06-15T00:00:00"/>
        <d v="2024-09-09T00:00:00"/>
        <d v="2024-04-19T00:00:00"/>
        <d v="2024-11-22T00:00:00"/>
        <d v="2024-10-19T00:00:00"/>
        <d v="2024-06-28T00:00:00"/>
        <d v="2024-09-17T00:00:00"/>
        <d v="2024-07-21T00:00:00"/>
        <d v="2024-01-04T00:00:00"/>
        <d v="2024-04-25T00:00:00"/>
        <d v="2024-01-02T00:00:00"/>
        <d v="2024-03-07T00:00:00"/>
        <d v="2024-09-27T00:00:00"/>
        <d v="2024-02-11T00:00:00"/>
        <d v="2024-06-07T00:00:00"/>
        <d v="2024-11-11T00:00:00"/>
        <d v="2024-07-03T00:00:00"/>
        <d v="2024-07-22T00:00:00"/>
        <d v="2024-03-18T00:00:00"/>
        <d v="2024-04-17T00:00:00"/>
        <d v="2024-10-27T00:00:00"/>
        <d v="2024-12-18T00:00:00"/>
        <d v="2024-12-08T00:00:00"/>
        <d v="2024-06-30T00:00:00"/>
        <d v="2024-11-09T00:00:00"/>
        <d v="2024-02-12T00:00:00"/>
        <d v="2024-12-12T00:00:00"/>
        <d v="2024-03-31T00:00:00"/>
        <d v="2024-07-09T00:00:00"/>
        <d v="2024-05-26T00:00:00"/>
        <d v="2024-10-06T00:00:00"/>
        <d v="2024-01-26T00:00:00"/>
        <d v="2024-02-18T00:00:00"/>
        <d v="2024-07-23T00:00:00"/>
        <d v="2024-09-25T00:00:00"/>
        <d v="2024-09-20T00:00:00"/>
        <d v="2024-03-11T00:00:00"/>
        <d v="2024-04-23T00:00:00"/>
        <d v="2024-08-04T00:00:00"/>
        <d v="2024-11-25T00:00:00"/>
        <d v="2024-10-29T00:00:00"/>
        <d v="2024-10-15T00:00:00"/>
        <d v="2024-12-26T00:00:00"/>
        <d v="2024-07-25T00:00:00"/>
        <d v="2024-03-23T00:00:00"/>
        <d v="2024-01-07T00:00:00"/>
        <d v="2024-10-03T00:00:00"/>
        <d v="2024-04-14T00:00:00"/>
        <d v="2024-12-17T00:00:00"/>
        <d v="2024-02-14T00:00:00"/>
        <d v="2024-12-01T00:00:00"/>
        <d v="2024-07-17T00:00:00"/>
        <d v="2024-05-27T00:00:00"/>
        <d v="2024-11-07T00:00:00"/>
        <d v="2024-01-24T00:00:00"/>
        <d v="2024-10-13T00:00:00"/>
        <d v="2024-01-22T00:00:00"/>
        <d v="2024-02-20T00:00:00"/>
        <d v="2024-12-27T00:00:00"/>
        <d v="2024-07-31T00:00:00"/>
        <d v="2024-03-12T00:00:00"/>
        <d v="2024-08-02T00:00:00"/>
        <d v="2024-05-04T00:00:00"/>
        <d v="2024-05-10T00:00:00"/>
        <d v="2024-11-26T00:00:00"/>
        <d v="2024-03-22T00:00:00"/>
        <d v="2024-09-03T00:00:00"/>
        <d v="2024-06-01T00:00:00"/>
        <d v="2024-02-08T00:00:00"/>
        <d v="2024-09-16T00:00:00"/>
        <d v="2024-07-01T00:00:00"/>
        <d v="2024-10-28T00:00:00"/>
        <d v="2024-05-23T00:00:00"/>
        <d v="2024-08-01T00:00:00"/>
        <d v="2024-06-10T00:00:00"/>
        <d v="2024-09-11T00:00:00"/>
        <d v="2024-01-29T00:00:00"/>
        <d v="2024-10-14T00:00:00"/>
        <d v="2024-11-04T00:00:00"/>
        <d v="2024-06-20T00:00:00"/>
        <d v="2024-03-15T00:00:00"/>
        <d v="2024-06-09T00:00:00"/>
        <d v="2024-05-25T00:00:00"/>
        <d v="2024-07-29T00:00:00"/>
        <d v="2024-06-19T00:00:00"/>
        <d v="2024-10-11T00:00:00"/>
        <d v="2024-08-27T00:00:00"/>
        <d v="2024-09-05T00:00:00"/>
        <d v="2024-12-10T00:00:00"/>
        <d v="2024-03-24T00:00:00"/>
        <d v="2024-06-18T00:00:00"/>
        <d v="2024-06-23T00:00:00"/>
        <d v="2024-08-06T00:00:00"/>
        <d v="2024-04-02T00:00:00"/>
        <d v="2024-12-23T00:00:00"/>
        <d v="2024-06-27T00:00:00"/>
        <d v="2024-05-15T00:00:00"/>
        <d v="2024-05-07T00:00:00"/>
        <d v="2024-07-02T00:00:00"/>
        <d v="2024-05-06T00:00:00"/>
        <d v="2024-04-21T00:00:00"/>
        <d v="2024-09-29T00:00:00"/>
        <d v="2024-11-20T00:00:00"/>
        <d v="2024-05-16T00:00:00"/>
        <d v="2024-04-28T00:00:00"/>
        <d v="2024-03-21T00:00:00"/>
        <d v="2024-01-27T00:00:00"/>
        <d v="2024-01-05T00:00:00"/>
        <d v="2024-06-22T00:00:00"/>
        <d v="2024-01-31T00:00:00"/>
        <d v="2024-08-09T00:00:00"/>
        <d v="2024-07-16T00:00:00"/>
        <d v="2024-08-11T00:00:00"/>
        <d v="2024-06-14T00:00:00"/>
        <d v="2024-08-18T00:00:00"/>
        <d v="2024-05-24T00:00:00"/>
        <d v="2024-09-18T00:00:00"/>
        <d v="2024-02-19T00:00:00"/>
        <d v="2024-02-06T00:00:00"/>
        <d v="2024-11-03T00:00:00"/>
        <d v="2024-10-05T00:00:00"/>
        <d v="2024-05-09T00:00:00"/>
        <d v="2024-02-23T00:00:00"/>
        <d v="2024-04-29T00:00:00"/>
        <d v="2024-01-03T00:00:00"/>
        <d v="2024-10-16T00:00:00"/>
        <d v="2024-04-22T00:00:00"/>
        <d v="2024-05-22T00:00:00"/>
        <d v="2024-04-03T00:00:00"/>
        <d v="2024-02-22T00:00:00"/>
        <d v="2024-08-25T00:00:00"/>
        <d v="2024-11-19T00:00:00"/>
        <d v="2024-02-15T00:00:00"/>
        <d v="2024-02-07T00:00:00"/>
        <d v="2024-11-24T00:00:00"/>
        <d v="2024-04-30T00:00:00"/>
        <d v="2024-11-06T00:00:00"/>
        <d v="2024-12-14T00:00:00"/>
        <d v="2024-06-24T00:00:00"/>
        <d v="2024-04-04T00:00:00"/>
        <d v="2024-02-29T00:00:00"/>
        <d v="2024-07-08T00:00:00"/>
        <d v="2024-12-24T00:00:00"/>
        <d v="2024-11-23T00:00:00"/>
        <d v="2024-12-29T00:00:00"/>
        <d v="2024-02-02T00:00:00"/>
        <d v="2024-01-19T00:00:00"/>
        <d v="2024-12-16T00:00:00"/>
        <d v="2024-11-01T00:00:00"/>
        <d v="2024-10-25T00:00:00"/>
        <d v="2024-11-15T00:00:00"/>
        <d v="2024-09-06T00:00:00"/>
        <d v="2024-10-22T00:00:00"/>
        <d v="2024-12-30T00:00:00"/>
        <d v="2024-10-10T00:00:00"/>
        <d v="2024-10-08T00:00:00"/>
        <d v="2024-02-09T00:00:00"/>
        <d v="2024-03-09T00:00:00"/>
        <d v="2024-12-04T00:00:00"/>
        <d v="2024-10-17T00:00:00"/>
        <d v="2024-04-12T00:00:00"/>
        <d v="2024-10-09T00:00:00"/>
        <d v="2024-09-04T00:00:00"/>
        <d v="2024-08-29T00:00:00"/>
        <d v="2024-04-10T00:00:00"/>
        <d v="2024-03-01T00:00:00"/>
        <d v="2024-01-08T00:00:00"/>
        <d v="2024-11-14T00:00:00"/>
        <d v="2024-09-12T00:00:00"/>
        <d v="2024-10-26T00:00:00"/>
        <d v="2024-05-01T00:00:00"/>
        <d v="2024-04-07T00:00:00"/>
        <d v="2024-03-25T00:00:00"/>
        <d v="2024-08-08T00:00:00"/>
        <d v="2024-09-19T00:00:00"/>
        <d v="2024-09-10T00:00:00"/>
        <d v="2024-01-30T00:00:00"/>
        <d v="2024-08-05T00:00:00"/>
        <d v="2024-01-25T00:00:00"/>
        <d v="2024-07-19T00:00:00"/>
        <d v="2024-10-01T00:00:00"/>
        <d v="2024-01-28T00:00:00"/>
        <d v="2024-04-01T00:00:00"/>
        <d v="2024-08-22T00:00:00"/>
        <d v="2024-07-05T00:00:00"/>
        <d v="2024-01-18T00:00:00"/>
        <d v="2024-06-13T00:00:00"/>
        <d v="2024-03-14T00:00:00"/>
        <d v="2024-03-29T00:00:00"/>
        <d v="2024-05-13T00:00:00"/>
        <d v="2024-12-11T00:00:00"/>
        <d v="2024-10-30T00:00:00"/>
        <d v="2024-06-03T00:00:00"/>
        <d v="2024-07-27T00:00:00"/>
        <d v="2024-05-03T00:00:00"/>
        <d v="2024-09-23T00:00:00"/>
        <d v="2024-06-04T00:00:00"/>
        <d v="2024-04-27T00:00:00"/>
        <d v="2024-10-02T00:00:00"/>
        <d v="2024-06-16T00:00:00"/>
        <d v="2024-10-24T00:00:00"/>
        <d v="2024-01-21T00:00:00"/>
        <d v="2024-08-15T00:00:00"/>
        <d v="2024-12-05T00:00:00"/>
        <d v="2024-06-08T00:00:00"/>
        <d v="2024-08-31T00:00:00"/>
        <d v="2024-12-15T00:00:00"/>
        <d v="2024-07-06T00:00:00"/>
        <d v="2024-04-20T00:00:00"/>
        <d v="2024-06-06T00:00:00"/>
        <d v="2024-07-10T00:00:00"/>
        <d v="2024-10-31T00:00:00"/>
        <d v="2024-04-08T00:00:00"/>
        <d v="2024-05-02T00:00:00"/>
        <d v="2024-09-22T00:00:00"/>
        <d v="2024-09-24T00:00:00"/>
        <d v="2024-11-05T00:00:00"/>
        <d v="2024-02-01T00:00:00"/>
        <d v="2024-01-10T00:00:00"/>
        <d v="2024-02-13T00:00:00"/>
        <d v="2024-11-27T00:00:00"/>
        <d v="2024-04-06T00:00:00"/>
        <d v="2024-08-07T00:00:00"/>
        <d v="2024-11-17T00:00:00"/>
        <d v="2024-04-09T00:00:00"/>
        <d v="2024-08-12T00:00:00"/>
        <d v="2024-02-27T00:00:00"/>
        <d v="2024-01-01T00:00:00"/>
        <d v="2024-01-17T00:00:00"/>
        <d v="2024-03-08T00:00:00"/>
        <d v="2024-08-03T00:00:00"/>
        <d v="2024-07-20T00:00:00"/>
        <d v="2024-01-20T00:00:00"/>
        <d v="2024-12-22T00:00:00"/>
        <d v="2024-03-26T00:00:00"/>
        <d v="2024-01-06T00:00:00"/>
        <d v="2024-02-03T00:00:00"/>
        <d v="2024-04-11T00:00:00"/>
        <d v="2024-12-21T00:00:00"/>
        <d v="2024-08-26T00:00:00"/>
        <d v="2024-03-03T00:00:00"/>
        <d v="2024-10-23T00:00:00"/>
        <d v="2024-11-08T00:00:00"/>
        <d v="2024-08-20T00:00:00"/>
        <d v="2024-02-17T00:00:00"/>
        <d v="2024-03-05T00:00:00"/>
        <d v="2024-04-13T00:00:00"/>
        <d v="2024-01-14T00:00:00"/>
        <d v="2024-06-05T00:00:00"/>
        <d v="2024-01-13T00:00:00"/>
        <d v="2024-09-02T00:00:00"/>
        <d v="2024-11-13T00:00:00"/>
        <d v="2024-06-21T00:00:00"/>
        <d v="2024-04-18T00:00:00"/>
        <d v="2024-05-12T00:00:00"/>
        <d v="2024-04-05T00:00:00"/>
        <d v="2024-10-07T00:00:00"/>
        <d v="2024-09-21T00:00:00"/>
        <d v="2024-03-28T00:00:00"/>
        <d v="2024-12-06T00:00:00"/>
        <d v="2024-03-04T00:00:00"/>
        <d v="2024-07-11T00:00:00"/>
        <d v="2024-08-21T00:00:00"/>
        <d v="2024-08-17T00:00:00"/>
        <d v="2024-07-14T00:00:00"/>
        <d v="2024-10-20T00:00:00"/>
        <d v="2024-08-10T00:00:00"/>
        <d v="2024-07-13T00:00:00"/>
        <d v="2024-06-25T00:00:00"/>
        <d v="2024-07-04T00:00:00"/>
        <d v="2024-04-15T00:00:00"/>
        <d v="2024-09-14T00:00:00"/>
        <d v="2024-01-09T00:00:00"/>
        <d v="2024-05-08T00:00:00"/>
        <d v="2024-07-12T00:00:00"/>
        <d v="2024-12-09T00:00:00"/>
        <d v="2024-06-02T00:00:00"/>
        <d v="2024-05-05T00:00:00"/>
        <d v="2024-02-16T00:00:00"/>
        <d v="2024-05-30T00:00:00"/>
        <d v="2024-04-24T00:00:00"/>
        <d v="2024-12-03T00:00:00"/>
        <d v="2024-08-13T00:00:00"/>
        <d v="2024-09-07T00:00:00"/>
        <d v="2024-12-20T00:00:00"/>
        <d v="2024-09-08T00:00:00"/>
        <d v="2024-06-17T00:00:00"/>
        <d v="2024-12-02T00:00:00"/>
        <d v="2024-08-24T00:00:00"/>
        <d v="2024-07-07T00:00:00"/>
        <d v="2024-05-28T00:00:00"/>
        <d v="2024-10-12T00:00:00"/>
        <d v="2024-09-26T00:00:00"/>
        <d v="2024-05-19T00:00:00"/>
        <d v="2024-02-04T00:00:00"/>
        <d v="2024-08-16T00:00:00"/>
        <d v="2024-09-30T00:00:00"/>
        <d v="2024-08-28T00:00:00"/>
        <d v="2024-07-28T00:00:00"/>
        <d v="2024-08-30T00:00:00"/>
        <d v="2024-11-21T00:00:00"/>
        <d v="2024-03-17T00:00:00"/>
        <d v="2024-07-30T00:00:00"/>
        <d v="2024-08-23T00:00:00"/>
        <d v="2024-11-18T00:00:00"/>
        <d v="2024-03-30T00:00:00"/>
        <d v="2024-11-12T00:00:00"/>
        <d v="2024-02-26T00:00:00"/>
        <d v="2024-05-21T00:00:00"/>
        <d v="2024-02-05T00:00:00"/>
        <d v="2024-05-14T00:00:00"/>
        <d v="2024-10-21T00:00:00"/>
        <d v="2024-05-17T00:00:00"/>
        <d v="2024-01-16T00:00:00"/>
        <d v="2024-01-15T00:00:00"/>
        <d v="2024-03-16T00:00:00"/>
        <d v="2024-05-29T00:00:00"/>
        <d v="2024-01-12T00:00:00"/>
        <d v="2024-11-29T00:00:00"/>
        <d v="2024-01-23T00:00:00"/>
        <d v="2024-03-20T00:00:00"/>
        <d v="2024-12-31T00:00:00"/>
        <d v="2024-11-30T00:00:00"/>
        <d v="2024-12-19T00:00:00"/>
        <d v="2024-06-29T00:00:00"/>
        <d v="2024-12-28T00:00:00"/>
        <d v="2024-11-16T00:00:00"/>
        <d v="2024-07-18T00:00:00"/>
        <d v="2024-05-18T00:00:00"/>
        <d v="2024-01-11T00:00:00"/>
        <d v="2024-06-11T00:00:00"/>
      </sharedItems>
      <fieldGroup par="16"/>
    </cacheField>
    <cacheField name="Checkin_Date" numFmtId="14">
      <sharedItems containsSemiMixedTypes="0" containsNonDate="0" containsDate="1" containsString="0" minDate="2024-01-03T00:00:00" maxDate="2025-01-31T00:00:00"/>
    </cacheField>
    <cacheField name="Checkout_Date" numFmtId="14">
      <sharedItems containsSemiMixedTypes="0" containsNonDate="0" containsDate="1" containsString="0" minDate="2024-01-06T00:00:00" maxDate="2025-02-04T00:00:00"/>
    </cacheField>
    <cacheField name="Hotel_Type" numFmtId="0">
      <sharedItems count="4">
        <s v="Budget"/>
        <s v="Business"/>
        <s v="Resort"/>
        <s v="Luxury"/>
      </sharedItems>
    </cacheField>
    <cacheField name="City" numFmtId="0">
      <sharedItems count="5">
        <s v="Delhi"/>
        <s v="Hyderabad"/>
        <s v="Bangalore"/>
        <s v="Mumbai"/>
        <s v="Chennai"/>
      </sharedItems>
    </cacheField>
    <cacheField name="Room_Type" numFmtId="0">
      <sharedItems count="3">
        <s v="Double"/>
        <s v="Suite"/>
        <s v="Single"/>
      </sharedItems>
    </cacheField>
    <cacheField name="Guests" numFmtId="0">
      <sharedItems containsSemiMixedTypes="0" containsString="0" containsNumber="1" containsInteger="1" minValue="1" maxValue="4" count="4">
        <n v="2"/>
        <n v="3"/>
        <n v="1"/>
        <n v="4"/>
      </sharedItems>
    </cacheField>
    <cacheField name="Booking_Channel" numFmtId="0">
      <sharedItems count="3">
        <s v="Online"/>
        <s v="Walk-in"/>
        <s v="Agent"/>
      </sharedItems>
    </cacheField>
    <cacheField name="Price_per_Night" numFmtId="0">
      <sharedItems containsSemiMixedTypes="0" containsString="0" containsNumber="1" containsInteger="1" minValue="1500" maxValue="8000"/>
    </cacheField>
    <cacheField name="Total_Nights" numFmtId="0">
      <sharedItems containsSemiMixedTypes="0" containsString="0" containsNumber="1" containsInteger="1" minValue="1" maxValue="7"/>
    </cacheField>
    <cacheField name="Total_Amount" numFmtId="0">
      <sharedItems containsSemiMixedTypes="0" containsString="0" containsNumber="1" containsInteger="1" minValue="1514" maxValue="55951"/>
    </cacheField>
    <cacheField name="Payment_Type" numFmtId="0">
      <sharedItems/>
    </cacheField>
    <cacheField name="Booking_Status" numFmtId="0">
      <sharedItems count="3">
        <s v="Cancelled"/>
        <s v="Confirmed"/>
        <s v="Completed"/>
      </sharedItems>
    </cacheField>
    <cacheField name="Cancellation_Reason" numFmtId="0">
      <sharedItems containsBlank="1" count="5">
        <s v="Price Issue"/>
        <m/>
        <s v="Other"/>
        <s v="Change of Plans"/>
        <s v="Found Better Hotel"/>
      </sharedItems>
    </cacheField>
    <cacheField name="Days (Booking_Date)" numFmtId="0" databaseField="0">
      <fieldGroup base="1">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Booking_Date)" numFmtId="0" databaseField="0">
      <fieldGroup base="1">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736383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BKG1"/>
    <x v="0"/>
    <d v="2024-05-08T00:00:00"/>
    <d v="2024-05-10T00:00:00"/>
    <x v="0"/>
    <x v="0"/>
    <x v="0"/>
    <x v="0"/>
    <x v="0"/>
    <n v="2972"/>
    <n v="2"/>
    <n v="5944"/>
    <s v="UPI"/>
    <x v="0"/>
    <x v="0"/>
  </r>
  <r>
    <s v="BKG2"/>
    <x v="1"/>
    <d v="2024-03-08T00:00:00"/>
    <d v="2024-03-14T00:00:00"/>
    <x v="1"/>
    <x v="1"/>
    <x v="0"/>
    <x v="1"/>
    <x v="0"/>
    <n v="6709"/>
    <n v="6"/>
    <n v="40254"/>
    <s v="Net Banking"/>
    <x v="1"/>
    <x v="1"/>
  </r>
  <r>
    <s v="BKG3"/>
    <x v="2"/>
    <d v="2024-02-29T00:00:00"/>
    <d v="2024-03-04T00:00:00"/>
    <x v="1"/>
    <x v="1"/>
    <x v="0"/>
    <x v="1"/>
    <x v="0"/>
    <n v="2427"/>
    <n v="4"/>
    <n v="9708"/>
    <s v="Net Banking"/>
    <x v="1"/>
    <x v="1"/>
  </r>
  <r>
    <s v="BKG4"/>
    <x v="3"/>
    <d v="2024-08-08T00:00:00"/>
    <d v="2024-08-09T00:00:00"/>
    <x v="2"/>
    <x v="2"/>
    <x v="1"/>
    <x v="2"/>
    <x v="0"/>
    <n v="4948"/>
    <n v="1"/>
    <n v="4948"/>
    <s v="Credit Card"/>
    <x v="0"/>
    <x v="2"/>
  </r>
  <r>
    <s v="BKG5"/>
    <x v="4"/>
    <d v="2024-09-09T00:00:00"/>
    <d v="2024-09-11T00:00:00"/>
    <x v="2"/>
    <x v="3"/>
    <x v="0"/>
    <x v="1"/>
    <x v="1"/>
    <n v="5836"/>
    <n v="2"/>
    <n v="11672"/>
    <s v="UPI"/>
    <x v="1"/>
    <x v="1"/>
  </r>
  <r>
    <s v="BKG6"/>
    <x v="5"/>
    <d v="2024-03-23T00:00:00"/>
    <d v="2024-03-30T00:00:00"/>
    <x v="0"/>
    <x v="0"/>
    <x v="1"/>
    <x v="2"/>
    <x v="1"/>
    <n v="3767"/>
    <n v="7"/>
    <n v="26369"/>
    <s v="Net Banking"/>
    <x v="2"/>
    <x v="1"/>
  </r>
  <r>
    <s v="BKG7"/>
    <x v="6"/>
    <d v="2024-03-09T00:00:00"/>
    <d v="2024-03-14T00:00:00"/>
    <x v="2"/>
    <x v="0"/>
    <x v="0"/>
    <x v="3"/>
    <x v="0"/>
    <n v="1980"/>
    <n v="5"/>
    <n v="9900"/>
    <s v="UPI"/>
    <x v="0"/>
    <x v="0"/>
  </r>
  <r>
    <s v="BKG8"/>
    <x v="7"/>
    <d v="2024-10-05T00:00:00"/>
    <d v="2024-10-07T00:00:00"/>
    <x v="3"/>
    <x v="4"/>
    <x v="1"/>
    <x v="1"/>
    <x v="2"/>
    <n v="4544"/>
    <n v="2"/>
    <n v="9088"/>
    <s v="UPI"/>
    <x v="2"/>
    <x v="1"/>
  </r>
  <r>
    <s v="BKG9"/>
    <x v="8"/>
    <d v="2024-03-27T00:00:00"/>
    <d v="2024-03-28T00:00:00"/>
    <x v="0"/>
    <x v="0"/>
    <x v="1"/>
    <x v="0"/>
    <x v="2"/>
    <n v="4285"/>
    <n v="1"/>
    <n v="4285"/>
    <s v="Credit Card"/>
    <x v="1"/>
    <x v="1"/>
  </r>
  <r>
    <s v="BKG10"/>
    <x v="9"/>
    <d v="2024-10-19T00:00:00"/>
    <d v="2024-10-22T00:00:00"/>
    <x v="0"/>
    <x v="0"/>
    <x v="1"/>
    <x v="3"/>
    <x v="0"/>
    <n v="2750"/>
    <n v="3"/>
    <n v="8250"/>
    <s v="Credit Card"/>
    <x v="2"/>
    <x v="1"/>
  </r>
  <r>
    <s v="BKG11"/>
    <x v="10"/>
    <d v="2024-09-04T00:00:00"/>
    <d v="2024-09-06T00:00:00"/>
    <x v="2"/>
    <x v="4"/>
    <x v="0"/>
    <x v="1"/>
    <x v="2"/>
    <n v="1797"/>
    <n v="2"/>
    <n v="3594"/>
    <s v="UPI"/>
    <x v="0"/>
    <x v="3"/>
  </r>
  <r>
    <s v="BKG12"/>
    <x v="11"/>
    <d v="2024-12-31T00:00:00"/>
    <d v="2025-01-02T00:00:00"/>
    <x v="2"/>
    <x v="3"/>
    <x v="1"/>
    <x v="3"/>
    <x v="0"/>
    <n v="1908"/>
    <n v="2"/>
    <n v="3816"/>
    <s v="UPI"/>
    <x v="2"/>
    <x v="1"/>
  </r>
  <r>
    <s v="BKG13"/>
    <x v="12"/>
    <d v="2024-03-31T00:00:00"/>
    <d v="2024-04-04T00:00:00"/>
    <x v="0"/>
    <x v="3"/>
    <x v="2"/>
    <x v="3"/>
    <x v="0"/>
    <n v="5084"/>
    <n v="4"/>
    <n v="20336"/>
    <s v="Cash"/>
    <x v="2"/>
    <x v="1"/>
  </r>
  <r>
    <s v="BKG14"/>
    <x v="13"/>
    <d v="2024-11-09T00:00:00"/>
    <d v="2024-11-12T00:00:00"/>
    <x v="0"/>
    <x v="2"/>
    <x v="0"/>
    <x v="1"/>
    <x v="0"/>
    <n v="4417"/>
    <n v="3"/>
    <n v="13251"/>
    <s v="Net Banking"/>
    <x v="1"/>
    <x v="1"/>
  </r>
  <r>
    <s v="BKG15"/>
    <x v="14"/>
    <d v="2024-10-30T00:00:00"/>
    <d v="2024-11-06T00:00:00"/>
    <x v="1"/>
    <x v="4"/>
    <x v="2"/>
    <x v="0"/>
    <x v="2"/>
    <n v="4130"/>
    <n v="7"/>
    <n v="28910"/>
    <s v="Credit Card"/>
    <x v="1"/>
    <x v="1"/>
  </r>
  <r>
    <s v="BKG16"/>
    <x v="15"/>
    <d v="2024-05-22T00:00:00"/>
    <d v="2024-05-23T00:00:00"/>
    <x v="0"/>
    <x v="3"/>
    <x v="2"/>
    <x v="2"/>
    <x v="2"/>
    <n v="4029"/>
    <n v="1"/>
    <n v="4029"/>
    <s v="Cash"/>
    <x v="1"/>
    <x v="1"/>
  </r>
  <r>
    <s v="BKG17"/>
    <x v="16"/>
    <d v="2024-07-02T00:00:00"/>
    <d v="2024-07-03T00:00:00"/>
    <x v="1"/>
    <x v="3"/>
    <x v="0"/>
    <x v="0"/>
    <x v="2"/>
    <n v="7972"/>
    <n v="1"/>
    <n v="7972"/>
    <s v="UPI"/>
    <x v="2"/>
    <x v="1"/>
  </r>
  <r>
    <s v="BKG18"/>
    <x v="1"/>
    <d v="2024-03-02T00:00:00"/>
    <d v="2024-03-08T00:00:00"/>
    <x v="1"/>
    <x v="4"/>
    <x v="0"/>
    <x v="0"/>
    <x v="0"/>
    <n v="1554"/>
    <n v="6"/>
    <n v="9324"/>
    <s v="Credit Card"/>
    <x v="1"/>
    <x v="1"/>
  </r>
  <r>
    <s v="BKG19"/>
    <x v="17"/>
    <d v="2024-04-05T00:00:00"/>
    <d v="2024-04-09T00:00:00"/>
    <x v="3"/>
    <x v="2"/>
    <x v="1"/>
    <x v="0"/>
    <x v="2"/>
    <n v="3807"/>
    <n v="4"/>
    <n v="15228"/>
    <s v="UPI"/>
    <x v="1"/>
    <x v="1"/>
  </r>
  <r>
    <s v="BKG20"/>
    <x v="5"/>
    <d v="2024-03-07T00:00:00"/>
    <d v="2024-03-13T00:00:00"/>
    <x v="3"/>
    <x v="4"/>
    <x v="1"/>
    <x v="3"/>
    <x v="2"/>
    <n v="2497"/>
    <n v="6"/>
    <n v="14982"/>
    <s v="Cash"/>
    <x v="1"/>
    <x v="1"/>
  </r>
  <r>
    <s v="BKG21"/>
    <x v="18"/>
    <d v="2024-08-08T00:00:00"/>
    <d v="2024-08-11T00:00:00"/>
    <x v="2"/>
    <x v="2"/>
    <x v="1"/>
    <x v="3"/>
    <x v="1"/>
    <n v="2186"/>
    <n v="3"/>
    <n v="6558"/>
    <s v="Cash"/>
    <x v="1"/>
    <x v="1"/>
  </r>
  <r>
    <s v="BKG22"/>
    <x v="19"/>
    <d v="2024-03-24T00:00:00"/>
    <d v="2024-03-26T00:00:00"/>
    <x v="0"/>
    <x v="3"/>
    <x v="0"/>
    <x v="3"/>
    <x v="1"/>
    <n v="5564"/>
    <n v="2"/>
    <n v="11128"/>
    <s v="UPI"/>
    <x v="1"/>
    <x v="1"/>
  </r>
  <r>
    <s v="BKG23"/>
    <x v="20"/>
    <d v="2024-03-23T00:00:00"/>
    <d v="2024-03-26T00:00:00"/>
    <x v="0"/>
    <x v="0"/>
    <x v="0"/>
    <x v="2"/>
    <x v="2"/>
    <n v="2883"/>
    <n v="3"/>
    <n v="8649"/>
    <s v="UPI"/>
    <x v="1"/>
    <x v="1"/>
  </r>
  <r>
    <s v="BKG24"/>
    <x v="21"/>
    <d v="2024-12-21T00:00:00"/>
    <d v="2024-12-26T00:00:00"/>
    <x v="2"/>
    <x v="1"/>
    <x v="1"/>
    <x v="0"/>
    <x v="0"/>
    <n v="4648"/>
    <n v="5"/>
    <n v="23240"/>
    <s v="UPI"/>
    <x v="1"/>
    <x v="1"/>
  </r>
  <r>
    <s v="BKG25"/>
    <x v="22"/>
    <d v="2025-01-05T00:00:00"/>
    <d v="2025-01-09T00:00:00"/>
    <x v="2"/>
    <x v="1"/>
    <x v="1"/>
    <x v="3"/>
    <x v="0"/>
    <n v="3962"/>
    <n v="4"/>
    <n v="15848"/>
    <s v="Cash"/>
    <x v="1"/>
    <x v="1"/>
  </r>
  <r>
    <s v="BKG26"/>
    <x v="23"/>
    <d v="2024-10-08T00:00:00"/>
    <d v="2024-10-11T00:00:00"/>
    <x v="2"/>
    <x v="0"/>
    <x v="2"/>
    <x v="2"/>
    <x v="0"/>
    <n v="2205"/>
    <n v="3"/>
    <n v="6615"/>
    <s v="Credit Card"/>
    <x v="1"/>
    <x v="1"/>
  </r>
  <r>
    <s v="BKG27"/>
    <x v="24"/>
    <d v="2024-12-08T00:00:00"/>
    <d v="2024-12-12T00:00:00"/>
    <x v="0"/>
    <x v="0"/>
    <x v="2"/>
    <x v="0"/>
    <x v="0"/>
    <n v="4747"/>
    <n v="4"/>
    <n v="18988"/>
    <s v="Cash"/>
    <x v="1"/>
    <x v="1"/>
  </r>
  <r>
    <s v="BKG28"/>
    <x v="25"/>
    <d v="2024-09-24T00:00:00"/>
    <d v="2024-09-28T00:00:00"/>
    <x v="1"/>
    <x v="2"/>
    <x v="1"/>
    <x v="3"/>
    <x v="0"/>
    <n v="6818"/>
    <n v="4"/>
    <n v="27272"/>
    <s v="UPI"/>
    <x v="2"/>
    <x v="1"/>
  </r>
  <r>
    <s v="BKG29"/>
    <x v="26"/>
    <d v="2024-06-06T00:00:00"/>
    <d v="2024-06-11T00:00:00"/>
    <x v="0"/>
    <x v="3"/>
    <x v="0"/>
    <x v="2"/>
    <x v="0"/>
    <n v="7990"/>
    <n v="5"/>
    <n v="39950"/>
    <s v="UPI"/>
    <x v="1"/>
    <x v="1"/>
  </r>
  <r>
    <s v="BKG30"/>
    <x v="27"/>
    <d v="2024-07-30T00:00:00"/>
    <d v="2024-08-05T00:00:00"/>
    <x v="0"/>
    <x v="1"/>
    <x v="0"/>
    <x v="2"/>
    <x v="2"/>
    <n v="1745"/>
    <n v="6"/>
    <n v="10470"/>
    <s v="Credit Card"/>
    <x v="1"/>
    <x v="1"/>
  </r>
  <r>
    <s v="BKG31"/>
    <x v="28"/>
    <d v="2024-06-24T00:00:00"/>
    <d v="2024-06-29T00:00:00"/>
    <x v="0"/>
    <x v="2"/>
    <x v="0"/>
    <x v="0"/>
    <x v="2"/>
    <n v="1776"/>
    <n v="5"/>
    <n v="8880"/>
    <s v="UPI"/>
    <x v="2"/>
    <x v="1"/>
  </r>
  <r>
    <s v="BKG32"/>
    <x v="29"/>
    <d v="2024-05-03T00:00:00"/>
    <d v="2024-05-04T00:00:00"/>
    <x v="1"/>
    <x v="2"/>
    <x v="2"/>
    <x v="1"/>
    <x v="0"/>
    <n v="7350"/>
    <n v="1"/>
    <n v="7350"/>
    <s v="UPI"/>
    <x v="0"/>
    <x v="1"/>
  </r>
  <r>
    <s v="BKG33"/>
    <x v="30"/>
    <d v="2025-01-08T00:00:00"/>
    <d v="2025-01-14T00:00:00"/>
    <x v="2"/>
    <x v="2"/>
    <x v="1"/>
    <x v="3"/>
    <x v="1"/>
    <n v="7488"/>
    <n v="6"/>
    <n v="44928"/>
    <s v="Cash"/>
    <x v="0"/>
    <x v="1"/>
  </r>
  <r>
    <s v="BKG34"/>
    <x v="31"/>
    <d v="2024-06-19T00:00:00"/>
    <d v="2024-06-24T00:00:00"/>
    <x v="3"/>
    <x v="3"/>
    <x v="2"/>
    <x v="2"/>
    <x v="0"/>
    <n v="2518"/>
    <n v="5"/>
    <n v="12590"/>
    <s v="Cash"/>
    <x v="1"/>
    <x v="1"/>
  </r>
  <r>
    <s v="BKG35"/>
    <x v="32"/>
    <d v="2024-03-13T00:00:00"/>
    <d v="2024-03-17T00:00:00"/>
    <x v="0"/>
    <x v="3"/>
    <x v="0"/>
    <x v="3"/>
    <x v="0"/>
    <n v="3426"/>
    <n v="4"/>
    <n v="13704"/>
    <s v="Cash"/>
    <x v="1"/>
    <x v="1"/>
  </r>
  <r>
    <s v="BKG36"/>
    <x v="33"/>
    <d v="2024-03-11T00:00:00"/>
    <d v="2024-03-17T00:00:00"/>
    <x v="1"/>
    <x v="2"/>
    <x v="1"/>
    <x v="0"/>
    <x v="1"/>
    <n v="4961"/>
    <n v="6"/>
    <n v="29766"/>
    <s v="Credit Card"/>
    <x v="1"/>
    <x v="1"/>
  </r>
  <r>
    <s v="BKG37"/>
    <x v="34"/>
    <d v="2024-10-19T00:00:00"/>
    <d v="2024-10-21T00:00:00"/>
    <x v="1"/>
    <x v="0"/>
    <x v="1"/>
    <x v="0"/>
    <x v="1"/>
    <n v="4854"/>
    <n v="2"/>
    <n v="9708"/>
    <s v="UPI"/>
    <x v="1"/>
    <x v="1"/>
  </r>
  <r>
    <s v="BKG38"/>
    <x v="17"/>
    <d v="2024-03-23T00:00:00"/>
    <d v="2024-03-28T00:00:00"/>
    <x v="2"/>
    <x v="1"/>
    <x v="0"/>
    <x v="1"/>
    <x v="2"/>
    <n v="2411"/>
    <n v="5"/>
    <n v="12055"/>
    <s v="Cash"/>
    <x v="1"/>
    <x v="1"/>
  </r>
  <r>
    <s v="BKG39"/>
    <x v="35"/>
    <d v="2024-07-10T00:00:00"/>
    <d v="2024-07-17T00:00:00"/>
    <x v="0"/>
    <x v="4"/>
    <x v="0"/>
    <x v="2"/>
    <x v="0"/>
    <n v="5432"/>
    <n v="7"/>
    <n v="38024"/>
    <s v="UPI"/>
    <x v="2"/>
    <x v="1"/>
  </r>
  <r>
    <s v="BKG40"/>
    <x v="36"/>
    <d v="2024-09-30T00:00:00"/>
    <d v="2024-10-06T00:00:00"/>
    <x v="3"/>
    <x v="3"/>
    <x v="0"/>
    <x v="0"/>
    <x v="0"/>
    <n v="4976"/>
    <n v="6"/>
    <n v="29856"/>
    <s v="Cash"/>
    <x v="1"/>
    <x v="1"/>
  </r>
  <r>
    <s v="BKG41"/>
    <x v="37"/>
    <d v="2024-04-20T00:00:00"/>
    <d v="2024-04-23T00:00:00"/>
    <x v="3"/>
    <x v="3"/>
    <x v="1"/>
    <x v="0"/>
    <x v="1"/>
    <n v="6420"/>
    <n v="3"/>
    <n v="19260"/>
    <s v="Credit Card"/>
    <x v="1"/>
    <x v="1"/>
  </r>
  <r>
    <s v="BKG42"/>
    <x v="38"/>
    <d v="2024-12-13T00:00:00"/>
    <d v="2024-12-20T00:00:00"/>
    <x v="3"/>
    <x v="4"/>
    <x v="2"/>
    <x v="2"/>
    <x v="0"/>
    <n v="7037"/>
    <n v="7"/>
    <n v="49259"/>
    <s v="Cash"/>
    <x v="2"/>
    <x v="1"/>
  </r>
  <r>
    <s v="BKG43"/>
    <x v="39"/>
    <d v="2024-11-08T00:00:00"/>
    <d v="2024-11-12T00:00:00"/>
    <x v="0"/>
    <x v="3"/>
    <x v="2"/>
    <x v="3"/>
    <x v="2"/>
    <n v="7558"/>
    <n v="4"/>
    <n v="30232"/>
    <s v="Credit Card"/>
    <x v="1"/>
    <x v="1"/>
  </r>
  <r>
    <s v="BKG44"/>
    <x v="40"/>
    <d v="2024-07-20T00:00:00"/>
    <d v="2024-07-22T00:00:00"/>
    <x v="0"/>
    <x v="4"/>
    <x v="1"/>
    <x v="2"/>
    <x v="2"/>
    <n v="7614"/>
    <n v="2"/>
    <n v="15228"/>
    <s v="Cash"/>
    <x v="0"/>
    <x v="1"/>
  </r>
  <r>
    <s v="BKG45"/>
    <x v="41"/>
    <d v="2024-10-14T00:00:00"/>
    <d v="2024-10-15T00:00:00"/>
    <x v="1"/>
    <x v="4"/>
    <x v="2"/>
    <x v="1"/>
    <x v="1"/>
    <n v="1802"/>
    <n v="1"/>
    <n v="1802"/>
    <s v="UPI"/>
    <x v="0"/>
    <x v="3"/>
  </r>
  <r>
    <s v="BKG46"/>
    <x v="24"/>
    <d v="2024-11-23T00:00:00"/>
    <d v="2024-11-30T00:00:00"/>
    <x v="0"/>
    <x v="4"/>
    <x v="2"/>
    <x v="3"/>
    <x v="0"/>
    <n v="4820"/>
    <n v="7"/>
    <n v="33740"/>
    <s v="Credit Card"/>
    <x v="1"/>
    <x v="1"/>
  </r>
  <r>
    <s v="BKG47"/>
    <x v="42"/>
    <d v="2024-08-04T00:00:00"/>
    <d v="2024-08-08T00:00:00"/>
    <x v="0"/>
    <x v="4"/>
    <x v="2"/>
    <x v="0"/>
    <x v="2"/>
    <n v="6718"/>
    <n v="4"/>
    <n v="26872"/>
    <s v="Credit Card"/>
    <x v="1"/>
    <x v="1"/>
  </r>
  <r>
    <s v="BKG48"/>
    <x v="43"/>
    <d v="2024-01-13T00:00:00"/>
    <d v="2024-01-15T00:00:00"/>
    <x v="0"/>
    <x v="3"/>
    <x v="1"/>
    <x v="3"/>
    <x v="0"/>
    <n v="2928"/>
    <n v="2"/>
    <n v="5856"/>
    <s v="Credit Card"/>
    <x v="1"/>
    <x v="1"/>
  </r>
  <r>
    <s v="BKG49"/>
    <x v="44"/>
    <d v="2024-04-28T00:00:00"/>
    <d v="2024-05-02T00:00:00"/>
    <x v="0"/>
    <x v="4"/>
    <x v="0"/>
    <x v="3"/>
    <x v="0"/>
    <n v="3280"/>
    <n v="4"/>
    <n v="13120"/>
    <s v="Credit Card"/>
    <x v="1"/>
    <x v="1"/>
  </r>
  <r>
    <s v="BKG50"/>
    <x v="45"/>
    <d v="2024-01-15T00:00:00"/>
    <d v="2024-01-19T00:00:00"/>
    <x v="2"/>
    <x v="4"/>
    <x v="1"/>
    <x v="3"/>
    <x v="1"/>
    <n v="2070"/>
    <n v="4"/>
    <n v="8280"/>
    <s v="Credit Card"/>
    <x v="1"/>
    <x v="1"/>
  </r>
  <r>
    <s v="BKG51"/>
    <x v="46"/>
    <d v="2024-03-17T00:00:00"/>
    <d v="2024-03-23T00:00:00"/>
    <x v="3"/>
    <x v="2"/>
    <x v="2"/>
    <x v="2"/>
    <x v="1"/>
    <n v="7755"/>
    <n v="6"/>
    <n v="46530"/>
    <s v="UPI"/>
    <x v="2"/>
    <x v="1"/>
  </r>
  <r>
    <s v="BKG52"/>
    <x v="47"/>
    <d v="2024-10-05T00:00:00"/>
    <d v="2024-10-11T00:00:00"/>
    <x v="2"/>
    <x v="0"/>
    <x v="1"/>
    <x v="0"/>
    <x v="2"/>
    <n v="4959"/>
    <n v="6"/>
    <n v="29754"/>
    <s v="Credit Card"/>
    <x v="1"/>
    <x v="1"/>
  </r>
  <r>
    <s v="BKG53"/>
    <x v="2"/>
    <d v="2024-03-22T00:00:00"/>
    <d v="2024-03-27T00:00:00"/>
    <x v="2"/>
    <x v="2"/>
    <x v="1"/>
    <x v="2"/>
    <x v="2"/>
    <n v="1920"/>
    <n v="5"/>
    <n v="9600"/>
    <s v="Net Banking"/>
    <x v="2"/>
    <x v="1"/>
  </r>
  <r>
    <s v="BKG54"/>
    <x v="48"/>
    <d v="2024-02-18T00:00:00"/>
    <d v="2024-02-22T00:00:00"/>
    <x v="0"/>
    <x v="0"/>
    <x v="1"/>
    <x v="2"/>
    <x v="1"/>
    <n v="2274"/>
    <n v="4"/>
    <n v="9096"/>
    <s v="UPI"/>
    <x v="1"/>
    <x v="1"/>
  </r>
  <r>
    <s v="BKG55"/>
    <x v="30"/>
    <d v="2025-01-08T00:00:00"/>
    <d v="2025-01-14T00:00:00"/>
    <x v="3"/>
    <x v="0"/>
    <x v="0"/>
    <x v="0"/>
    <x v="1"/>
    <n v="6358"/>
    <n v="6"/>
    <n v="38148"/>
    <s v="Cash"/>
    <x v="2"/>
    <x v="1"/>
  </r>
  <r>
    <s v="BKG56"/>
    <x v="49"/>
    <d v="2024-06-17T00:00:00"/>
    <d v="2024-06-23T00:00:00"/>
    <x v="2"/>
    <x v="3"/>
    <x v="2"/>
    <x v="0"/>
    <x v="0"/>
    <n v="7654"/>
    <n v="6"/>
    <n v="45924"/>
    <s v="Credit Card"/>
    <x v="2"/>
    <x v="1"/>
  </r>
  <r>
    <s v="BKG57"/>
    <x v="50"/>
    <d v="2024-12-03T00:00:00"/>
    <d v="2024-12-07T00:00:00"/>
    <x v="0"/>
    <x v="4"/>
    <x v="0"/>
    <x v="0"/>
    <x v="2"/>
    <n v="2819"/>
    <n v="4"/>
    <n v="11276"/>
    <s v="UPI"/>
    <x v="0"/>
    <x v="2"/>
  </r>
  <r>
    <s v="BKG58"/>
    <x v="51"/>
    <d v="2024-07-06T00:00:00"/>
    <d v="2024-07-09T00:00:00"/>
    <x v="1"/>
    <x v="2"/>
    <x v="2"/>
    <x v="1"/>
    <x v="1"/>
    <n v="7306"/>
    <n v="3"/>
    <n v="21918"/>
    <s v="UPI"/>
    <x v="0"/>
    <x v="3"/>
  </r>
  <r>
    <s v="BKG59"/>
    <x v="52"/>
    <d v="2024-07-24T00:00:00"/>
    <d v="2024-07-29T00:00:00"/>
    <x v="2"/>
    <x v="4"/>
    <x v="2"/>
    <x v="2"/>
    <x v="1"/>
    <n v="6804"/>
    <n v="5"/>
    <n v="34020"/>
    <s v="Credit Card"/>
    <x v="1"/>
    <x v="1"/>
  </r>
  <r>
    <s v="BKG60"/>
    <x v="53"/>
    <d v="2024-03-28T00:00:00"/>
    <d v="2024-03-30T00:00:00"/>
    <x v="1"/>
    <x v="3"/>
    <x v="0"/>
    <x v="0"/>
    <x v="2"/>
    <n v="4084"/>
    <n v="2"/>
    <n v="8168"/>
    <s v="Credit Card"/>
    <x v="1"/>
    <x v="1"/>
  </r>
  <r>
    <s v="BKG61"/>
    <x v="54"/>
    <d v="2024-05-04T00:00:00"/>
    <d v="2024-05-09T00:00:00"/>
    <x v="2"/>
    <x v="3"/>
    <x v="0"/>
    <x v="3"/>
    <x v="2"/>
    <n v="5062"/>
    <n v="5"/>
    <n v="25310"/>
    <s v="Credit Card"/>
    <x v="2"/>
    <x v="1"/>
  </r>
  <r>
    <s v="BKG62"/>
    <x v="55"/>
    <d v="2024-11-19T00:00:00"/>
    <d v="2024-11-22T00:00:00"/>
    <x v="2"/>
    <x v="3"/>
    <x v="2"/>
    <x v="1"/>
    <x v="1"/>
    <n v="6873"/>
    <n v="3"/>
    <n v="20619"/>
    <s v="Cash"/>
    <x v="2"/>
    <x v="1"/>
  </r>
  <r>
    <s v="BKG63"/>
    <x v="56"/>
    <d v="2024-12-19T00:00:00"/>
    <d v="2024-12-20T00:00:00"/>
    <x v="3"/>
    <x v="3"/>
    <x v="1"/>
    <x v="3"/>
    <x v="1"/>
    <n v="5700"/>
    <n v="1"/>
    <n v="5700"/>
    <s v="Net Banking"/>
    <x v="1"/>
    <x v="1"/>
  </r>
  <r>
    <s v="BKG64"/>
    <x v="57"/>
    <d v="2024-12-21T00:00:00"/>
    <d v="2024-12-24T00:00:00"/>
    <x v="0"/>
    <x v="4"/>
    <x v="1"/>
    <x v="2"/>
    <x v="1"/>
    <n v="7610"/>
    <n v="3"/>
    <n v="22830"/>
    <s v="UPI"/>
    <x v="2"/>
    <x v="1"/>
  </r>
  <r>
    <s v="BKG65"/>
    <x v="58"/>
    <d v="2024-07-21T00:00:00"/>
    <d v="2024-07-26T00:00:00"/>
    <x v="1"/>
    <x v="4"/>
    <x v="2"/>
    <x v="0"/>
    <x v="2"/>
    <n v="4245"/>
    <n v="5"/>
    <n v="21225"/>
    <s v="UPI"/>
    <x v="0"/>
    <x v="0"/>
  </r>
  <r>
    <s v="BKG66"/>
    <x v="59"/>
    <d v="2024-11-21T00:00:00"/>
    <d v="2024-11-26T00:00:00"/>
    <x v="1"/>
    <x v="2"/>
    <x v="2"/>
    <x v="1"/>
    <x v="1"/>
    <n v="5923"/>
    <n v="5"/>
    <n v="29615"/>
    <s v="Cash"/>
    <x v="0"/>
    <x v="1"/>
  </r>
  <r>
    <s v="BKG67"/>
    <x v="33"/>
    <d v="2024-03-09T00:00:00"/>
    <d v="2024-03-14T00:00:00"/>
    <x v="3"/>
    <x v="0"/>
    <x v="0"/>
    <x v="3"/>
    <x v="2"/>
    <n v="3859"/>
    <n v="5"/>
    <n v="19295"/>
    <s v="Credit Card"/>
    <x v="2"/>
    <x v="1"/>
  </r>
  <r>
    <s v="BKG68"/>
    <x v="2"/>
    <d v="2024-03-18T00:00:00"/>
    <d v="2024-03-20T00:00:00"/>
    <x v="3"/>
    <x v="0"/>
    <x v="2"/>
    <x v="2"/>
    <x v="0"/>
    <n v="7001"/>
    <n v="2"/>
    <n v="14002"/>
    <s v="Credit Card"/>
    <x v="2"/>
    <x v="1"/>
  </r>
  <r>
    <s v="BKG69"/>
    <x v="60"/>
    <d v="2024-02-21T00:00:00"/>
    <d v="2024-02-27T00:00:00"/>
    <x v="1"/>
    <x v="1"/>
    <x v="1"/>
    <x v="1"/>
    <x v="2"/>
    <n v="7671"/>
    <n v="6"/>
    <n v="46026"/>
    <s v="Net Banking"/>
    <x v="1"/>
    <x v="1"/>
  </r>
  <r>
    <s v="BKG70"/>
    <x v="61"/>
    <d v="2024-12-27T00:00:00"/>
    <d v="2025-01-01T00:00:00"/>
    <x v="1"/>
    <x v="3"/>
    <x v="2"/>
    <x v="0"/>
    <x v="2"/>
    <n v="4018"/>
    <n v="5"/>
    <n v="20090"/>
    <s v="Credit Card"/>
    <x v="1"/>
    <x v="1"/>
  </r>
  <r>
    <s v="BKG71"/>
    <x v="62"/>
    <d v="2024-04-23T00:00:00"/>
    <d v="2024-04-27T00:00:00"/>
    <x v="2"/>
    <x v="2"/>
    <x v="1"/>
    <x v="2"/>
    <x v="2"/>
    <n v="7389"/>
    <n v="4"/>
    <n v="29556"/>
    <s v="Cash"/>
    <x v="1"/>
    <x v="1"/>
  </r>
  <r>
    <s v="BKG72"/>
    <x v="37"/>
    <d v="2024-04-28T00:00:00"/>
    <d v="2024-05-05T00:00:00"/>
    <x v="1"/>
    <x v="3"/>
    <x v="2"/>
    <x v="1"/>
    <x v="1"/>
    <n v="4942"/>
    <n v="7"/>
    <n v="34594"/>
    <s v="UPI"/>
    <x v="1"/>
    <x v="1"/>
  </r>
  <r>
    <s v="BKG73"/>
    <x v="3"/>
    <d v="2024-07-28T00:00:00"/>
    <d v="2024-08-04T00:00:00"/>
    <x v="1"/>
    <x v="2"/>
    <x v="1"/>
    <x v="2"/>
    <x v="2"/>
    <n v="7090"/>
    <n v="7"/>
    <n v="49630"/>
    <s v="Cash"/>
    <x v="1"/>
    <x v="1"/>
  </r>
  <r>
    <s v="BKG74"/>
    <x v="63"/>
    <d v="2024-08-07T00:00:00"/>
    <d v="2024-08-14T00:00:00"/>
    <x v="3"/>
    <x v="1"/>
    <x v="2"/>
    <x v="1"/>
    <x v="0"/>
    <n v="4352"/>
    <n v="7"/>
    <n v="30464"/>
    <s v="UPI"/>
    <x v="1"/>
    <x v="1"/>
  </r>
  <r>
    <s v="BKG75"/>
    <x v="64"/>
    <d v="2024-06-09T00:00:00"/>
    <d v="2024-06-15T00:00:00"/>
    <x v="3"/>
    <x v="2"/>
    <x v="2"/>
    <x v="2"/>
    <x v="2"/>
    <n v="2115"/>
    <n v="6"/>
    <n v="12690"/>
    <s v="Credit Card"/>
    <x v="1"/>
    <x v="1"/>
  </r>
  <r>
    <s v="BKG76"/>
    <x v="15"/>
    <d v="2024-06-06T00:00:00"/>
    <d v="2024-06-10T00:00:00"/>
    <x v="1"/>
    <x v="2"/>
    <x v="1"/>
    <x v="1"/>
    <x v="0"/>
    <n v="5875"/>
    <n v="4"/>
    <n v="23500"/>
    <s v="Credit Card"/>
    <x v="1"/>
    <x v="1"/>
  </r>
  <r>
    <s v="BKG77"/>
    <x v="65"/>
    <d v="2024-10-12T00:00:00"/>
    <d v="2024-10-15T00:00:00"/>
    <x v="0"/>
    <x v="0"/>
    <x v="0"/>
    <x v="0"/>
    <x v="2"/>
    <n v="6611"/>
    <n v="3"/>
    <n v="19833"/>
    <s v="Cash"/>
    <x v="0"/>
    <x v="3"/>
  </r>
  <r>
    <s v="BKG78"/>
    <x v="66"/>
    <d v="2024-02-09T00:00:00"/>
    <d v="2024-02-10T00:00:00"/>
    <x v="3"/>
    <x v="1"/>
    <x v="1"/>
    <x v="1"/>
    <x v="2"/>
    <n v="2029"/>
    <n v="1"/>
    <n v="2029"/>
    <s v="Credit Card"/>
    <x v="2"/>
    <x v="1"/>
  </r>
  <r>
    <s v="BKG79"/>
    <x v="67"/>
    <d v="2024-03-08T00:00:00"/>
    <d v="2024-03-14T00:00:00"/>
    <x v="2"/>
    <x v="3"/>
    <x v="1"/>
    <x v="3"/>
    <x v="0"/>
    <n v="5009"/>
    <n v="6"/>
    <n v="30054"/>
    <s v="Credit Card"/>
    <x v="1"/>
    <x v="1"/>
  </r>
  <r>
    <s v="BKG80"/>
    <x v="68"/>
    <d v="2024-08-03T00:00:00"/>
    <d v="2024-08-04T00:00:00"/>
    <x v="1"/>
    <x v="1"/>
    <x v="1"/>
    <x v="3"/>
    <x v="2"/>
    <n v="6799"/>
    <n v="1"/>
    <n v="6799"/>
    <s v="Cash"/>
    <x v="2"/>
    <x v="1"/>
  </r>
  <r>
    <s v="BKG81"/>
    <x v="69"/>
    <d v="2024-10-04T00:00:00"/>
    <d v="2024-10-08T00:00:00"/>
    <x v="1"/>
    <x v="1"/>
    <x v="1"/>
    <x v="3"/>
    <x v="2"/>
    <n v="2250"/>
    <n v="4"/>
    <n v="9000"/>
    <s v="Cash"/>
    <x v="0"/>
    <x v="1"/>
  </r>
  <r>
    <s v="BKG82"/>
    <x v="70"/>
    <d v="2024-09-23T00:00:00"/>
    <d v="2024-09-26T00:00:00"/>
    <x v="2"/>
    <x v="2"/>
    <x v="0"/>
    <x v="0"/>
    <x v="2"/>
    <n v="5165"/>
    <n v="3"/>
    <n v="15495"/>
    <s v="UPI"/>
    <x v="2"/>
    <x v="1"/>
  </r>
  <r>
    <s v="BKG83"/>
    <x v="71"/>
    <d v="2024-03-24T00:00:00"/>
    <d v="2024-03-27T00:00:00"/>
    <x v="0"/>
    <x v="2"/>
    <x v="1"/>
    <x v="0"/>
    <x v="2"/>
    <n v="3564"/>
    <n v="3"/>
    <n v="10692"/>
    <s v="Credit Card"/>
    <x v="1"/>
    <x v="1"/>
  </r>
  <r>
    <s v="BKG84"/>
    <x v="72"/>
    <d v="2024-05-08T00:00:00"/>
    <d v="2024-05-10T00:00:00"/>
    <x v="1"/>
    <x v="1"/>
    <x v="2"/>
    <x v="0"/>
    <x v="0"/>
    <n v="5487"/>
    <n v="2"/>
    <n v="10974"/>
    <s v="Cash"/>
    <x v="1"/>
    <x v="1"/>
  </r>
  <r>
    <s v="BKG85"/>
    <x v="73"/>
    <d v="2024-08-06T00:00:00"/>
    <d v="2024-08-12T00:00:00"/>
    <x v="3"/>
    <x v="0"/>
    <x v="0"/>
    <x v="2"/>
    <x v="1"/>
    <n v="7799"/>
    <n v="6"/>
    <n v="46794"/>
    <s v="Cash"/>
    <x v="1"/>
    <x v="1"/>
  </r>
  <r>
    <s v="BKG86"/>
    <x v="74"/>
    <d v="2024-11-27T00:00:00"/>
    <d v="2024-11-29T00:00:00"/>
    <x v="0"/>
    <x v="4"/>
    <x v="1"/>
    <x v="1"/>
    <x v="1"/>
    <n v="1963"/>
    <n v="2"/>
    <n v="3926"/>
    <s v="Credit Card"/>
    <x v="1"/>
    <x v="1"/>
  </r>
  <r>
    <s v="BKG87"/>
    <x v="75"/>
    <d v="2024-11-17T00:00:00"/>
    <d v="2024-11-22T00:00:00"/>
    <x v="1"/>
    <x v="0"/>
    <x v="1"/>
    <x v="1"/>
    <x v="2"/>
    <n v="7561"/>
    <n v="5"/>
    <n v="37805"/>
    <s v="Credit Card"/>
    <x v="2"/>
    <x v="1"/>
  </r>
  <r>
    <s v="BKG88"/>
    <x v="36"/>
    <d v="2024-10-06T00:00:00"/>
    <d v="2024-10-12T00:00:00"/>
    <x v="2"/>
    <x v="0"/>
    <x v="0"/>
    <x v="0"/>
    <x v="0"/>
    <n v="2809"/>
    <n v="6"/>
    <n v="16854"/>
    <s v="UPI"/>
    <x v="2"/>
    <x v="1"/>
  </r>
  <r>
    <s v="BKG89"/>
    <x v="76"/>
    <d v="2024-11-08T00:00:00"/>
    <d v="2024-11-14T00:00:00"/>
    <x v="2"/>
    <x v="3"/>
    <x v="1"/>
    <x v="1"/>
    <x v="1"/>
    <n v="5287"/>
    <n v="6"/>
    <n v="31722"/>
    <s v="Cash"/>
    <x v="2"/>
    <x v="1"/>
  </r>
  <r>
    <s v="BKG90"/>
    <x v="77"/>
    <d v="2024-12-27T00:00:00"/>
    <d v="2024-12-30T00:00:00"/>
    <x v="2"/>
    <x v="0"/>
    <x v="0"/>
    <x v="2"/>
    <x v="1"/>
    <n v="6606"/>
    <n v="3"/>
    <n v="19818"/>
    <s v="Credit Card"/>
    <x v="1"/>
    <x v="1"/>
  </r>
  <r>
    <s v="BKG91"/>
    <x v="78"/>
    <d v="2024-08-12T00:00:00"/>
    <d v="2024-08-15T00:00:00"/>
    <x v="1"/>
    <x v="2"/>
    <x v="1"/>
    <x v="3"/>
    <x v="1"/>
    <n v="7318"/>
    <n v="3"/>
    <n v="21954"/>
    <s v="Net Banking"/>
    <x v="1"/>
    <x v="1"/>
  </r>
  <r>
    <s v="BKG92"/>
    <x v="79"/>
    <d v="2024-04-11T00:00:00"/>
    <d v="2024-04-18T00:00:00"/>
    <x v="1"/>
    <x v="4"/>
    <x v="0"/>
    <x v="2"/>
    <x v="2"/>
    <n v="1593"/>
    <n v="7"/>
    <n v="11151"/>
    <s v="Credit Card"/>
    <x v="1"/>
    <x v="1"/>
  </r>
  <r>
    <s v="BKG93"/>
    <x v="80"/>
    <d v="2024-01-18T00:00:00"/>
    <d v="2024-01-21T00:00:00"/>
    <x v="0"/>
    <x v="1"/>
    <x v="2"/>
    <x v="1"/>
    <x v="2"/>
    <n v="6688"/>
    <n v="3"/>
    <n v="20064"/>
    <s v="UPI"/>
    <x v="2"/>
    <x v="1"/>
  </r>
  <r>
    <s v="BKG94"/>
    <x v="81"/>
    <d v="2024-10-07T00:00:00"/>
    <d v="2024-10-11T00:00:00"/>
    <x v="2"/>
    <x v="1"/>
    <x v="1"/>
    <x v="0"/>
    <x v="1"/>
    <n v="7870"/>
    <n v="4"/>
    <n v="31480"/>
    <s v="Cash"/>
    <x v="2"/>
    <x v="1"/>
  </r>
  <r>
    <s v="BKG95"/>
    <x v="82"/>
    <d v="2024-05-13T00:00:00"/>
    <d v="2024-05-17T00:00:00"/>
    <x v="3"/>
    <x v="1"/>
    <x v="2"/>
    <x v="2"/>
    <x v="2"/>
    <n v="4720"/>
    <n v="4"/>
    <n v="18880"/>
    <s v="Credit Card"/>
    <x v="0"/>
    <x v="3"/>
  </r>
  <r>
    <s v="BKG96"/>
    <x v="83"/>
    <d v="2025-01-07T00:00:00"/>
    <d v="2025-01-13T00:00:00"/>
    <x v="3"/>
    <x v="4"/>
    <x v="1"/>
    <x v="3"/>
    <x v="1"/>
    <n v="1917"/>
    <n v="6"/>
    <n v="11502"/>
    <s v="UPI"/>
    <x v="2"/>
    <x v="1"/>
  </r>
  <r>
    <s v="BKG97"/>
    <x v="84"/>
    <d v="2024-03-13T00:00:00"/>
    <d v="2024-03-19T00:00:00"/>
    <x v="3"/>
    <x v="0"/>
    <x v="2"/>
    <x v="2"/>
    <x v="2"/>
    <n v="7679"/>
    <n v="6"/>
    <n v="46074"/>
    <s v="Net Banking"/>
    <x v="0"/>
    <x v="0"/>
  </r>
  <r>
    <s v="BKG98"/>
    <x v="44"/>
    <d v="2024-05-18T00:00:00"/>
    <d v="2024-05-25T00:00:00"/>
    <x v="0"/>
    <x v="4"/>
    <x v="0"/>
    <x v="3"/>
    <x v="1"/>
    <n v="2793"/>
    <n v="7"/>
    <n v="19551"/>
    <s v="Credit Card"/>
    <x v="1"/>
    <x v="1"/>
  </r>
  <r>
    <s v="BKG99"/>
    <x v="34"/>
    <d v="2024-10-25T00:00:00"/>
    <d v="2024-10-30T00:00:00"/>
    <x v="3"/>
    <x v="4"/>
    <x v="2"/>
    <x v="1"/>
    <x v="2"/>
    <n v="2089"/>
    <n v="5"/>
    <n v="10445"/>
    <s v="UPI"/>
    <x v="1"/>
    <x v="1"/>
  </r>
  <r>
    <s v="BKG100"/>
    <x v="85"/>
    <d v="2024-12-25T00:00:00"/>
    <d v="2024-12-30T00:00:00"/>
    <x v="3"/>
    <x v="1"/>
    <x v="0"/>
    <x v="3"/>
    <x v="0"/>
    <n v="2141"/>
    <n v="5"/>
    <n v="10705"/>
    <s v="Net Banking"/>
    <x v="0"/>
    <x v="1"/>
  </r>
  <r>
    <s v="BKG101"/>
    <x v="86"/>
    <d v="2024-08-15T00:00:00"/>
    <d v="2024-08-16T00:00:00"/>
    <x v="2"/>
    <x v="3"/>
    <x v="2"/>
    <x v="1"/>
    <x v="0"/>
    <n v="1683"/>
    <n v="1"/>
    <n v="1683"/>
    <s v="Credit Card"/>
    <x v="1"/>
    <x v="1"/>
  </r>
  <r>
    <s v="BKG102"/>
    <x v="87"/>
    <d v="2024-06-09T00:00:00"/>
    <d v="2024-06-12T00:00:00"/>
    <x v="3"/>
    <x v="4"/>
    <x v="2"/>
    <x v="3"/>
    <x v="0"/>
    <n v="3580"/>
    <n v="3"/>
    <n v="10740"/>
    <s v="UPI"/>
    <x v="1"/>
    <x v="1"/>
  </r>
  <r>
    <s v="BKG103"/>
    <x v="17"/>
    <d v="2024-03-31T00:00:00"/>
    <d v="2024-04-02T00:00:00"/>
    <x v="3"/>
    <x v="1"/>
    <x v="2"/>
    <x v="0"/>
    <x v="1"/>
    <n v="5269"/>
    <n v="2"/>
    <n v="10538"/>
    <s v="Credit Card"/>
    <x v="1"/>
    <x v="1"/>
  </r>
  <r>
    <s v="BKG104"/>
    <x v="88"/>
    <d v="2024-11-21T00:00:00"/>
    <d v="2024-11-26T00:00:00"/>
    <x v="0"/>
    <x v="2"/>
    <x v="0"/>
    <x v="0"/>
    <x v="1"/>
    <n v="4147"/>
    <n v="5"/>
    <n v="20735"/>
    <s v="Cash"/>
    <x v="2"/>
    <x v="1"/>
  </r>
  <r>
    <s v="BKG105"/>
    <x v="89"/>
    <d v="2024-02-13T00:00:00"/>
    <d v="2024-02-18T00:00:00"/>
    <x v="2"/>
    <x v="0"/>
    <x v="1"/>
    <x v="1"/>
    <x v="2"/>
    <n v="6560"/>
    <n v="5"/>
    <n v="32800"/>
    <s v="Credit Card"/>
    <x v="1"/>
    <x v="1"/>
  </r>
  <r>
    <s v="BKG106"/>
    <x v="90"/>
    <d v="2024-10-27T00:00:00"/>
    <d v="2024-11-02T00:00:00"/>
    <x v="3"/>
    <x v="0"/>
    <x v="0"/>
    <x v="3"/>
    <x v="1"/>
    <n v="5496"/>
    <n v="6"/>
    <n v="32976"/>
    <s v="Credit Card"/>
    <x v="2"/>
    <x v="1"/>
  </r>
  <r>
    <s v="BKG107"/>
    <x v="91"/>
    <d v="2024-02-12T00:00:00"/>
    <d v="2024-02-15T00:00:00"/>
    <x v="3"/>
    <x v="4"/>
    <x v="2"/>
    <x v="1"/>
    <x v="2"/>
    <n v="4798"/>
    <n v="3"/>
    <n v="14394"/>
    <s v="Credit Card"/>
    <x v="1"/>
    <x v="1"/>
  </r>
  <r>
    <s v="BKG108"/>
    <x v="92"/>
    <d v="2024-02-29T00:00:00"/>
    <d v="2024-03-06T00:00:00"/>
    <x v="1"/>
    <x v="2"/>
    <x v="2"/>
    <x v="1"/>
    <x v="1"/>
    <n v="5539"/>
    <n v="6"/>
    <n v="33234"/>
    <s v="Cash"/>
    <x v="2"/>
    <x v="1"/>
  </r>
  <r>
    <s v="BKG109"/>
    <x v="93"/>
    <d v="2025-01-14T00:00:00"/>
    <d v="2025-01-17T00:00:00"/>
    <x v="1"/>
    <x v="1"/>
    <x v="2"/>
    <x v="1"/>
    <x v="0"/>
    <n v="6748"/>
    <n v="3"/>
    <n v="20244"/>
    <s v="UPI"/>
    <x v="2"/>
    <x v="1"/>
  </r>
  <r>
    <s v="BKG110"/>
    <x v="45"/>
    <d v="2024-01-29T00:00:00"/>
    <d v="2024-02-03T00:00:00"/>
    <x v="3"/>
    <x v="1"/>
    <x v="2"/>
    <x v="2"/>
    <x v="0"/>
    <n v="6749"/>
    <n v="5"/>
    <n v="33745"/>
    <s v="Cash"/>
    <x v="2"/>
    <x v="1"/>
  </r>
  <r>
    <s v="BKG111"/>
    <x v="62"/>
    <d v="2024-04-05T00:00:00"/>
    <d v="2024-04-11T00:00:00"/>
    <x v="1"/>
    <x v="3"/>
    <x v="2"/>
    <x v="1"/>
    <x v="0"/>
    <n v="4250"/>
    <n v="6"/>
    <n v="25500"/>
    <s v="Net Banking"/>
    <x v="1"/>
    <x v="1"/>
  </r>
  <r>
    <s v="BKG112"/>
    <x v="94"/>
    <d v="2024-08-28T00:00:00"/>
    <d v="2024-09-01T00:00:00"/>
    <x v="3"/>
    <x v="4"/>
    <x v="2"/>
    <x v="3"/>
    <x v="2"/>
    <n v="2946"/>
    <n v="4"/>
    <n v="11784"/>
    <s v="Credit Card"/>
    <x v="2"/>
    <x v="1"/>
  </r>
  <r>
    <s v="BKG113"/>
    <x v="95"/>
    <d v="2024-03-20T00:00:00"/>
    <d v="2024-03-27T00:00:00"/>
    <x v="0"/>
    <x v="3"/>
    <x v="2"/>
    <x v="3"/>
    <x v="1"/>
    <n v="7498"/>
    <n v="7"/>
    <n v="52486"/>
    <s v="Credit Card"/>
    <x v="2"/>
    <x v="1"/>
  </r>
  <r>
    <s v="BKG114"/>
    <x v="96"/>
    <d v="2024-08-18T00:00:00"/>
    <d v="2024-08-23T00:00:00"/>
    <x v="2"/>
    <x v="1"/>
    <x v="1"/>
    <x v="1"/>
    <x v="2"/>
    <n v="7403"/>
    <n v="5"/>
    <n v="37015"/>
    <s v="Credit Card"/>
    <x v="1"/>
    <x v="1"/>
  </r>
  <r>
    <s v="BKG115"/>
    <x v="14"/>
    <d v="2024-11-03T00:00:00"/>
    <d v="2024-11-04T00:00:00"/>
    <x v="0"/>
    <x v="2"/>
    <x v="1"/>
    <x v="1"/>
    <x v="2"/>
    <n v="1559"/>
    <n v="1"/>
    <n v="1559"/>
    <s v="Net Banking"/>
    <x v="1"/>
    <x v="1"/>
  </r>
  <r>
    <s v="BKG116"/>
    <x v="97"/>
    <d v="2024-05-21T00:00:00"/>
    <d v="2024-05-24T00:00:00"/>
    <x v="1"/>
    <x v="1"/>
    <x v="0"/>
    <x v="3"/>
    <x v="1"/>
    <n v="7636"/>
    <n v="3"/>
    <n v="22908"/>
    <s v="UPI"/>
    <x v="1"/>
    <x v="1"/>
  </r>
  <r>
    <s v="BKG117"/>
    <x v="98"/>
    <d v="2024-05-30T00:00:00"/>
    <d v="2024-06-02T00:00:00"/>
    <x v="1"/>
    <x v="4"/>
    <x v="1"/>
    <x v="1"/>
    <x v="0"/>
    <n v="5312"/>
    <n v="3"/>
    <n v="15936"/>
    <s v="Credit Card"/>
    <x v="0"/>
    <x v="1"/>
  </r>
  <r>
    <s v="BKG118"/>
    <x v="69"/>
    <d v="2024-09-28T00:00:00"/>
    <d v="2024-10-03T00:00:00"/>
    <x v="3"/>
    <x v="0"/>
    <x v="2"/>
    <x v="3"/>
    <x v="0"/>
    <n v="2757"/>
    <n v="5"/>
    <n v="13785"/>
    <s v="UPI"/>
    <x v="2"/>
    <x v="1"/>
  </r>
  <r>
    <s v="BKG119"/>
    <x v="54"/>
    <d v="2024-04-22T00:00:00"/>
    <d v="2024-04-27T00:00:00"/>
    <x v="3"/>
    <x v="3"/>
    <x v="0"/>
    <x v="3"/>
    <x v="2"/>
    <n v="4179"/>
    <n v="5"/>
    <n v="20895"/>
    <s v="Credit Card"/>
    <x v="1"/>
    <x v="1"/>
  </r>
  <r>
    <s v="BKG120"/>
    <x v="59"/>
    <d v="2024-11-16T00:00:00"/>
    <d v="2024-11-23T00:00:00"/>
    <x v="3"/>
    <x v="2"/>
    <x v="1"/>
    <x v="1"/>
    <x v="1"/>
    <n v="4939"/>
    <n v="7"/>
    <n v="34573"/>
    <s v="Cash"/>
    <x v="2"/>
    <x v="1"/>
  </r>
  <r>
    <s v="BKG121"/>
    <x v="99"/>
    <d v="2024-12-13T00:00:00"/>
    <d v="2024-12-16T00:00:00"/>
    <x v="0"/>
    <x v="2"/>
    <x v="2"/>
    <x v="1"/>
    <x v="0"/>
    <n v="5999"/>
    <n v="3"/>
    <n v="17997"/>
    <s v="Credit Card"/>
    <x v="0"/>
    <x v="1"/>
  </r>
  <r>
    <s v="BKG122"/>
    <x v="69"/>
    <d v="2024-10-09T00:00:00"/>
    <d v="2024-10-12T00:00:00"/>
    <x v="0"/>
    <x v="1"/>
    <x v="1"/>
    <x v="0"/>
    <x v="1"/>
    <n v="2911"/>
    <n v="3"/>
    <n v="8733"/>
    <s v="Cash"/>
    <x v="1"/>
    <x v="1"/>
  </r>
  <r>
    <s v="BKG123"/>
    <x v="100"/>
    <d v="2024-03-31T00:00:00"/>
    <d v="2024-04-04T00:00:00"/>
    <x v="1"/>
    <x v="3"/>
    <x v="0"/>
    <x v="3"/>
    <x v="1"/>
    <n v="5060"/>
    <n v="4"/>
    <n v="20240"/>
    <s v="Cash"/>
    <x v="1"/>
    <x v="1"/>
  </r>
  <r>
    <s v="BKG124"/>
    <x v="18"/>
    <d v="2024-07-26T00:00:00"/>
    <d v="2024-08-02T00:00:00"/>
    <x v="3"/>
    <x v="2"/>
    <x v="2"/>
    <x v="2"/>
    <x v="1"/>
    <n v="2074"/>
    <n v="7"/>
    <n v="14518"/>
    <s v="Net Banking"/>
    <x v="1"/>
    <x v="1"/>
  </r>
  <r>
    <s v="BKG125"/>
    <x v="101"/>
    <d v="2024-09-30T00:00:00"/>
    <d v="2024-10-06T00:00:00"/>
    <x v="1"/>
    <x v="1"/>
    <x v="0"/>
    <x v="3"/>
    <x v="2"/>
    <n v="6852"/>
    <n v="6"/>
    <n v="41112"/>
    <s v="UPI"/>
    <x v="1"/>
    <x v="1"/>
  </r>
  <r>
    <s v="BKG126"/>
    <x v="27"/>
    <d v="2024-08-25T00:00:00"/>
    <d v="2024-08-30T00:00:00"/>
    <x v="2"/>
    <x v="4"/>
    <x v="1"/>
    <x v="0"/>
    <x v="1"/>
    <n v="3813"/>
    <n v="5"/>
    <n v="19065"/>
    <s v="Credit Card"/>
    <x v="1"/>
    <x v="1"/>
  </r>
  <r>
    <s v="BKG127"/>
    <x v="102"/>
    <d v="2024-06-21T00:00:00"/>
    <d v="2024-06-25T00:00:00"/>
    <x v="0"/>
    <x v="0"/>
    <x v="1"/>
    <x v="3"/>
    <x v="2"/>
    <n v="4274"/>
    <n v="4"/>
    <n v="17096"/>
    <s v="Credit Card"/>
    <x v="1"/>
    <x v="1"/>
  </r>
  <r>
    <s v="BKG128"/>
    <x v="103"/>
    <d v="2024-02-16T00:00:00"/>
    <d v="2024-02-20T00:00:00"/>
    <x v="3"/>
    <x v="2"/>
    <x v="1"/>
    <x v="2"/>
    <x v="2"/>
    <n v="7091"/>
    <n v="4"/>
    <n v="28364"/>
    <s v="Credit Card"/>
    <x v="0"/>
    <x v="3"/>
  </r>
  <r>
    <s v="BKG129"/>
    <x v="104"/>
    <d v="2024-09-27T00:00:00"/>
    <d v="2024-10-02T00:00:00"/>
    <x v="0"/>
    <x v="1"/>
    <x v="2"/>
    <x v="3"/>
    <x v="1"/>
    <n v="3573"/>
    <n v="5"/>
    <n v="17865"/>
    <s v="Net Banking"/>
    <x v="2"/>
    <x v="1"/>
  </r>
  <r>
    <s v="BKG130"/>
    <x v="105"/>
    <d v="2024-07-11T00:00:00"/>
    <d v="2024-07-15T00:00:00"/>
    <x v="3"/>
    <x v="4"/>
    <x v="2"/>
    <x v="3"/>
    <x v="0"/>
    <n v="3806"/>
    <n v="4"/>
    <n v="15224"/>
    <s v="Credit Card"/>
    <x v="1"/>
    <x v="1"/>
  </r>
  <r>
    <s v="BKG131"/>
    <x v="10"/>
    <d v="2024-09-16T00:00:00"/>
    <d v="2024-09-18T00:00:00"/>
    <x v="0"/>
    <x v="3"/>
    <x v="0"/>
    <x v="1"/>
    <x v="1"/>
    <n v="3387"/>
    <n v="2"/>
    <n v="6774"/>
    <s v="Net Banking"/>
    <x v="2"/>
    <x v="1"/>
  </r>
  <r>
    <s v="BKG132"/>
    <x v="106"/>
    <d v="2024-11-09T00:00:00"/>
    <d v="2024-11-13T00:00:00"/>
    <x v="1"/>
    <x v="3"/>
    <x v="1"/>
    <x v="0"/>
    <x v="1"/>
    <n v="3560"/>
    <n v="4"/>
    <n v="14240"/>
    <s v="UPI"/>
    <x v="0"/>
    <x v="4"/>
  </r>
  <r>
    <s v="BKG133"/>
    <x v="107"/>
    <d v="2024-06-01T00:00:00"/>
    <d v="2024-06-04T00:00:00"/>
    <x v="3"/>
    <x v="0"/>
    <x v="0"/>
    <x v="1"/>
    <x v="1"/>
    <n v="5854"/>
    <n v="3"/>
    <n v="17562"/>
    <s v="Cash"/>
    <x v="1"/>
    <x v="1"/>
  </r>
  <r>
    <s v="BKG134"/>
    <x v="108"/>
    <d v="2024-08-18T00:00:00"/>
    <d v="2024-08-23T00:00:00"/>
    <x v="3"/>
    <x v="4"/>
    <x v="2"/>
    <x v="1"/>
    <x v="2"/>
    <n v="2428"/>
    <n v="5"/>
    <n v="12140"/>
    <s v="Net Banking"/>
    <x v="1"/>
    <x v="1"/>
  </r>
  <r>
    <s v="BKG135"/>
    <x v="81"/>
    <d v="2024-10-11T00:00:00"/>
    <d v="2024-10-13T00:00:00"/>
    <x v="1"/>
    <x v="2"/>
    <x v="2"/>
    <x v="1"/>
    <x v="2"/>
    <n v="7901"/>
    <n v="2"/>
    <n v="15802"/>
    <s v="UPI"/>
    <x v="2"/>
    <x v="1"/>
  </r>
  <r>
    <s v="BKG136"/>
    <x v="109"/>
    <d v="2024-07-06T00:00:00"/>
    <d v="2024-07-13T00:00:00"/>
    <x v="1"/>
    <x v="3"/>
    <x v="2"/>
    <x v="3"/>
    <x v="0"/>
    <n v="6144"/>
    <n v="7"/>
    <n v="43008"/>
    <s v="Credit Card"/>
    <x v="1"/>
    <x v="1"/>
  </r>
  <r>
    <s v="BKG137"/>
    <x v="110"/>
    <d v="2024-10-06T00:00:00"/>
    <d v="2024-10-07T00:00:00"/>
    <x v="1"/>
    <x v="4"/>
    <x v="1"/>
    <x v="3"/>
    <x v="2"/>
    <n v="6016"/>
    <n v="1"/>
    <n v="6016"/>
    <s v="UPI"/>
    <x v="1"/>
    <x v="1"/>
  </r>
  <r>
    <s v="BKG138"/>
    <x v="87"/>
    <d v="2024-06-11T00:00:00"/>
    <d v="2024-06-17T00:00:00"/>
    <x v="3"/>
    <x v="1"/>
    <x v="2"/>
    <x v="2"/>
    <x v="1"/>
    <n v="4098"/>
    <n v="6"/>
    <n v="24588"/>
    <s v="Net Banking"/>
    <x v="1"/>
    <x v="1"/>
  </r>
  <r>
    <s v="BKG139"/>
    <x v="111"/>
    <d v="2024-02-10T00:00:00"/>
    <d v="2024-02-13T00:00:00"/>
    <x v="3"/>
    <x v="3"/>
    <x v="1"/>
    <x v="1"/>
    <x v="1"/>
    <n v="7656"/>
    <n v="3"/>
    <n v="22968"/>
    <s v="Cash"/>
    <x v="2"/>
    <x v="1"/>
  </r>
  <r>
    <s v="BKG140"/>
    <x v="112"/>
    <d v="2024-10-26T00:00:00"/>
    <d v="2024-10-27T00:00:00"/>
    <x v="2"/>
    <x v="4"/>
    <x v="1"/>
    <x v="0"/>
    <x v="1"/>
    <n v="4949"/>
    <n v="1"/>
    <n v="4949"/>
    <s v="Net Banking"/>
    <x v="1"/>
    <x v="1"/>
  </r>
  <r>
    <s v="BKG141"/>
    <x v="113"/>
    <d v="2024-11-15T00:00:00"/>
    <d v="2024-11-22T00:00:00"/>
    <x v="2"/>
    <x v="3"/>
    <x v="1"/>
    <x v="0"/>
    <x v="1"/>
    <n v="6061"/>
    <n v="7"/>
    <n v="42427"/>
    <s v="Net Banking"/>
    <x v="0"/>
    <x v="2"/>
  </r>
  <r>
    <s v="BKG142"/>
    <x v="114"/>
    <d v="2024-07-20T00:00:00"/>
    <d v="2024-07-26T00:00:00"/>
    <x v="1"/>
    <x v="3"/>
    <x v="1"/>
    <x v="0"/>
    <x v="1"/>
    <n v="2934"/>
    <n v="6"/>
    <n v="17604"/>
    <s v="Net Banking"/>
    <x v="0"/>
    <x v="3"/>
  </r>
  <r>
    <s v="BKG143"/>
    <x v="46"/>
    <d v="2024-03-25T00:00:00"/>
    <d v="2024-03-29T00:00:00"/>
    <x v="1"/>
    <x v="1"/>
    <x v="0"/>
    <x v="1"/>
    <x v="2"/>
    <n v="7473"/>
    <n v="4"/>
    <n v="29892"/>
    <s v="Net Banking"/>
    <x v="0"/>
    <x v="4"/>
  </r>
  <r>
    <s v="BKG144"/>
    <x v="115"/>
    <d v="2024-03-31T00:00:00"/>
    <d v="2024-04-04T00:00:00"/>
    <x v="3"/>
    <x v="1"/>
    <x v="0"/>
    <x v="3"/>
    <x v="2"/>
    <n v="7006"/>
    <n v="4"/>
    <n v="28024"/>
    <s v="Credit Card"/>
    <x v="2"/>
    <x v="1"/>
  </r>
  <r>
    <s v="BKG145"/>
    <x v="70"/>
    <d v="2024-10-10T00:00:00"/>
    <d v="2024-10-13T00:00:00"/>
    <x v="3"/>
    <x v="1"/>
    <x v="2"/>
    <x v="3"/>
    <x v="0"/>
    <n v="7660"/>
    <n v="3"/>
    <n v="22980"/>
    <s v="Net Banking"/>
    <x v="1"/>
    <x v="1"/>
  </r>
  <r>
    <s v="BKG146"/>
    <x v="116"/>
    <d v="2024-06-18T00:00:00"/>
    <d v="2024-06-22T00:00:00"/>
    <x v="1"/>
    <x v="3"/>
    <x v="1"/>
    <x v="0"/>
    <x v="2"/>
    <n v="1854"/>
    <n v="4"/>
    <n v="7416"/>
    <s v="UPI"/>
    <x v="2"/>
    <x v="1"/>
  </r>
  <r>
    <s v="BKG147"/>
    <x v="9"/>
    <d v="2024-10-16T00:00:00"/>
    <d v="2024-10-22T00:00:00"/>
    <x v="3"/>
    <x v="3"/>
    <x v="0"/>
    <x v="3"/>
    <x v="2"/>
    <n v="1654"/>
    <n v="6"/>
    <n v="9924"/>
    <s v="Net Banking"/>
    <x v="1"/>
    <x v="1"/>
  </r>
  <r>
    <s v="BKG148"/>
    <x v="117"/>
    <d v="2024-06-09T00:00:00"/>
    <d v="2024-06-14T00:00:00"/>
    <x v="1"/>
    <x v="3"/>
    <x v="1"/>
    <x v="3"/>
    <x v="0"/>
    <n v="1944"/>
    <n v="5"/>
    <n v="9720"/>
    <s v="Cash"/>
    <x v="0"/>
    <x v="0"/>
  </r>
  <r>
    <s v="BKG149"/>
    <x v="118"/>
    <d v="2024-08-28T00:00:00"/>
    <d v="2024-09-03T00:00:00"/>
    <x v="3"/>
    <x v="2"/>
    <x v="1"/>
    <x v="3"/>
    <x v="1"/>
    <n v="4058"/>
    <n v="6"/>
    <n v="24348"/>
    <s v="Net Banking"/>
    <x v="0"/>
    <x v="3"/>
  </r>
  <r>
    <s v="BKG150"/>
    <x v="119"/>
    <d v="2024-07-13T00:00:00"/>
    <d v="2024-07-15T00:00:00"/>
    <x v="2"/>
    <x v="2"/>
    <x v="0"/>
    <x v="3"/>
    <x v="2"/>
    <n v="7352"/>
    <n v="2"/>
    <n v="14704"/>
    <s v="Net Banking"/>
    <x v="0"/>
    <x v="4"/>
  </r>
  <r>
    <s v="BKG151"/>
    <x v="120"/>
    <d v="2024-11-08T00:00:00"/>
    <d v="2024-11-14T00:00:00"/>
    <x v="0"/>
    <x v="1"/>
    <x v="2"/>
    <x v="0"/>
    <x v="2"/>
    <n v="2416"/>
    <n v="6"/>
    <n v="14496"/>
    <s v="Net Banking"/>
    <x v="0"/>
    <x v="4"/>
  </r>
  <r>
    <s v="BKG152"/>
    <x v="121"/>
    <d v="2024-09-09T00:00:00"/>
    <d v="2024-09-14T00:00:00"/>
    <x v="1"/>
    <x v="2"/>
    <x v="0"/>
    <x v="0"/>
    <x v="1"/>
    <n v="4756"/>
    <n v="5"/>
    <n v="23780"/>
    <s v="Cash"/>
    <x v="1"/>
    <x v="1"/>
  </r>
  <r>
    <s v="BKG153"/>
    <x v="122"/>
    <d v="2024-09-19T00:00:00"/>
    <d v="2024-09-24T00:00:00"/>
    <x v="3"/>
    <x v="4"/>
    <x v="1"/>
    <x v="0"/>
    <x v="0"/>
    <n v="7950"/>
    <n v="5"/>
    <n v="39750"/>
    <s v="Net Banking"/>
    <x v="2"/>
    <x v="1"/>
  </r>
  <r>
    <s v="BKG154"/>
    <x v="123"/>
    <d v="2024-12-25T00:00:00"/>
    <d v="2025-01-01T00:00:00"/>
    <x v="2"/>
    <x v="1"/>
    <x v="1"/>
    <x v="1"/>
    <x v="2"/>
    <n v="5027"/>
    <n v="7"/>
    <n v="35189"/>
    <s v="Cash"/>
    <x v="1"/>
    <x v="1"/>
  </r>
  <r>
    <s v="BKG155"/>
    <x v="124"/>
    <d v="2024-03-31T00:00:00"/>
    <d v="2024-04-02T00:00:00"/>
    <x v="3"/>
    <x v="1"/>
    <x v="1"/>
    <x v="3"/>
    <x v="0"/>
    <n v="7711"/>
    <n v="2"/>
    <n v="15422"/>
    <s v="UPI"/>
    <x v="1"/>
    <x v="1"/>
  </r>
  <r>
    <s v="BKG156"/>
    <x v="125"/>
    <d v="2024-06-27T00:00:00"/>
    <d v="2024-06-28T00:00:00"/>
    <x v="0"/>
    <x v="1"/>
    <x v="2"/>
    <x v="3"/>
    <x v="0"/>
    <n v="5738"/>
    <n v="1"/>
    <n v="5738"/>
    <s v="Net Banking"/>
    <x v="2"/>
    <x v="1"/>
  </r>
  <r>
    <s v="BKG157"/>
    <x v="126"/>
    <d v="2024-06-30T00:00:00"/>
    <d v="2024-07-03T00:00:00"/>
    <x v="3"/>
    <x v="4"/>
    <x v="0"/>
    <x v="2"/>
    <x v="0"/>
    <n v="2819"/>
    <n v="3"/>
    <n v="8457"/>
    <s v="Credit Card"/>
    <x v="0"/>
    <x v="3"/>
  </r>
  <r>
    <s v="BKG158"/>
    <x v="58"/>
    <d v="2024-07-02T00:00:00"/>
    <d v="2024-07-06T00:00:00"/>
    <x v="2"/>
    <x v="3"/>
    <x v="1"/>
    <x v="1"/>
    <x v="1"/>
    <n v="6033"/>
    <n v="4"/>
    <n v="24132"/>
    <s v="Credit Card"/>
    <x v="1"/>
    <x v="1"/>
  </r>
  <r>
    <s v="BKG159"/>
    <x v="35"/>
    <d v="2024-06-29T00:00:00"/>
    <d v="2024-07-02T00:00:00"/>
    <x v="3"/>
    <x v="2"/>
    <x v="0"/>
    <x v="1"/>
    <x v="0"/>
    <n v="1656"/>
    <n v="3"/>
    <n v="4968"/>
    <s v="Cash"/>
    <x v="2"/>
    <x v="1"/>
  </r>
  <r>
    <s v="BKG160"/>
    <x v="126"/>
    <d v="2024-07-15T00:00:00"/>
    <d v="2024-07-22T00:00:00"/>
    <x v="2"/>
    <x v="2"/>
    <x v="1"/>
    <x v="3"/>
    <x v="2"/>
    <n v="5868"/>
    <n v="7"/>
    <n v="41076"/>
    <s v="Cash"/>
    <x v="2"/>
    <x v="1"/>
  </r>
  <r>
    <s v="BKG161"/>
    <x v="59"/>
    <d v="2024-12-03T00:00:00"/>
    <d v="2024-12-09T00:00:00"/>
    <x v="0"/>
    <x v="3"/>
    <x v="0"/>
    <x v="2"/>
    <x v="0"/>
    <n v="3745"/>
    <n v="6"/>
    <n v="22470"/>
    <s v="UPI"/>
    <x v="0"/>
    <x v="4"/>
  </r>
  <r>
    <s v="BKG162"/>
    <x v="127"/>
    <d v="2024-08-23T00:00:00"/>
    <d v="2024-08-30T00:00:00"/>
    <x v="1"/>
    <x v="1"/>
    <x v="0"/>
    <x v="0"/>
    <x v="0"/>
    <n v="5198"/>
    <n v="7"/>
    <n v="36386"/>
    <s v="Cash"/>
    <x v="2"/>
    <x v="1"/>
  </r>
  <r>
    <s v="BKG163"/>
    <x v="26"/>
    <d v="2024-06-18T00:00:00"/>
    <d v="2024-06-24T00:00:00"/>
    <x v="1"/>
    <x v="0"/>
    <x v="0"/>
    <x v="0"/>
    <x v="0"/>
    <n v="4633"/>
    <n v="6"/>
    <n v="27798"/>
    <s v="Net Banking"/>
    <x v="0"/>
    <x v="0"/>
  </r>
  <r>
    <s v="BKG164"/>
    <x v="111"/>
    <d v="2024-02-17T00:00:00"/>
    <d v="2024-02-24T00:00:00"/>
    <x v="0"/>
    <x v="2"/>
    <x v="1"/>
    <x v="3"/>
    <x v="0"/>
    <n v="7679"/>
    <n v="7"/>
    <n v="53753"/>
    <s v="Net Banking"/>
    <x v="1"/>
    <x v="1"/>
  </r>
  <r>
    <s v="BKG165"/>
    <x v="128"/>
    <d v="2024-04-09T00:00:00"/>
    <d v="2024-04-13T00:00:00"/>
    <x v="1"/>
    <x v="3"/>
    <x v="1"/>
    <x v="1"/>
    <x v="1"/>
    <n v="1603"/>
    <n v="4"/>
    <n v="6412"/>
    <s v="Net Banking"/>
    <x v="1"/>
    <x v="1"/>
  </r>
  <r>
    <s v="BKG166"/>
    <x v="129"/>
    <d v="2024-12-25T00:00:00"/>
    <d v="2024-12-26T00:00:00"/>
    <x v="2"/>
    <x v="3"/>
    <x v="0"/>
    <x v="1"/>
    <x v="2"/>
    <n v="7810"/>
    <n v="1"/>
    <n v="7810"/>
    <s v="Net Banking"/>
    <x v="1"/>
    <x v="1"/>
  </r>
  <r>
    <s v="BKG167"/>
    <x v="130"/>
    <d v="2024-07-19T00:00:00"/>
    <d v="2024-07-22T00:00:00"/>
    <x v="2"/>
    <x v="1"/>
    <x v="0"/>
    <x v="3"/>
    <x v="2"/>
    <n v="3269"/>
    <n v="3"/>
    <n v="9807"/>
    <s v="Credit Card"/>
    <x v="2"/>
    <x v="1"/>
  </r>
  <r>
    <s v="BKG168"/>
    <x v="131"/>
    <d v="2024-05-21T00:00:00"/>
    <d v="2024-05-25T00:00:00"/>
    <x v="3"/>
    <x v="4"/>
    <x v="2"/>
    <x v="2"/>
    <x v="2"/>
    <n v="2010"/>
    <n v="4"/>
    <n v="8040"/>
    <s v="Cash"/>
    <x v="0"/>
    <x v="2"/>
  </r>
  <r>
    <s v="BKG169"/>
    <x v="19"/>
    <d v="2024-03-27T00:00:00"/>
    <d v="2024-03-29T00:00:00"/>
    <x v="0"/>
    <x v="0"/>
    <x v="2"/>
    <x v="0"/>
    <x v="0"/>
    <n v="1665"/>
    <n v="2"/>
    <n v="3330"/>
    <s v="Net Banking"/>
    <x v="1"/>
    <x v="1"/>
  </r>
  <r>
    <s v="BKG170"/>
    <x v="132"/>
    <d v="2024-05-31T00:00:00"/>
    <d v="2024-06-05T00:00:00"/>
    <x v="2"/>
    <x v="1"/>
    <x v="2"/>
    <x v="3"/>
    <x v="0"/>
    <n v="3801"/>
    <n v="5"/>
    <n v="19005"/>
    <s v="Net Banking"/>
    <x v="1"/>
    <x v="1"/>
  </r>
  <r>
    <s v="BKG171"/>
    <x v="133"/>
    <d v="2024-07-07T00:00:00"/>
    <d v="2024-07-12T00:00:00"/>
    <x v="2"/>
    <x v="2"/>
    <x v="0"/>
    <x v="0"/>
    <x v="2"/>
    <n v="7240"/>
    <n v="5"/>
    <n v="36200"/>
    <s v="Net Banking"/>
    <x v="1"/>
    <x v="1"/>
  </r>
  <r>
    <s v="BKG172"/>
    <x v="134"/>
    <d v="2024-05-27T00:00:00"/>
    <d v="2024-05-30T00:00:00"/>
    <x v="0"/>
    <x v="1"/>
    <x v="1"/>
    <x v="3"/>
    <x v="0"/>
    <n v="4561"/>
    <n v="3"/>
    <n v="13683"/>
    <s v="Net Banking"/>
    <x v="1"/>
    <x v="1"/>
  </r>
  <r>
    <s v="BKG173"/>
    <x v="135"/>
    <d v="2024-05-04T00:00:00"/>
    <d v="2024-05-11T00:00:00"/>
    <x v="1"/>
    <x v="2"/>
    <x v="1"/>
    <x v="0"/>
    <x v="1"/>
    <n v="4716"/>
    <n v="7"/>
    <n v="33012"/>
    <s v="Net Banking"/>
    <x v="0"/>
    <x v="3"/>
  </r>
  <r>
    <s v="BKG174"/>
    <x v="45"/>
    <d v="2024-01-17T00:00:00"/>
    <d v="2024-01-18T00:00:00"/>
    <x v="0"/>
    <x v="0"/>
    <x v="1"/>
    <x v="1"/>
    <x v="1"/>
    <n v="5232"/>
    <n v="1"/>
    <n v="5232"/>
    <s v="Net Banking"/>
    <x v="1"/>
    <x v="1"/>
  </r>
  <r>
    <s v="BKG175"/>
    <x v="136"/>
    <d v="2024-10-10T00:00:00"/>
    <d v="2024-10-14T00:00:00"/>
    <x v="0"/>
    <x v="3"/>
    <x v="1"/>
    <x v="1"/>
    <x v="2"/>
    <n v="6964"/>
    <n v="4"/>
    <n v="27856"/>
    <s v="UPI"/>
    <x v="1"/>
    <x v="1"/>
  </r>
  <r>
    <s v="BKG176"/>
    <x v="72"/>
    <d v="2024-05-09T00:00:00"/>
    <d v="2024-05-11T00:00:00"/>
    <x v="1"/>
    <x v="0"/>
    <x v="0"/>
    <x v="3"/>
    <x v="2"/>
    <n v="6808"/>
    <n v="2"/>
    <n v="13616"/>
    <s v="Net Banking"/>
    <x v="2"/>
    <x v="1"/>
  </r>
  <r>
    <s v="BKG177"/>
    <x v="137"/>
    <d v="2024-12-14T00:00:00"/>
    <d v="2024-12-21T00:00:00"/>
    <x v="2"/>
    <x v="4"/>
    <x v="1"/>
    <x v="1"/>
    <x v="0"/>
    <n v="3746"/>
    <n v="7"/>
    <n v="26222"/>
    <s v="UPI"/>
    <x v="0"/>
    <x v="2"/>
  </r>
  <r>
    <s v="BKG178"/>
    <x v="138"/>
    <d v="2024-06-06T00:00:00"/>
    <d v="2024-06-07T00:00:00"/>
    <x v="0"/>
    <x v="1"/>
    <x v="1"/>
    <x v="1"/>
    <x v="1"/>
    <n v="1811"/>
    <n v="1"/>
    <n v="1811"/>
    <s v="Cash"/>
    <x v="1"/>
    <x v="1"/>
  </r>
  <r>
    <s v="BKG179"/>
    <x v="15"/>
    <d v="2024-05-14T00:00:00"/>
    <d v="2024-05-15T00:00:00"/>
    <x v="3"/>
    <x v="3"/>
    <x v="1"/>
    <x v="2"/>
    <x v="2"/>
    <n v="3302"/>
    <n v="1"/>
    <n v="3302"/>
    <s v="Net Banking"/>
    <x v="1"/>
    <x v="1"/>
  </r>
  <r>
    <s v="BKG180"/>
    <x v="139"/>
    <d v="2024-05-23T00:00:00"/>
    <d v="2024-05-30T00:00:00"/>
    <x v="2"/>
    <x v="1"/>
    <x v="2"/>
    <x v="3"/>
    <x v="2"/>
    <n v="5212"/>
    <n v="7"/>
    <n v="36484"/>
    <s v="UPI"/>
    <x v="0"/>
    <x v="0"/>
  </r>
  <r>
    <s v="BKG181"/>
    <x v="3"/>
    <d v="2024-07-22T00:00:00"/>
    <d v="2024-07-23T00:00:00"/>
    <x v="2"/>
    <x v="3"/>
    <x v="2"/>
    <x v="3"/>
    <x v="0"/>
    <n v="2159"/>
    <n v="1"/>
    <n v="2159"/>
    <s v="UPI"/>
    <x v="1"/>
    <x v="1"/>
  </r>
  <r>
    <s v="BKG182"/>
    <x v="140"/>
    <d v="2024-04-09T00:00:00"/>
    <d v="2024-04-11T00:00:00"/>
    <x v="2"/>
    <x v="4"/>
    <x v="2"/>
    <x v="0"/>
    <x v="0"/>
    <n v="6932"/>
    <n v="2"/>
    <n v="13864"/>
    <s v="UPI"/>
    <x v="1"/>
    <x v="1"/>
  </r>
  <r>
    <s v="BKG183"/>
    <x v="75"/>
    <d v="2024-11-24T00:00:00"/>
    <d v="2024-11-28T00:00:00"/>
    <x v="2"/>
    <x v="3"/>
    <x v="0"/>
    <x v="1"/>
    <x v="2"/>
    <n v="6371"/>
    <n v="4"/>
    <n v="25484"/>
    <s v="Cash"/>
    <x v="2"/>
    <x v="1"/>
  </r>
  <r>
    <s v="BKG184"/>
    <x v="141"/>
    <d v="2024-02-13T00:00:00"/>
    <d v="2024-02-15T00:00:00"/>
    <x v="0"/>
    <x v="1"/>
    <x v="1"/>
    <x v="3"/>
    <x v="0"/>
    <n v="1836"/>
    <n v="2"/>
    <n v="3672"/>
    <s v="Cash"/>
    <x v="2"/>
    <x v="1"/>
  </r>
  <r>
    <s v="BKG185"/>
    <x v="142"/>
    <d v="2024-01-19T00:00:00"/>
    <d v="2024-01-22T00:00:00"/>
    <x v="1"/>
    <x v="0"/>
    <x v="0"/>
    <x v="1"/>
    <x v="0"/>
    <n v="6040"/>
    <n v="3"/>
    <n v="18120"/>
    <s v="Net Banking"/>
    <x v="2"/>
    <x v="1"/>
  </r>
  <r>
    <s v="BKG186"/>
    <x v="143"/>
    <d v="2024-07-18T00:00:00"/>
    <d v="2024-07-20T00:00:00"/>
    <x v="0"/>
    <x v="4"/>
    <x v="0"/>
    <x v="1"/>
    <x v="1"/>
    <n v="1797"/>
    <n v="2"/>
    <n v="3594"/>
    <s v="Net Banking"/>
    <x v="1"/>
    <x v="1"/>
  </r>
  <r>
    <s v="BKG187"/>
    <x v="144"/>
    <d v="2024-02-24T00:00:00"/>
    <d v="2024-02-27T00:00:00"/>
    <x v="2"/>
    <x v="0"/>
    <x v="1"/>
    <x v="2"/>
    <x v="2"/>
    <n v="6692"/>
    <n v="3"/>
    <n v="20076"/>
    <s v="Credit Card"/>
    <x v="1"/>
    <x v="1"/>
  </r>
  <r>
    <s v="BKG188"/>
    <x v="145"/>
    <d v="2024-09-08T00:00:00"/>
    <d v="2024-09-10T00:00:00"/>
    <x v="0"/>
    <x v="0"/>
    <x v="0"/>
    <x v="1"/>
    <x v="0"/>
    <n v="7730"/>
    <n v="2"/>
    <n v="15460"/>
    <s v="UPI"/>
    <x v="0"/>
    <x v="3"/>
  </r>
  <r>
    <s v="BKG189"/>
    <x v="146"/>
    <d v="2024-08-06T00:00:00"/>
    <d v="2024-08-10T00:00:00"/>
    <x v="3"/>
    <x v="2"/>
    <x v="0"/>
    <x v="3"/>
    <x v="2"/>
    <n v="6890"/>
    <n v="4"/>
    <n v="27560"/>
    <s v="Cash"/>
    <x v="1"/>
    <x v="1"/>
  </r>
  <r>
    <s v="BKG190"/>
    <x v="147"/>
    <d v="2024-09-05T00:00:00"/>
    <d v="2024-09-07T00:00:00"/>
    <x v="1"/>
    <x v="3"/>
    <x v="1"/>
    <x v="3"/>
    <x v="2"/>
    <n v="7029"/>
    <n v="2"/>
    <n v="14058"/>
    <s v="UPI"/>
    <x v="0"/>
    <x v="1"/>
  </r>
  <r>
    <s v="BKG191"/>
    <x v="148"/>
    <d v="2024-06-16T00:00:00"/>
    <d v="2024-06-18T00:00:00"/>
    <x v="1"/>
    <x v="2"/>
    <x v="0"/>
    <x v="2"/>
    <x v="2"/>
    <n v="1620"/>
    <n v="2"/>
    <n v="3240"/>
    <s v="Credit Card"/>
    <x v="2"/>
    <x v="1"/>
  </r>
  <r>
    <s v="BKG192"/>
    <x v="149"/>
    <d v="2024-09-12T00:00:00"/>
    <d v="2024-09-19T00:00:00"/>
    <x v="2"/>
    <x v="2"/>
    <x v="1"/>
    <x v="3"/>
    <x v="0"/>
    <n v="6408"/>
    <n v="7"/>
    <n v="44856"/>
    <s v="UPI"/>
    <x v="2"/>
    <x v="1"/>
  </r>
  <r>
    <s v="BKG193"/>
    <x v="33"/>
    <d v="2024-03-15T00:00:00"/>
    <d v="2024-03-22T00:00:00"/>
    <x v="1"/>
    <x v="0"/>
    <x v="0"/>
    <x v="3"/>
    <x v="0"/>
    <n v="1681"/>
    <n v="7"/>
    <n v="11767"/>
    <s v="UPI"/>
    <x v="2"/>
    <x v="1"/>
  </r>
  <r>
    <s v="BKG194"/>
    <x v="150"/>
    <d v="2024-05-25T00:00:00"/>
    <d v="2024-05-31T00:00:00"/>
    <x v="0"/>
    <x v="0"/>
    <x v="1"/>
    <x v="3"/>
    <x v="0"/>
    <n v="7156"/>
    <n v="6"/>
    <n v="42936"/>
    <s v="Net Banking"/>
    <x v="2"/>
    <x v="1"/>
  </r>
  <r>
    <s v="BKG195"/>
    <x v="151"/>
    <d v="2024-09-28T00:00:00"/>
    <d v="2024-10-05T00:00:00"/>
    <x v="2"/>
    <x v="3"/>
    <x v="2"/>
    <x v="3"/>
    <x v="0"/>
    <n v="2019"/>
    <n v="7"/>
    <n v="14133"/>
    <s v="Cash"/>
    <x v="1"/>
    <x v="1"/>
  </r>
  <r>
    <s v="BKG196"/>
    <x v="152"/>
    <d v="2024-03-19T00:00:00"/>
    <d v="2024-03-22T00:00:00"/>
    <x v="3"/>
    <x v="3"/>
    <x v="2"/>
    <x v="2"/>
    <x v="2"/>
    <n v="5661"/>
    <n v="3"/>
    <n v="16983"/>
    <s v="Net Banking"/>
    <x v="1"/>
    <x v="1"/>
  </r>
  <r>
    <s v="BKG197"/>
    <x v="153"/>
    <d v="2024-02-18T00:00:00"/>
    <d v="2024-02-24T00:00:00"/>
    <x v="2"/>
    <x v="3"/>
    <x v="2"/>
    <x v="1"/>
    <x v="0"/>
    <n v="7658"/>
    <n v="6"/>
    <n v="45948"/>
    <s v="Net Banking"/>
    <x v="2"/>
    <x v="1"/>
  </r>
  <r>
    <s v="BKG198"/>
    <x v="66"/>
    <d v="2024-02-20T00:00:00"/>
    <d v="2024-02-27T00:00:00"/>
    <x v="3"/>
    <x v="4"/>
    <x v="2"/>
    <x v="0"/>
    <x v="1"/>
    <n v="4691"/>
    <n v="7"/>
    <n v="32837"/>
    <s v="Net Banking"/>
    <x v="2"/>
    <x v="1"/>
  </r>
  <r>
    <s v="BKG199"/>
    <x v="154"/>
    <d v="2024-11-11T00:00:00"/>
    <d v="2024-11-16T00:00:00"/>
    <x v="1"/>
    <x v="2"/>
    <x v="0"/>
    <x v="3"/>
    <x v="0"/>
    <n v="2217"/>
    <n v="5"/>
    <n v="11085"/>
    <s v="Cash"/>
    <x v="1"/>
    <x v="1"/>
  </r>
  <r>
    <s v="BKG200"/>
    <x v="57"/>
    <d v="2024-12-20T00:00:00"/>
    <d v="2024-12-22T00:00:00"/>
    <x v="0"/>
    <x v="3"/>
    <x v="0"/>
    <x v="0"/>
    <x v="0"/>
    <n v="5144"/>
    <n v="2"/>
    <n v="10288"/>
    <s v="Net Banking"/>
    <x v="1"/>
    <x v="1"/>
  </r>
  <r>
    <s v="BKG201"/>
    <x v="155"/>
    <d v="2024-10-26T00:00:00"/>
    <d v="2024-10-28T00:00:00"/>
    <x v="2"/>
    <x v="3"/>
    <x v="0"/>
    <x v="2"/>
    <x v="2"/>
    <n v="6064"/>
    <n v="2"/>
    <n v="12128"/>
    <s v="Credit Card"/>
    <x v="2"/>
    <x v="1"/>
  </r>
  <r>
    <s v="BKG202"/>
    <x v="72"/>
    <d v="2024-05-06T00:00:00"/>
    <d v="2024-05-07T00:00:00"/>
    <x v="2"/>
    <x v="3"/>
    <x v="1"/>
    <x v="2"/>
    <x v="2"/>
    <n v="6746"/>
    <n v="1"/>
    <n v="6746"/>
    <s v="Credit Card"/>
    <x v="0"/>
    <x v="0"/>
  </r>
  <r>
    <s v="BKG203"/>
    <x v="7"/>
    <d v="2024-09-25T00:00:00"/>
    <d v="2024-09-26T00:00:00"/>
    <x v="1"/>
    <x v="1"/>
    <x v="2"/>
    <x v="3"/>
    <x v="1"/>
    <n v="5821"/>
    <n v="1"/>
    <n v="5821"/>
    <s v="UPI"/>
    <x v="1"/>
    <x v="1"/>
  </r>
  <r>
    <s v="BKG204"/>
    <x v="140"/>
    <d v="2024-04-13T00:00:00"/>
    <d v="2024-04-19T00:00:00"/>
    <x v="2"/>
    <x v="1"/>
    <x v="1"/>
    <x v="1"/>
    <x v="1"/>
    <n v="5256"/>
    <n v="6"/>
    <n v="31536"/>
    <s v="Cash"/>
    <x v="1"/>
    <x v="1"/>
  </r>
  <r>
    <s v="BKG205"/>
    <x v="34"/>
    <d v="2024-11-16T00:00:00"/>
    <d v="2024-11-22T00:00:00"/>
    <x v="3"/>
    <x v="2"/>
    <x v="2"/>
    <x v="0"/>
    <x v="0"/>
    <n v="2230"/>
    <n v="6"/>
    <n v="13380"/>
    <s v="Net Banking"/>
    <x v="1"/>
    <x v="1"/>
  </r>
  <r>
    <s v="BKG206"/>
    <x v="149"/>
    <d v="2024-09-15T00:00:00"/>
    <d v="2024-09-21T00:00:00"/>
    <x v="0"/>
    <x v="3"/>
    <x v="2"/>
    <x v="0"/>
    <x v="2"/>
    <n v="7765"/>
    <n v="6"/>
    <n v="46590"/>
    <s v="UPI"/>
    <x v="1"/>
    <x v="1"/>
  </r>
  <r>
    <s v="BKG207"/>
    <x v="156"/>
    <d v="2024-05-21T00:00:00"/>
    <d v="2024-05-22T00:00:00"/>
    <x v="0"/>
    <x v="2"/>
    <x v="1"/>
    <x v="1"/>
    <x v="2"/>
    <n v="5687"/>
    <n v="1"/>
    <n v="5687"/>
    <s v="Net Banking"/>
    <x v="0"/>
    <x v="1"/>
  </r>
  <r>
    <s v="BKG208"/>
    <x v="157"/>
    <d v="2024-03-21T00:00:00"/>
    <d v="2024-03-24T00:00:00"/>
    <x v="3"/>
    <x v="1"/>
    <x v="0"/>
    <x v="1"/>
    <x v="0"/>
    <n v="1937"/>
    <n v="3"/>
    <n v="5811"/>
    <s v="Cash"/>
    <x v="2"/>
    <x v="1"/>
  </r>
  <r>
    <s v="BKG209"/>
    <x v="101"/>
    <d v="2024-09-06T00:00:00"/>
    <d v="2024-09-12T00:00:00"/>
    <x v="3"/>
    <x v="1"/>
    <x v="0"/>
    <x v="3"/>
    <x v="2"/>
    <n v="7033"/>
    <n v="6"/>
    <n v="42198"/>
    <s v="Credit Card"/>
    <x v="1"/>
    <x v="1"/>
  </r>
  <r>
    <s v="BKG210"/>
    <x v="149"/>
    <d v="2024-09-13T00:00:00"/>
    <d v="2024-09-20T00:00:00"/>
    <x v="3"/>
    <x v="2"/>
    <x v="0"/>
    <x v="2"/>
    <x v="0"/>
    <n v="4713"/>
    <n v="7"/>
    <n v="32991"/>
    <s v="UPI"/>
    <x v="1"/>
    <x v="1"/>
  </r>
  <r>
    <s v="BKG211"/>
    <x v="4"/>
    <d v="2024-08-25T00:00:00"/>
    <d v="2024-08-27T00:00:00"/>
    <x v="1"/>
    <x v="1"/>
    <x v="0"/>
    <x v="3"/>
    <x v="1"/>
    <n v="7306"/>
    <n v="2"/>
    <n v="14612"/>
    <s v="Cash"/>
    <x v="0"/>
    <x v="0"/>
  </r>
  <r>
    <s v="BKG212"/>
    <x v="158"/>
    <d v="2024-05-11T00:00:00"/>
    <d v="2024-05-14T00:00:00"/>
    <x v="1"/>
    <x v="2"/>
    <x v="1"/>
    <x v="3"/>
    <x v="2"/>
    <n v="4561"/>
    <n v="3"/>
    <n v="13683"/>
    <s v="UPI"/>
    <x v="1"/>
    <x v="1"/>
  </r>
  <r>
    <s v="BKG213"/>
    <x v="159"/>
    <d v="2024-01-12T00:00:00"/>
    <d v="2024-01-19T00:00:00"/>
    <x v="3"/>
    <x v="2"/>
    <x v="2"/>
    <x v="1"/>
    <x v="2"/>
    <n v="1648"/>
    <n v="7"/>
    <n v="11536"/>
    <s v="Cash"/>
    <x v="2"/>
    <x v="1"/>
  </r>
  <r>
    <s v="BKG214"/>
    <x v="128"/>
    <d v="2024-04-13T00:00:00"/>
    <d v="2024-04-19T00:00:00"/>
    <x v="1"/>
    <x v="4"/>
    <x v="0"/>
    <x v="3"/>
    <x v="2"/>
    <n v="3080"/>
    <n v="6"/>
    <n v="18480"/>
    <s v="UPI"/>
    <x v="0"/>
    <x v="4"/>
  </r>
  <r>
    <s v="BKG215"/>
    <x v="97"/>
    <d v="2024-05-30T00:00:00"/>
    <d v="2024-06-04T00:00:00"/>
    <x v="0"/>
    <x v="4"/>
    <x v="2"/>
    <x v="3"/>
    <x v="0"/>
    <n v="3775"/>
    <n v="5"/>
    <n v="18875"/>
    <s v="UPI"/>
    <x v="1"/>
    <x v="1"/>
  </r>
  <r>
    <s v="BKG216"/>
    <x v="160"/>
    <d v="2024-11-01T00:00:00"/>
    <d v="2024-11-06T00:00:00"/>
    <x v="2"/>
    <x v="4"/>
    <x v="1"/>
    <x v="1"/>
    <x v="0"/>
    <n v="7923"/>
    <n v="5"/>
    <n v="39615"/>
    <s v="Cash"/>
    <x v="2"/>
    <x v="1"/>
  </r>
  <r>
    <s v="BKG217"/>
    <x v="17"/>
    <d v="2024-04-11T00:00:00"/>
    <d v="2024-04-15T00:00:00"/>
    <x v="0"/>
    <x v="0"/>
    <x v="0"/>
    <x v="0"/>
    <x v="2"/>
    <n v="5614"/>
    <n v="4"/>
    <n v="22456"/>
    <s v="Net Banking"/>
    <x v="1"/>
    <x v="1"/>
  </r>
  <r>
    <s v="BKG218"/>
    <x v="47"/>
    <d v="2024-10-04T00:00:00"/>
    <d v="2024-10-10T00:00:00"/>
    <x v="0"/>
    <x v="1"/>
    <x v="1"/>
    <x v="2"/>
    <x v="2"/>
    <n v="4559"/>
    <n v="6"/>
    <n v="27354"/>
    <s v="Credit Card"/>
    <x v="2"/>
    <x v="1"/>
  </r>
  <r>
    <s v="BKG219"/>
    <x v="161"/>
    <d v="2024-05-22T00:00:00"/>
    <d v="2024-05-29T00:00:00"/>
    <x v="1"/>
    <x v="2"/>
    <x v="1"/>
    <x v="2"/>
    <x v="2"/>
    <n v="2795"/>
    <n v="7"/>
    <n v="19565"/>
    <s v="Net Banking"/>
    <x v="1"/>
    <x v="1"/>
  </r>
  <r>
    <s v="BKG220"/>
    <x v="162"/>
    <d v="2024-06-21T00:00:00"/>
    <d v="2024-06-28T00:00:00"/>
    <x v="2"/>
    <x v="3"/>
    <x v="2"/>
    <x v="0"/>
    <x v="1"/>
    <n v="5896"/>
    <n v="7"/>
    <n v="41272"/>
    <s v="Net Banking"/>
    <x v="2"/>
    <x v="1"/>
  </r>
  <r>
    <s v="BKG221"/>
    <x v="115"/>
    <d v="2024-04-09T00:00:00"/>
    <d v="2024-04-16T00:00:00"/>
    <x v="1"/>
    <x v="1"/>
    <x v="1"/>
    <x v="1"/>
    <x v="2"/>
    <n v="7784"/>
    <n v="7"/>
    <n v="54488"/>
    <s v="Credit Card"/>
    <x v="1"/>
    <x v="1"/>
  </r>
  <r>
    <s v="BKG222"/>
    <x v="163"/>
    <d v="2024-04-10T00:00:00"/>
    <d v="2024-04-11T00:00:00"/>
    <x v="1"/>
    <x v="3"/>
    <x v="2"/>
    <x v="1"/>
    <x v="2"/>
    <n v="6669"/>
    <n v="1"/>
    <n v="6669"/>
    <s v="UPI"/>
    <x v="1"/>
    <x v="1"/>
  </r>
  <r>
    <s v="BKG223"/>
    <x v="7"/>
    <d v="2024-09-21T00:00:00"/>
    <d v="2024-09-27T00:00:00"/>
    <x v="0"/>
    <x v="2"/>
    <x v="2"/>
    <x v="0"/>
    <x v="1"/>
    <n v="4732"/>
    <n v="6"/>
    <n v="28392"/>
    <s v="Credit Card"/>
    <x v="2"/>
    <x v="1"/>
  </r>
  <r>
    <s v="BKG224"/>
    <x v="164"/>
    <d v="2024-03-04T00:00:00"/>
    <d v="2024-03-06T00:00:00"/>
    <x v="1"/>
    <x v="1"/>
    <x v="0"/>
    <x v="3"/>
    <x v="2"/>
    <n v="3052"/>
    <n v="2"/>
    <n v="6104"/>
    <s v="Cash"/>
    <x v="1"/>
    <x v="1"/>
  </r>
  <r>
    <s v="BKG225"/>
    <x v="46"/>
    <d v="2024-03-17T00:00:00"/>
    <d v="2024-03-19T00:00:00"/>
    <x v="3"/>
    <x v="2"/>
    <x v="0"/>
    <x v="0"/>
    <x v="2"/>
    <n v="5663"/>
    <n v="2"/>
    <n v="11326"/>
    <s v="UPI"/>
    <x v="1"/>
    <x v="1"/>
  </r>
  <r>
    <s v="BKG226"/>
    <x v="165"/>
    <d v="2024-08-27T00:00:00"/>
    <d v="2024-09-01T00:00:00"/>
    <x v="3"/>
    <x v="2"/>
    <x v="1"/>
    <x v="2"/>
    <x v="2"/>
    <n v="3127"/>
    <n v="5"/>
    <n v="15635"/>
    <s v="UPI"/>
    <x v="1"/>
    <x v="1"/>
  </r>
  <r>
    <s v="BKG227"/>
    <x v="166"/>
    <d v="2024-12-15T00:00:00"/>
    <d v="2024-12-18T00:00:00"/>
    <x v="0"/>
    <x v="0"/>
    <x v="2"/>
    <x v="1"/>
    <x v="0"/>
    <n v="4165"/>
    <n v="3"/>
    <n v="12495"/>
    <s v="Credit Card"/>
    <x v="1"/>
    <x v="1"/>
  </r>
  <r>
    <s v="BKG228"/>
    <x v="148"/>
    <d v="2024-06-17T00:00:00"/>
    <d v="2024-06-19T00:00:00"/>
    <x v="3"/>
    <x v="1"/>
    <x v="0"/>
    <x v="3"/>
    <x v="2"/>
    <n v="7834"/>
    <n v="2"/>
    <n v="15668"/>
    <s v="Credit Card"/>
    <x v="0"/>
    <x v="1"/>
  </r>
  <r>
    <s v="BKG229"/>
    <x v="109"/>
    <d v="2024-06-21T00:00:00"/>
    <d v="2024-06-28T00:00:00"/>
    <x v="1"/>
    <x v="2"/>
    <x v="1"/>
    <x v="3"/>
    <x v="2"/>
    <n v="6363"/>
    <n v="7"/>
    <n v="44541"/>
    <s v="UPI"/>
    <x v="1"/>
    <x v="1"/>
  </r>
  <r>
    <s v="BKG230"/>
    <x v="167"/>
    <d v="2024-03-01T00:00:00"/>
    <d v="2024-03-03T00:00:00"/>
    <x v="0"/>
    <x v="0"/>
    <x v="2"/>
    <x v="3"/>
    <x v="0"/>
    <n v="2819"/>
    <n v="2"/>
    <n v="5638"/>
    <s v="Credit Card"/>
    <x v="0"/>
    <x v="0"/>
  </r>
  <r>
    <s v="BKG231"/>
    <x v="168"/>
    <d v="2024-02-26T00:00:00"/>
    <d v="2024-02-27T00:00:00"/>
    <x v="3"/>
    <x v="3"/>
    <x v="1"/>
    <x v="0"/>
    <x v="2"/>
    <n v="1600"/>
    <n v="1"/>
    <n v="1600"/>
    <s v="UPI"/>
    <x v="0"/>
    <x v="1"/>
  </r>
  <r>
    <s v="BKG232"/>
    <x v="146"/>
    <d v="2024-08-04T00:00:00"/>
    <d v="2024-08-07T00:00:00"/>
    <x v="0"/>
    <x v="1"/>
    <x v="1"/>
    <x v="2"/>
    <x v="0"/>
    <n v="2014"/>
    <n v="3"/>
    <n v="6042"/>
    <s v="Net Banking"/>
    <x v="1"/>
    <x v="1"/>
  </r>
  <r>
    <s v="BKG233"/>
    <x v="85"/>
    <d v="2024-12-13T00:00:00"/>
    <d v="2024-12-14T00:00:00"/>
    <x v="1"/>
    <x v="2"/>
    <x v="0"/>
    <x v="1"/>
    <x v="2"/>
    <n v="1983"/>
    <n v="1"/>
    <n v="1983"/>
    <s v="UPI"/>
    <x v="1"/>
    <x v="1"/>
  </r>
  <r>
    <s v="BKG234"/>
    <x v="169"/>
    <d v="2024-12-10T00:00:00"/>
    <d v="2024-12-11T00:00:00"/>
    <x v="2"/>
    <x v="1"/>
    <x v="1"/>
    <x v="2"/>
    <x v="0"/>
    <n v="7879"/>
    <n v="1"/>
    <n v="7879"/>
    <s v="UPI"/>
    <x v="0"/>
    <x v="4"/>
  </r>
  <r>
    <s v="BKG235"/>
    <x v="170"/>
    <d v="2024-05-30T00:00:00"/>
    <d v="2024-06-04T00:00:00"/>
    <x v="0"/>
    <x v="1"/>
    <x v="1"/>
    <x v="2"/>
    <x v="2"/>
    <n v="7574"/>
    <n v="5"/>
    <n v="37870"/>
    <s v="Credit Card"/>
    <x v="2"/>
    <x v="1"/>
  </r>
  <r>
    <s v="BKG236"/>
    <x v="130"/>
    <d v="2024-07-17T00:00:00"/>
    <d v="2024-07-18T00:00:00"/>
    <x v="3"/>
    <x v="0"/>
    <x v="2"/>
    <x v="2"/>
    <x v="0"/>
    <n v="7306"/>
    <n v="1"/>
    <n v="7306"/>
    <s v="UPI"/>
    <x v="1"/>
    <x v="1"/>
  </r>
  <r>
    <s v="BKG237"/>
    <x v="171"/>
    <d v="2024-11-13T00:00:00"/>
    <d v="2024-11-20T00:00:00"/>
    <x v="0"/>
    <x v="1"/>
    <x v="2"/>
    <x v="1"/>
    <x v="1"/>
    <n v="2579"/>
    <n v="7"/>
    <n v="18053"/>
    <s v="Cash"/>
    <x v="1"/>
    <x v="1"/>
  </r>
  <r>
    <s v="BKG238"/>
    <x v="172"/>
    <d v="2024-12-27T00:00:00"/>
    <d v="2024-12-31T00:00:00"/>
    <x v="0"/>
    <x v="0"/>
    <x v="1"/>
    <x v="1"/>
    <x v="2"/>
    <n v="6571"/>
    <n v="4"/>
    <n v="26284"/>
    <s v="Net Banking"/>
    <x v="1"/>
    <x v="1"/>
  </r>
  <r>
    <s v="BKG239"/>
    <x v="72"/>
    <d v="2024-05-20T00:00:00"/>
    <d v="2024-05-24T00:00:00"/>
    <x v="2"/>
    <x v="1"/>
    <x v="2"/>
    <x v="2"/>
    <x v="1"/>
    <n v="2497"/>
    <n v="4"/>
    <n v="9988"/>
    <s v="Credit Card"/>
    <x v="1"/>
    <x v="1"/>
  </r>
  <r>
    <s v="BKG240"/>
    <x v="173"/>
    <d v="2024-06-28T00:00:00"/>
    <d v="2024-07-01T00:00:00"/>
    <x v="2"/>
    <x v="2"/>
    <x v="2"/>
    <x v="1"/>
    <x v="2"/>
    <n v="2482"/>
    <n v="3"/>
    <n v="7446"/>
    <s v="UPI"/>
    <x v="1"/>
    <x v="1"/>
  </r>
  <r>
    <s v="BKG241"/>
    <x v="174"/>
    <d v="2024-04-30T00:00:00"/>
    <d v="2024-05-04T00:00:00"/>
    <x v="1"/>
    <x v="3"/>
    <x v="0"/>
    <x v="3"/>
    <x v="1"/>
    <n v="7832"/>
    <n v="4"/>
    <n v="31328"/>
    <s v="UPI"/>
    <x v="1"/>
    <x v="1"/>
  </r>
  <r>
    <s v="BKG242"/>
    <x v="175"/>
    <d v="2024-03-19T00:00:00"/>
    <d v="2024-03-22T00:00:00"/>
    <x v="0"/>
    <x v="0"/>
    <x v="2"/>
    <x v="0"/>
    <x v="0"/>
    <n v="2182"/>
    <n v="3"/>
    <n v="6546"/>
    <s v="UPI"/>
    <x v="2"/>
    <x v="1"/>
  </r>
  <r>
    <s v="BKG243"/>
    <x v="46"/>
    <d v="2024-03-19T00:00:00"/>
    <d v="2024-03-21T00:00:00"/>
    <x v="1"/>
    <x v="3"/>
    <x v="1"/>
    <x v="1"/>
    <x v="0"/>
    <n v="7213"/>
    <n v="2"/>
    <n v="14426"/>
    <s v="Net Banking"/>
    <x v="1"/>
    <x v="1"/>
  </r>
  <r>
    <s v="BKG244"/>
    <x v="176"/>
    <d v="2024-07-11T00:00:00"/>
    <d v="2024-07-16T00:00:00"/>
    <x v="1"/>
    <x v="1"/>
    <x v="1"/>
    <x v="2"/>
    <x v="2"/>
    <n v="1781"/>
    <n v="5"/>
    <n v="8905"/>
    <s v="Cash"/>
    <x v="2"/>
    <x v="1"/>
  </r>
  <r>
    <s v="BKG245"/>
    <x v="118"/>
    <d v="2024-08-24T00:00:00"/>
    <d v="2024-08-31T00:00:00"/>
    <x v="3"/>
    <x v="2"/>
    <x v="1"/>
    <x v="3"/>
    <x v="0"/>
    <n v="5238"/>
    <n v="7"/>
    <n v="36666"/>
    <s v="Cash"/>
    <x v="2"/>
    <x v="1"/>
  </r>
  <r>
    <s v="BKG246"/>
    <x v="177"/>
    <d v="2025-01-17T00:00:00"/>
    <d v="2025-01-24T00:00:00"/>
    <x v="0"/>
    <x v="2"/>
    <x v="1"/>
    <x v="1"/>
    <x v="2"/>
    <n v="7404"/>
    <n v="7"/>
    <n v="51828"/>
    <s v="Net Banking"/>
    <x v="2"/>
    <x v="1"/>
  </r>
  <r>
    <s v="BKG247"/>
    <x v="60"/>
    <d v="2024-02-15T00:00:00"/>
    <d v="2024-02-21T00:00:00"/>
    <x v="3"/>
    <x v="3"/>
    <x v="1"/>
    <x v="1"/>
    <x v="0"/>
    <n v="5597"/>
    <n v="6"/>
    <n v="33582"/>
    <s v="Cash"/>
    <x v="2"/>
    <x v="1"/>
  </r>
  <r>
    <s v="BKG248"/>
    <x v="166"/>
    <d v="2024-12-02T00:00:00"/>
    <d v="2024-12-08T00:00:00"/>
    <x v="0"/>
    <x v="3"/>
    <x v="2"/>
    <x v="3"/>
    <x v="0"/>
    <n v="7640"/>
    <n v="6"/>
    <n v="45840"/>
    <s v="Net Banking"/>
    <x v="1"/>
    <x v="1"/>
  </r>
  <r>
    <s v="BKG249"/>
    <x v="61"/>
    <d v="2024-12-25T00:00:00"/>
    <d v="2024-12-30T00:00:00"/>
    <x v="1"/>
    <x v="4"/>
    <x v="0"/>
    <x v="1"/>
    <x v="2"/>
    <n v="3921"/>
    <n v="5"/>
    <n v="19605"/>
    <s v="Net Banking"/>
    <x v="2"/>
    <x v="1"/>
  </r>
  <r>
    <s v="BKG250"/>
    <x v="178"/>
    <d v="2024-12-18T00:00:00"/>
    <d v="2024-12-20T00:00:00"/>
    <x v="3"/>
    <x v="2"/>
    <x v="0"/>
    <x v="1"/>
    <x v="2"/>
    <n v="5409"/>
    <n v="2"/>
    <n v="10818"/>
    <s v="UPI"/>
    <x v="2"/>
    <x v="1"/>
  </r>
  <r>
    <s v="BKG251"/>
    <x v="27"/>
    <d v="2024-07-27T00:00:00"/>
    <d v="2024-08-03T00:00:00"/>
    <x v="1"/>
    <x v="3"/>
    <x v="1"/>
    <x v="1"/>
    <x v="2"/>
    <n v="5979"/>
    <n v="7"/>
    <n v="41853"/>
    <s v="Net Banking"/>
    <x v="0"/>
    <x v="1"/>
  </r>
  <r>
    <s v="BKG252"/>
    <x v="179"/>
    <d v="2025-01-22T00:00:00"/>
    <d v="2025-01-25T00:00:00"/>
    <x v="0"/>
    <x v="4"/>
    <x v="2"/>
    <x v="2"/>
    <x v="1"/>
    <n v="4711"/>
    <n v="3"/>
    <n v="14133"/>
    <s v="Cash"/>
    <x v="2"/>
    <x v="1"/>
  </r>
  <r>
    <s v="BKG253"/>
    <x v="180"/>
    <d v="2024-02-07T00:00:00"/>
    <d v="2024-02-12T00:00:00"/>
    <x v="3"/>
    <x v="3"/>
    <x v="0"/>
    <x v="0"/>
    <x v="2"/>
    <n v="5595"/>
    <n v="5"/>
    <n v="27975"/>
    <s v="Cash"/>
    <x v="0"/>
    <x v="1"/>
  </r>
  <r>
    <s v="BKG254"/>
    <x v="31"/>
    <d v="2024-07-04T00:00:00"/>
    <d v="2024-07-08T00:00:00"/>
    <x v="1"/>
    <x v="3"/>
    <x v="1"/>
    <x v="3"/>
    <x v="2"/>
    <n v="4653"/>
    <n v="4"/>
    <n v="18612"/>
    <s v="UPI"/>
    <x v="1"/>
    <x v="1"/>
  </r>
  <r>
    <s v="BKG255"/>
    <x v="181"/>
    <d v="2024-01-21T00:00:00"/>
    <d v="2024-01-27T00:00:00"/>
    <x v="3"/>
    <x v="3"/>
    <x v="0"/>
    <x v="0"/>
    <x v="0"/>
    <n v="7938"/>
    <n v="6"/>
    <n v="47628"/>
    <s v="Cash"/>
    <x v="0"/>
    <x v="1"/>
  </r>
  <r>
    <s v="BKG256"/>
    <x v="94"/>
    <d v="2024-08-28T00:00:00"/>
    <d v="2024-09-02T00:00:00"/>
    <x v="3"/>
    <x v="2"/>
    <x v="2"/>
    <x v="2"/>
    <x v="2"/>
    <n v="5655"/>
    <n v="5"/>
    <n v="28275"/>
    <s v="Credit Card"/>
    <x v="0"/>
    <x v="4"/>
  </r>
  <r>
    <s v="BKG257"/>
    <x v="182"/>
    <d v="2025-01-06T00:00:00"/>
    <d v="2025-01-12T00:00:00"/>
    <x v="0"/>
    <x v="0"/>
    <x v="0"/>
    <x v="2"/>
    <x v="2"/>
    <n v="6648"/>
    <n v="6"/>
    <n v="39888"/>
    <s v="Cash"/>
    <x v="1"/>
    <x v="1"/>
  </r>
  <r>
    <s v="BKG258"/>
    <x v="6"/>
    <d v="2024-03-03T00:00:00"/>
    <d v="2024-03-06T00:00:00"/>
    <x v="0"/>
    <x v="4"/>
    <x v="0"/>
    <x v="3"/>
    <x v="1"/>
    <n v="2928"/>
    <n v="3"/>
    <n v="8784"/>
    <s v="Net Banking"/>
    <x v="0"/>
    <x v="0"/>
  </r>
  <r>
    <s v="BKG259"/>
    <x v="183"/>
    <d v="2024-11-28T00:00:00"/>
    <d v="2024-12-03T00:00:00"/>
    <x v="0"/>
    <x v="1"/>
    <x v="2"/>
    <x v="1"/>
    <x v="2"/>
    <n v="4138"/>
    <n v="5"/>
    <n v="20690"/>
    <s v="Net Banking"/>
    <x v="2"/>
    <x v="1"/>
  </r>
  <r>
    <s v="BKG260"/>
    <x v="184"/>
    <d v="2024-11-24T00:00:00"/>
    <d v="2024-11-30T00:00:00"/>
    <x v="0"/>
    <x v="3"/>
    <x v="1"/>
    <x v="2"/>
    <x v="0"/>
    <n v="2262"/>
    <n v="6"/>
    <n v="13572"/>
    <s v="Cash"/>
    <x v="2"/>
    <x v="1"/>
  </r>
  <r>
    <s v="BKG261"/>
    <x v="185"/>
    <d v="2024-12-12T00:00:00"/>
    <d v="2024-12-16T00:00:00"/>
    <x v="2"/>
    <x v="0"/>
    <x v="1"/>
    <x v="2"/>
    <x v="0"/>
    <n v="2241"/>
    <n v="4"/>
    <n v="8964"/>
    <s v="UPI"/>
    <x v="1"/>
    <x v="1"/>
  </r>
  <r>
    <s v="BKG262"/>
    <x v="186"/>
    <d v="2024-09-18T00:00:00"/>
    <d v="2024-09-22T00:00:00"/>
    <x v="3"/>
    <x v="3"/>
    <x v="2"/>
    <x v="3"/>
    <x v="1"/>
    <n v="2009"/>
    <n v="4"/>
    <n v="8036"/>
    <s v="UPI"/>
    <x v="1"/>
    <x v="1"/>
  </r>
  <r>
    <s v="BKG263"/>
    <x v="59"/>
    <d v="2024-12-01T00:00:00"/>
    <d v="2024-12-07T00:00:00"/>
    <x v="2"/>
    <x v="2"/>
    <x v="0"/>
    <x v="3"/>
    <x v="0"/>
    <n v="7019"/>
    <n v="6"/>
    <n v="42114"/>
    <s v="Credit Card"/>
    <x v="1"/>
    <x v="1"/>
  </r>
  <r>
    <s v="BKG264"/>
    <x v="62"/>
    <d v="2024-04-22T00:00:00"/>
    <d v="2024-04-23T00:00:00"/>
    <x v="0"/>
    <x v="1"/>
    <x v="0"/>
    <x v="0"/>
    <x v="1"/>
    <n v="4764"/>
    <n v="1"/>
    <n v="4764"/>
    <s v="Net Banking"/>
    <x v="1"/>
    <x v="1"/>
  </r>
  <r>
    <s v="BKG265"/>
    <x v="34"/>
    <d v="2024-10-29T00:00:00"/>
    <d v="2024-11-02T00:00:00"/>
    <x v="3"/>
    <x v="2"/>
    <x v="1"/>
    <x v="1"/>
    <x v="1"/>
    <n v="6515"/>
    <n v="4"/>
    <n v="26060"/>
    <s v="Net Banking"/>
    <x v="1"/>
    <x v="1"/>
  </r>
  <r>
    <s v="BKG266"/>
    <x v="187"/>
    <d v="2024-10-24T00:00:00"/>
    <d v="2024-10-31T00:00:00"/>
    <x v="0"/>
    <x v="2"/>
    <x v="1"/>
    <x v="1"/>
    <x v="2"/>
    <n v="5647"/>
    <n v="7"/>
    <n v="39529"/>
    <s v="Net Banking"/>
    <x v="0"/>
    <x v="1"/>
  </r>
  <r>
    <s v="BKG267"/>
    <x v="16"/>
    <d v="2024-07-21T00:00:00"/>
    <d v="2024-07-27T00:00:00"/>
    <x v="3"/>
    <x v="3"/>
    <x v="1"/>
    <x v="0"/>
    <x v="2"/>
    <n v="6070"/>
    <n v="6"/>
    <n v="36420"/>
    <s v="Net Banking"/>
    <x v="2"/>
    <x v="1"/>
  </r>
  <r>
    <s v="BKG268"/>
    <x v="188"/>
    <d v="2025-01-07T00:00:00"/>
    <d v="2025-01-12T00:00:00"/>
    <x v="0"/>
    <x v="0"/>
    <x v="0"/>
    <x v="2"/>
    <x v="0"/>
    <n v="6541"/>
    <n v="5"/>
    <n v="32705"/>
    <s v="UPI"/>
    <x v="1"/>
    <x v="1"/>
  </r>
  <r>
    <s v="BKG269"/>
    <x v="129"/>
    <d v="2025-01-22T00:00:00"/>
    <d v="2025-01-25T00:00:00"/>
    <x v="0"/>
    <x v="2"/>
    <x v="1"/>
    <x v="3"/>
    <x v="0"/>
    <n v="4042"/>
    <n v="3"/>
    <n v="12126"/>
    <s v="Net Banking"/>
    <x v="2"/>
    <x v="1"/>
  </r>
  <r>
    <s v="BKG270"/>
    <x v="189"/>
    <d v="2024-10-24T00:00:00"/>
    <d v="2024-10-26T00:00:00"/>
    <x v="0"/>
    <x v="1"/>
    <x v="1"/>
    <x v="2"/>
    <x v="0"/>
    <n v="7383"/>
    <n v="2"/>
    <n v="14766"/>
    <s v="Net Banking"/>
    <x v="1"/>
    <x v="1"/>
  </r>
  <r>
    <s v="BKG271"/>
    <x v="60"/>
    <d v="2024-03-13T00:00:00"/>
    <d v="2024-03-14T00:00:00"/>
    <x v="2"/>
    <x v="1"/>
    <x v="2"/>
    <x v="2"/>
    <x v="2"/>
    <n v="6976"/>
    <n v="1"/>
    <n v="6976"/>
    <s v="Credit Card"/>
    <x v="2"/>
    <x v="1"/>
  </r>
  <r>
    <s v="BKG272"/>
    <x v="6"/>
    <d v="2024-03-07T00:00:00"/>
    <d v="2024-03-12T00:00:00"/>
    <x v="1"/>
    <x v="4"/>
    <x v="0"/>
    <x v="1"/>
    <x v="0"/>
    <n v="5054"/>
    <n v="5"/>
    <n v="25270"/>
    <s v="Cash"/>
    <x v="0"/>
    <x v="3"/>
  </r>
  <r>
    <s v="BKG273"/>
    <x v="190"/>
    <d v="2024-11-07T00:00:00"/>
    <d v="2024-11-12T00:00:00"/>
    <x v="3"/>
    <x v="2"/>
    <x v="2"/>
    <x v="0"/>
    <x v="2"/>
    <n v="4077"/>
    <n v="5"/>
    <n v="20385"/>
    <s v="UPI"/>
    <x v="2"/>
    <x v="1"/>
  </r>
  <r>
    <s v="BKG274"/>
    <x v="13"/>
    <d v="2024-11-20T00:00:00"/>
    <d v="2024-11-22T00:00:00"/>
    <x v="1"/>
    <x v="1"/>
    <x v="0"/>
    <x v="0"/>
    <x v="2"/>
    <n v="4564"/>
    <n v="2"/>
    <n v="9128"/>
    <s v="Net Banking"/>
    <x v="1"/>
    <x v="1"/>
  </r>
  <r>
    <s v="BKG275"/>
    <x v="191"/>
    <d v="2024-02-21T00:00:00"/>
    <d v="2024-02-27T00:00:00"/>
    <x v="2"/>
    <x v="4"/>
    <x v="2"/>
    <x v="2"/>
    <x v="1"/>
    <n v="5425"/>
    <n v="6"/>
    <n v="32550"/>
    <s v="UPI"/>
    <x v="2"/>
    <x v="1"/>
  </r>
  <r>
    <s v="BKG276"/>
    <x v="191"/>
    <d v="2024-02-22T00:00:00"/>
    <d v="2024-02-28T00:00:00"/>
    <x v="1"/>
    <x v="4"/>
    <x v="1"/>
    <x v="2"/>
    <x v="0"/>
    <n v="2387"/>
    <n v="6"/>
    <n v="14322"/>
    <s v="Net Banking"/>
    <x v="0"/>
    <x v="2"/>
  </r>
  <r>
    <s v="BKG277"/>
    <x v="192"/>
    <d v="2024-03-10T00:00:00"/>
    <d v="2024-03-15T00:00:00"/>
    <x v="3"/>
    <x v="1"/>
    <x v="0"/>
    <x v="3"/>
    <x v="1"/>
    <n v="5997"/>
    <n v="5"/>
    <n v="29985"/>
    <s v="Credit Card"/>
    <x v="1"/>
    <x v="1"/>
  </r>
  <r>
    <s v="BKG278"/>
    <x v="35"/>
    <d v="2024-07-14T00:00:00"/>
    <d v="2024-07-20T00:00:00"/>
    <x v="3"/>
    <x v="2"/>
    <x v="0"/>
    <x v="0"/>
    <x v="2"/>
    <n v="2421"/>
    <n v="6"/>
    <n v="14526"/>
    <s v="Credit Card"/>
    <x v="2"/>
    <x v="1"/>
  </r>
  <r>
    <s v="BKG279"/>
    <x v="84"/>
    <d v="2024-03-11T00:00:00"/>
    <d v="2024-03-14T00:00:00"/>
    <x v="1"/>
    <x v="1"/>
    <x v="0"/>
    <x v="0"/>
    <x v="1"/>
    <n v="4139"/>
    <n v="3"/>
    <n v="12417"/>
    <s v="Credit Card"/>
    <x v="2"/>
    <x v="1"/>
  </r>
  <r>
    <s v="BKG280"/>
    <x v="193"/>
    <d v="2024-12-06T00:00:00"/>
    <d v="2024-12-10T00:00:00"/>
    <x v="2"/>
    <x v="2"/>
    <x v="2"/>
    <x v="0"/>
    <x v="1"/>
    <n v="1767"/>
    <n v="4"/>
    <n v="7068"/>
    <s v="Cash"/>
    <x v="0"/>
    <x v="4"/>
  </r>
  <r>
    <s v="BKG281"/>
    <x v="39"/>
    <d v="2024-11-12T00:00:00"/>
    <d v="2024-11-19T00:00:00"/>
    <x v="0"/>
    <x v="0"/>
    <x v="1"/>
    <x v="3"/>
    <x v="0"/>
    <n v="1584"/>
    <n v="7"/>
    <n v="11088"/>
    <s v="Cash"/>
    <x v="1"/>
    <x v="1"/>
  </r>
  <r>
    <s v="BKG282"/>
    <x v="194"/>
    <d v="2024-11-11T00:00:00"/>
    <d v="2024-11-18T00:00:00"/>
    <x v="2"/>
    <x v="0"/>
    <x v="2"/>
    <x v="0"/>
    <x v="2"/>
    <n v="4425"/>
    <n v="7"/>
    <n v="30975"/>
    <s v="Credit Card"/>
    <x v="2"/>
    <x v="1"/>
  </r>
  <r>
    <s v="BKG283"/>
    <x v="179"/>
    <d v="2025-01-03T00:00:00"/>
    <d v="2025-01-07T00:00:00"/>
    <x v="3"/>
    <x v="1"/>
    <x v="0"/>
    <x v="1"/>
    <x v="2"/>
    <n v="3417"/>
    <n v="4"/>
    <n v="13668"/>
    <s v="Net Banking"/>
    <x v="1"/>
    <x v="1"/>
  </r>
  <r>
    <s v="BKG284"/>
    <x v="140"/>
    <d v="2024-03-30T00:00:00"/>
    <d v="2024-03-31T00:00:00"/>
    <x v="1"/>
    <x v="4"/>
    <x v="1"/>
    <x v="0"/>
    <x v="2"/>
    <n v="2497"/>
    <n v="1"/>
    <n v="2497"/>
    <s v="Net Banking"/>
    <x v="1"/>
    <x v="1"/>
  </r>
  <r>
    <s v="BKG285"/>
    <x v="63"/>
    <d v="2024-07-22T00:00:00"/>
    <d v="2024-07-29T00:00:00"/>
    <x v="1"/>
    <x v="1"/>
    <x v="2"/>
    <x v="1"/>
    <x v="0"/>
    <n v="5272"/>
    <n v="7"/>
    <n v="36904"/>
    <s v="UPI"/>
    <x v="1"/>
    <x v="1"/>
  </r>
  <r>
    <s v="BKG286"/>
    <x v="182"/>
    <d v="2024-12-18T00:00:00"/>
    <d v="2024-12-20T00:00:00"/>
    <x v="2"/>
    <x v="3"/>
    <x v="2"/>
    <x v="3"/>
    <x v="0"/>
    <n v="3197"/>
    <n v="2"/>
    <n v="6394"/>
    <s v="Credit Card"/>
    <x v="1"/>
    <x v="1"/>
  </r>
  <r>
    <s v="BKG287"/>
    <x v="138"/>
    <d v="2024-06-10T00:00:00"/>
    <d v="2024-06-16T00:00:00"/>
    <x v="0"/>
    <x v="0"/>
    <x v="2"/>
    <x v="0"/>
    <x v="2"/>
    <n v="2944"/>
    <n v="6"/>
    <n v="17664"/>
    <s v="Net Banking"/>
    <x v="0"/>
    <x v="4"/>
  </r>
  <r>
    <s v="BKG288"/>
    <x v="87"/>
    <d v="2024-06-17T00:00:00"/>
    <d v="2024-06-22T00:00:00"/>
    <x v="2"/>
    <x v="2"/>
    <x v="0"/>
    <x v="1"/>
    <x v="0"/>
    <n v="4644"/>
    <n v="5"/>
    <n v="23220"/>
    <s v="UPI"/>
    <x v="1"/>
    <x v="1"/>
  </r>
  <r>
    <s v="BKG289"/>
    <x v="195"/>
    <d v="2024-04-29T00:00:00"/>
    <d v="2024-05-01T00:00:00"/>
    <x v="1"/>
    <x v="3"/>
    <x v="0"/>
    <x v="1"/>
    <x v="1"/>
    <n v="3104"/>
    <n v="2"/>
    <n v="6208"/>
    <s v="Net Banking"/>
    <x v="0"/>
    <x v="3"/>
  </r>
  <r>
    <s v="BKG290"/>
    <x v="196"/>
    <d v="2024-11-08T00:00:00"/>
    <d v="2024-11-10T00:00:00"/>
    <x v="2"/>
    <x v="2"/>
    <x v="2"/>
    <x v="1"/>
    <x v="1"/>
    <n v="7053"/>
    <n v="2"/>
    <n v="14106"/>
    <s v="Net Banking"/>
    <x v="2"/>
    <x v="1"/>
  </r>
  <r>
    <s v="BKG291"/>
    <x v="191"/>
    <d v="2024-03-07T00:00:00"/>
    <d v="2024-03-12T00:00:00"/>
    <x v="2"/>
    <x v="2"/>
    <x v="0"/>
    <x v="2"/>
    <x v="1"/>
    <n v="4087"/>
    <n v="5"/>
    <n v="20435"/>
    <s v="Credit Card"/>
    <x v="0"/>
    <x v="2"/>
  </r>
  <r>
    <s v="BKG292"/>
    <x v="118"/>
    <d v="2024-08-23T00:00:00"/>
    <d v="2024-08-27T00:00:00"/>
    <x v="2"/>
    <x v="4"/>
    <x v="0"/>
    <x v="1"/>
    <x v="2"/>
    <n v="7708"/>
    <n v="4"/>
    <n v="30832"/>
    <s v="Net Banking"/>
    <x v="2"/>
    <x v="1"/>
  </r>
  <r>
    <s v="BKG293"/>
    <x v="10"/>
    <d v="2024-09-11T00:00:00"/>
    <d v="2024-09-15T00:00:00"/>
    <x v="1"/>
    <x v="1"/>
    <x v="0"/>
    <x v="2"/>
    <x v="1"/>
    <n v="5664"/>
    <n v="4"/>
    <n v="22656"/>
    <s v="UPI"/>
    <x v="1"/>
    <x v="1"/>
  </r>
  <r>
    <s v="BKG294"/>
    <x v="197"/>
    <d v="2024-09-19T00:00:00"/>
    <d v="2024-09-22T00:00:00"/>
    <x v="1"/>
    <x v="0"/>
    <x v="1"/>
    <x v="0"/>
    <x v="1"/>
    <n v="1655"/>
    <n v="3"/>
    <n v="4965"/>
    <s v="Cash"/>
    <x v="1"/>
    <x v="1"/>
  </r>
  <r>
    <s v="BKG295"/>
    <x v="198"/>
    <d v="2024-09-22T00:00:00"/>
    <d v="2024-09-24T00:00:00"/>
    <x v="0"/>
    <x v="0"/>
    <x v="1"/>
    <x v="3"/>
    <x v="2"/>
    <n v="4209"/>
    <n v="2"/>
    <n v="8418"/>
    <s v="Credit Card"/>
    <x v="1"/>
    <x v="1"/>
  </r>
  <r>
    <s v="BKG296"/>
    <x v="182"/>
    <d v="2024-12-28T00:00:00"/>
    <d v="2024-12-30T00:00:00"/>
    <x v="2"/>
    <x v="2"/>
    <x v="2"/>
    <x v="1"/>
    <x v="1"/>
    <n v="2318"/>
    <n v="2"/>
    <n v="4636"/>
    <s v="Cash"/>
    <x v="1"/>
    <x v="1"/>
  </r>
  <r>
    <s v="BKG297"/>
    <x v="199"/>
    <d v="2024-04-21T00:00:00"/>
    <d v="2024-04-27T00:00:00"/>
    <x v="1"/>
    <x v="0"/>
    <x v="0"/>
    <x v="2"/>
    <x v="0"/>
    <n v="4032"/>
    <n v="6"/>
    <n v="24192"/>
    <s v="UPI"/>
    <x v="2"/>
    <x v="1"/>
  </r>
  <r>
    <s v="BKG298"/>
    <x v="200"/>
    <d v="2024-03-04T00:00:00"/>
    <d v="2024-03-07T00:00:00"/>
    <x v="1"/>
    <x v="1"/>
    <x v="1"/>
    <x v="3"/>
    <x v="1"/>
    <n v="6221"/>
    <n v="3"/>
    <n v="18663"/>
    <s v="Net Banking"/>
    <x v="0"/>
    <x v="0"/>
  </r>
  <r>
    <s v="BKG299"/>
    <x v="201"/>
    <d v="2024-01-26T00:00:00"/>
    <d v="2024-02-01T00:00:00"/>
    <x v="2"/>
    <x v="3"/>
    <x v="1"/>
    <x v="2"/>
    <x v="0"/>
    <n v="6542"/>
    <n v="6"/>
    <n v="39252"/>
    <s v="Net Banking"/>
    <x v="1"/>
    <x v="1"/>
  </r>
  <r>
    <s v="BKG300"/>
    <x v="56"/>
    <d v="2024-12-29T00:00:00"/>
    <d v="2025-01-03T00:00:00"/>
    <x v="0"/>
    <x v="1"/>
    <x v="0"/>
    <x v="0"/>
    <x v="0"/>
    <n v="7137"/>
    <n v="5"/>
    <n v="35685"/>
    <s v="Cash"/>
    <x v="0"/>
    <x v="3"/>
  </r>
  <r>
    <s v="BKG301"/>
    <x v="40"/>
    <d v="2024-07-26T00:00:00"/>
    <d v="2024-07-30T00:00:00"/>
    <x v="3"/>
    <x v="3"/>
    <x v="2"/>
    <x v="0"/>
    <x v="2"/>
    <n v="1679"/>
    <n v="4"/>
    <n v="6716"/>
    <s v="Credit Card"/>
    <x v="2"/>
    <x v="1"/>
  </r>
  <r>
    <s v="BKG302"/>
    <x v="96"/>
    <d v="2024-08-04T00:00:00"/>
    <d v="2024-08-06T00:00:00"/>
    <x v="1"/>
    <x v="4"/>
    <x v="0"/>
    <x v="0"/>
    <x v="2"/>
    <n v="6769"/>
    <n v="2"/>
    <n v="13538"/>
    <s v="Cash"/>
    <x v="1"/>
    <x v="1"/>
  </r>
  <r>
    <s v="BKG303"/>
    <x v="186"/>
    <d v="2024-10-04T00:00:00"/>
    <d v="2024-10-10T00:00:00"/>
    <x v="2"/>
    <x v="3"/>
    <x v="0"/>
    <x v="0"/>
    <x v="2"/>
    <n v="2689"/>
    <n v="6"/>
    <n v="16134"/>
    <s v="Net Banking"/>
    <x v="1"/>
    <x v="1"/>
  </r>
  <r>
    <s v="BKG304"/>
    <x v="202"/>
    <d v="2024-11-16T00:00:00"/>
    <d v="2024-11-17T00:00:00"/>
    <x v="1"/>
    <x v="1"/>
    <x v="1"/>
    <x v="3"/>
    <x v="0"/>
    <n v="7893"/>
    <n v="1"/>
    <n v="7893"/>
    <s v="UPI"/>
    <x v="1"/>
    <x v="1"/>
  </r>
  <r>
    <s v="BKG305"/>
    <x v="203"/>
    <d v="2024-10-11T00:00:00"/>
    <d v="2024-10-18T00:00:00"/>
    <x v="1"/>
    <x v="0"/>
    <x v="2"/>
    <x v="1"/>
    <x v="1"/>
    <n v="5520"/>
    <n v="7"/>
    <n v="38640"/>
    <s v="Cash"/>
    <x v="1"/>
    <x v="1"/>
  </r>
  <r>
    <s v="BKG306"/>
    <x v="83"/>
    <d v="2024-12-31T00:00:00"/>
    <d v="2025-01-03T00:00:00"/>
    <x v="0"/>
    <x v="1"/>
    <x v="2"/>
    <x v="1"/>
    <x v="1"/>
    <n v="3570"/>
    <n v="3"/>
    <n v="10710"/>
    <s v="Cash"/>
    <x v="0"/>
    <x v="1"/>
  </r>
  <r>
    <s v="BKG307"/>
    <x v="185"/>
    <d v="2024-11-16T00:00:00"/>
    <d v="2024-11-22T00:00:00"/>
    <x v="2"/>
    <x v="2"/>
    <x v="2"/>
    <x v="3"/>
    <x v="1"/>
    <n v="7549"/>
    <n v="6"/>
    <n v="45294"/>
    <s v="Net Banking"/>
    <x v="2"/>
    <x v="1"/>
  </r>
  <r>
    <s v="BKG308"/>
    <x v="31"/>
    <d v="2024-07-03T00:00:00"/>
    <d v="2024-07-09T00:00:00"/>
    <x v="3"/>
    <x v="4"/>
    <x v="0"/>
    <x v="1"/>
    <x v="0"/>
    <n v="5263"/>
    <n v="6"/>
    <n v="31578"/>
    <s v="Net Banking"/>
    <x v="1"/>
    <x v="1"/>
  </r>
  <r>
    <s v="BKG309"/>
    <x v="105"/>
    <d v="2024-07-28T00:00:00"/>
    <d v="2024-08-04T00:00:00"/>
    <x v="2"/>
    <x v="4"/>
    <x v="2"/>
    <x v="0"/>
    <x v="1"/>
    <n v="3533"/>
    <n v="7"/>
    <n v="24731"/>
    <s v="Credit Card"/>
    <x v="2"/>
    <x v="1"/>
  </r>
  <r>
    <s v="BKG310"/>
    <x v="154"/>
    <d v="2024-11-15T00:00:00"/>
    <d v="2024-11-18T00:00:00"/>
    <x v="2"/>
    <x v="0"/>
    <x v="2"/>
    <x v="3"/>
    <x v="1"/>
    <n v="4652"/>
    <n v="3"/>
    <n v="13956"/>
    <s v="Cash"/>
    <x v="2"/>
    <x v="1"/>
  </r>
  <r>
    <s v="BKG311"/>
    <x v="204"/>
    <d v="2024-11-20T00:00:00"/>
    <d v="2024-11-25T00:00:00"/>
    <x v="1"/>
    <x v="3"/>
    <x v="0"/>
    <x v="2"/>
    <x v="2"/>
    <n v="2980"/>
    <n v="5"/>
    <n v="14900"/>
    <s v="UPI"/>
    <x v="1"/>
    <x v="1"/>
  </r>
  <r>
    <s v="BKG312"/>
    <x v="202"/>
    <d v="2024-12-10T00:00:00"/>
    <d v="2024-12-15T00:00:00"/>
    <x v="3"/>
    <x v="1"/>
    <x v="2"/>
    <x v="3"/>
    <x v="0"/>
    <n v="4964"/>
    <n v="5"/>
    <n v="24820"/>
    <s v="UPI"/>
    <x v="2"/>
    <x v="1"/>
  </r>
  <r>
    <s v="BKG313"/>
    <x v="205"/>
    <d v="2024-05-09T00:00:00"/>
    <d v="2024-05-15T00:00:00"/>
    <x v="0"/>
    <x v="0"/>
    <x v="2"/>
    <x v="1"/>
    <x v="0"/>
    <n v="3720"/>
    <n v="6"/>
    <n v="22320"/>
    <s v="Cash"/>
    <x v="1"/>
    <x v="1"/>
  </r>
  <r>
    <s v="BKG314"/>
    <x v="100"/>
    <d v="2024-04-10T00:00:00"/>
    <d v="2024-04-12T00:00:00"/>
    <x v="1"/>
    <x v="4"/>
    <x v="2"/>
    <x v="1"/>
    <x v="1"/>
    <n v="5285"/>
    <n v="2"/>
    <n v="10570"/>
    <s v="Net Banking"/>
    <x v="1"/>
    <x v="1"/>
  </r>
  <r>
    <s v="BKG315"/>
    <x v="206"/>
    <d v="2024-04-16T00:00:00"/>
    <d v="2024-04-23T00:00:00"/>
    <x v="2"/>
    <x v="1"/>
    <x v="2"/>
    <x v="3"/>
    <x v="0"/>
    <n v="3982"/>
    <n v="7"/>
    <n v="27874"/>
    <s v="Credit Card"/>
    <x v="2"/>
    <x v="1"/>
  </r>
  <r>
    <s v="BKG316"/>
    <x v="207"/>
    <d v="2024-04-23T00:00:00"/>
    <d v="2024-04-26T00:00:00"/>
    <x v="2"/>
    <x v="1"/>
    <x v="1"/>
    <x v="1"/>
    <x v="0"/>
    <n v="2755"/>
    <n v="3"/>
    <n v="8265"/>
    <s v="Credit Card"/>
    <x v="1"/>
    <x v="1"/>
  </r>
  <r>
    <s v="BKG317"/>
    <x v="208"/>
    <d v="2024-08-28T00:00:00"/>
    <d v="2024-09-02T00:00:00"/>
    <x v="3"/>
    <x v="3"/>
    <x v="1"/>
    <x v="1"/>
    <x v="2"/>
    <n v="5289"/>
    <n v="5"/>
    <n v="26445"/>
    <s v="Net Banking"/>
    <x v="1"/>
    <x v="1"/>
  </r>
  <r>
    <s v="BKG318"/>
    <x v="124"/>
    <d v="2024-04-22T00:00:00"/>
    <d v="2024-04-29T00:00:00"/>
    <x v="0"/>
    <x v="3"/>
    <x v="2"/>
    <x v="1"/>
    <x v="0"/>
    <n v="2035"/>
    <n v="7"/>
    <n v="14245"/>
    <s v="Cash"/>
    <x v="2"/>
    <x v="1"/>
  </r>
  <r>
    <s v="BKG319"/>
    <x v="209"/>
    <d v="2024-09-21T00:00:00"/>
    <d v="2024-09-26T00:00:00"/>
    <x v="0"/>
    <x v="3"/>
    <x v="2"/>
    <x v="2"/>
    <x v="1"/>
    <n v="1535"/>
    <n v="5"/>
    <n v="7675"/>
    <s v="Net Banking"/>
    <x v="1"/>
    <x v="1"/>
  </r>
  <r>
    <s v="BKG320"/>
    <x v="210"/>
    <d v="2024-09-19T00:00:00"/>
    <d v="2024-09-26T00:00:00"/>
    <x v="0"/>
    <x v="2"/>
    <x v="0"/>
    <x v="1"/>
    <x v="0"/>
    <n v="5144"/>
    <n v="7"/>
    <n v="36008"/>
    <s v="Credit Card"/>
    <x v="1"/>
    <x v="1"/>
  </r>
  <r>
    <s v="BKG321"/>
    <x v="211"/>
    <d v="2024-02-19T00:00:00"/>
    <d v="2024-02-23T00:00:00"/>
    <x v="0"/>
    <x v="4"/>
    <x v="0"/>
    <x v="2"/>
    <x v="2"/>
    <n v="3792"/>
    <n v="4"/>
    <n v="15168"/>
    <s v="Credit Card"/>
    <x v="2"/>
    <x v="1"/>
  </r>
  <r>
    <s v="BKG322"/>
    <x v="166"/>
    <d v="2024-11-24T00:00:00"/>
    <d v="2024-11-30T00:00:00"/>
    <x v="2"/>
    <x v="0"/>
    <x v="1"/>
    <x v="2"/>
    <x v="0"/>
    <n v="3990"/>
    <n v="6"/>
    <n v="23940"/>
    <s v="Credit Card"/>
    <x v="1"/>
    <x v="1"/>
  </r>
  <r>
    <s v="BKG323"/>
    <x v="179"/>
    <d v="2025-01-12T00:00:00"/>
    <d v="2025-01-16T00:00:00"/>
    <x v="0"/>
    <x v="4"/>
    <x v="0"/>
    <x v="0"/>
    <x v="2"/>
    <n v="6164"/>
    <n v="4"/>
    <n v="24656"/>
    <s v="Credit Card"/>
    <x v="1"/>
    <x v="1"/>
  </r>
  <r>
    <s v="BKG324"/>
    <x v="212"/>
    <d v="2024-08-30T00:00:00"/>
    <d v="2024-09-01T00:00:00"/>
    <x v="2"/>
    <x v="2"/>
    <x v="1"/>
    <x v="0"/>
    <x v="2"/>
    <n v="6996"/>
    <n v="2"/>
    <n v="13992"/>
    <s v="UPI"/>
    <x v="1"/>
    <x v="1"/>
  </r>
  <r>
    <s v="BKG325"/>
    <x v="67"/>
    <d v="2024-03-07T00:00:00"/>
    <d v="2024-03-10T00:00:00"/>
    <x v="1"/>
    <x v="1"/>
    <x v="2"/>
    <x v="0"/>
    <x v="2"/>
    <n v="4452"/>
    <n v="3"/>
    <n v="13356"/>
    <s v="Net Banking"/>
    <x v="1"/>
    <x v="1"/>
  </r>
  <r>
    <s v="BKG326"/>
    <x v="213"/>
    <d v="2024-02-11T00:00:00"/>
    <d v="2024-02-13T00:00:00"/>
    <x v="3"/>
    <x v="2"/>
    <x v="0"/>
    <x v="1"/>
    <x v="2"/>
    <n v="7005"/>
    <n v="2"/>
    <n v="14010"/>
    <s v="UPI"/>
    <x v="1"/>
    <x v="1"/>
  </r>
  <r>
    <s v="BKG327"/>
    <x v="214"/>
    <d v="2024-07-27T00:00:00"/>
    <d v="2024-08-02T00:00:00"/>
    <x v="3"/>
    <x v="3"/>
    <x v="0"/>
    <x v="1"/>
    <x v="1"/>
    <n v="7234"/>
    <n v="6"/>
    <n v="43404"/>
    <s v="UPI"/>
    <x v="1"/>
    <x v="1"/>
  </r>
  <r>
    <s v="BKG328"/>
    <x v="215"/>
    <d v="2024-10-08T00:00:00"/>
    <d v="2024-10-12T00:00:00"/>
    <x v="1"/>
    <x v="0"/>
    <x v="1"/>
    <x v="3"/>
    <x v="1"/>
    <n v="2631"/>
    <n v="4"/>
    <n v="10524"/>
    <s v="Cash"/>
    <x v="2"/>
    <x v="1"/>
  </r>
  <r>
    <s v="BKG329"/>
    <x v="39"/>
    <d v="2024-11-10T00:00:00"/>
    <d v="2024-11-16T00:00:00"/>
    <x v="0"/>
    <x v="0"/>
    <x v="1"/>
    <x v="3"/>
    <x v="1"/>
    <n v="4779"/>
    <n v="6"/>
    <n v="28674"/>
    <s v="UPI"/>
    <x v="1"/>
    <x v="1"/>
  </r>
  <r>
    <s v="BKG330"/>
    <x v="67"/>
    <d v="2024-03-06T00:00:00"/>
    <d v="2024-03-11T00:00:00"/>
    <x v="2"/>
    <x v="2"/>
    <x v="2"/>
    <x v="0"/>
    <x v="1"/>
    <n v="5883"/>
    <n v="5"/>
    <n v="29415"/>
    <s v="Cash"/>
    <x v="0"/>
    <x v="0"/>
  </r>
  <r>
    <s v="BKG331"/>
    <x v="216"/>
    <d v="2024-02-07T00:00:00"/>
    <d v="2024-02-14T00:00:00"/>
    <x v="3"/>
    <x v="2"/>
    <x v="0"/>
    <x v="2"/>
    <x v="1"/>
    <n v="7441"/>
    <n v="7"/>
    <n v="52087"/>
    <s v="Credit Card"/>
    <x v="2"/>
    <x v="1"/>
  </r>
  <r>
    <s v="BKG332"/>
    <x v="217"/>
    <d v="2024-04-07T00:00:00"/>
    <d v="2024-04-12T00:00:00"/>
    <x v="3"/>
    <x v="0"/>
    <x v="0"/>
    <x v="3"/>
    <x v="1"/>
    <n v="4353"/>
    <n v="5"/>
    <n v="21765"/>
    <s v="Credit Card"/>
    <x v="1"/>
    <x v="1"/>
  </r>
  <r>
    <s v="BKG333"/>
    <x v="92"/>
    <d v="2024-02-29T00:00:00"/>
    <d v="2024-03-03T00:00:00"/>
    <x v="2"/>
    <x v="3"/>
    <x v="0"/>
    <x v="3"/>
    <x v="1"/>
    <n v="6376"/>
    <n v="3"/>
    <n v="19128"/>
    <s v="UPI"/>
    <x v="2"/>
    <x v="1"/>
  </r>
  <r>
    <s v="BKG334"/>
    <x v="49"/>
    <d v="2024-06-17T00:00:00"/>
    <d v="2024-06-22T00:00:00"/>
    <x v="1"/>
    <x v="4"/>
    <x v="0"/>
    <x v="0"/>
    <x v="1"/>
    <n v="7349"/>
    <n v="5"/>
    <n v="36745"/>
    <s v="Net Banking"/>
    <x v="0"/>
    <x v="4"/>
  </r>
  <r>
    <s v="BKG335"/>
    <x v="218"/>
    <d v="2024-09-19T00:00:00"/>
    <d v="2024-09-24T00:00:00"/>
    <x v="2"/>
    <x v="2"/>
    <x v="1"/>
    <x v="2"/>
    <x v="1"/>
    <n v="6751"/>
    <n v="5"/>
    <n v="33755"/>
    <s v="Credit Card"/>
    <x v="1"/>
    <x v="1"/>
  </r>
  <r>
    <s v="BKG336"/>
    <x v="20"/>
    <d v="2024-03-22T00:00:00"/>
    <d v="2024-03-24T00:00:00"/>
    <x v="1"/>
    <x v="2"/>
    <x v="2"/>
    <x v="3"/>
    <x v="1"/>
    <n v="6051"/>
    <n v="2"/>
    <n v="12102"/>
    <s v="UPI"/>
    <x v="1"/>
    <x v="1"/>
  </r>
  <r>
    <s v="BKG337"/>
    <x v="219"/>
    <d v="2024-07-26T00:00:00"/>
    <d v="2024-07-29T00:00:00"/>
    <x v="0"/>
    <x v="2"/>
    <x v="1"/>
    <x v="0"/>
    <x v="2"/>
    <n v="7967"/>
    <n v="3"/>
    <n v="23901"/>
    <s v="Credit Card"/>
    <x v="1"/>
    <x v="1"/>
  </r>
  <r>
    <s v="BKG338"/>
    <x v="52"/>
    <d v="2024-08-06T00:00:00"/>
    <d v="2024-08-07T00:00:00"/>
    <x v="1"/>
    <x v="3"/>
    <x v="1"/>
    <x v="2"/>
    <x v="1"/>
    <n v="3845"/>
    <n v="1"/>
    <n v="3845"/>
    <s v="Net Banking"/>
    <x v="1"/>
    <x v="1"/>
  </r>
  <r>
    <s v="BKG339"/>
    <x v="122"/>
    <d v="2024-10-04T00:00:00"/>
    <d v="2024-10-10T00:00:00"/>
    <x v="2"/>
    <x v="3"/>
    <x v="2"/>
    <x v="0"/>
    <x v="1"/>
    <n v="7017"/>
    <n v="6"/>
    <n v="42102"/>
    <s v="Net Banking"/>
    <x v="1"/>
    <x v="1"/>
  </r>
  <r>
    <s v="BKG340"/>
    <x v="220"/>
    <d v="2024-02-17T00:00:00"/>
    <d v="2024-02-22T00:00:00"/>
    <x v="3"/>
    <x v="1"/>
    <x v="0"/>
    <x v="1"/>
    <x v="2"/>
    <n v="2296"/>
    <n v="5"/>
    <n v="11480"/>
    <s v="Cash"/>
    <x v="2"/>
    <x v="1"/>
  </r>
  <r>
    <s v="BKG341"/>
    <x v="36"/>
    <d v="2024-09-22T00:00:00"/>
    <d v="2024-09-28T00:00:00"/>
    <x v="0"/>
    <x v="2"/>
    <x v="2"/>
    <x v="2"/>
    <x v="2"/>
    <n v="2241"/>
    <n v="6"/>
    <n v="13446"/>
    <s v="Credit Card"/>
    <x v="1"/>
    <x v="1"/>
  </r>
  <r>
    <s v="BKG342"/>
    <x v="204"/>
    <d v="2024-10-30T00:00:00"/>
    <d v="2024-11-01T00:00:00"/>
    <x v="1"/>
    <x v="2"/>
    <x v="1"/>
    <x v="2"/>
    <x v="1"/>
    <n v="7166"/>
    <n v="2"/>
    <n v="14332"/>
    <s v="UPI"/>
    <x v="1"/>
    <x v="1"/>
  </r>
  <r>
    <s v="BKG343"/>
    <x v="221"/>
    <d v="2024-06-20T00:00:00"/>
    <d v="2024-06-27T00:00:00"/>
    <x v="1"/>
    <x v="1"/>
    <x v="2"/>
    <x v="2"/>
    <x v="1"/>
    <n v="2395"/>
    <n v="7"/>
    <n v="16765"/>
    <s v="Net Banking"/>
    <x v="1"/>
    <x v="1"/>
  </r>
  <r>
    <s v="BKG344"/>
    <x v="142"/>
    <d v="2024-01-19T00:00:00"/>
    <d v="2024-01-23T00:00:00"/>
    <x v="3"/>
    <x v="1"/>
    <x v="0"/>
    <x v="3"/>
    <x v="0"/>
    <n v="2194"/>
    <n v="4"/>
    <n v="8776"/>
    <s v="Cash"/>
    <x v="0"/>
    <x v="2"/>
  </r>
  <r>
    <s v="BKG345"/>
    <x v="41"/>
    <d v="2024-10-06T00:00:00"/>
    <d v="2024-10-13T00:00:00"/>
    <x v="1"/>
    <x v="1"/>
    <x v="1"/>
    <x v="0"/>
    <x v="2"/>
    <n v="2533"/>
    <n v="7"/>
    <n v="17731"/>
    <s v="Credit Card"/>
    <x v="0"/>
    <x v="0"/>
  </r>
  <r>
    <s v="BKG346"/>
    <x v="222"/>
    <d v="2024-03-18T00:00:00"/>
    <d v="2024-03-21T00:00:00"/>
    <x v="3"/>
    <x v="4"/>
    <x v="1"/>
    <x v="1"/>
    <x v="2"/>
    <n v="2273"/>
    <n v="3"/>
    <n v="6819"/>
    <s v="Net Banking"/>
    <x v="2"/>
    <x v="1"/>
  </r>
  <r>
    <s v="BKG347"/>
    <x v="223"/>
    <d v="2024-04-05T00:00:00"/>
    <d v="2024-04-11T00:00:00"/>
    <x v="1"/>
    <x v="3"/>
    <x v="0"/>
    <x v="2"/>
    <x v="0"/>
    <n v="4186"/>
    <n v="6"/>
    <n v="25116"/>
    <s v="Credit Card"/>
    <x v="0"/>
    <x v="1"/>
  </r>
  <r>
    <s v="BKG348"/>
    <x v="140"/>
    <d v="2024-04-08T00:00:00"/>
    <d v="2024-04-15T00:00:00"/>
    <x v="2"/>
    <x v="3"/>
    <x v="1"/>
    <x v="1"/>
    <x v="1"/>
    <n v="3366"/>
    <n v="7"/>
    <n v="23562"/>
    <s v="UPI"/>
    <x v="1"/>
    <x v="1"/>
  </r>
  <r>
    <s v="BKG349"/>
    <x v="224"/>
    <d v="2024-05-30T00:00:00"/>
    <d v="2024-06-03T00:00:00"/>
    <x v="2"/>
    <x v="4"/>
    <x v="2"/>
    <x v="0"/>
    <x v="2"/>
    <n v="2978"/>
    <n v="4"/>
    <n v="11912"/>
    <s v="Credit Card"/>
    <x v="0"/>
    <x v="2"/>
  </r>
  <r>
    <s v="BKG350"/>
    <x v="35"/>
    <d v="2024-06-27T00:00:00"/>
    <d v="2024-07-02T00:00:00"/>
    <x v="3"/>
    <x v="3"/>
    <x v="2"/>
    <x v="1"/>
    <x v="0"/>
    <n v="6929"/>
    <n v="5"/>
    <n v="34645"/>
    <s v="Credit Card"/>
    <x v="0"/>
    <x v="4"/>
  </r>
  <r>
    <s v="BKG351"/>
    <x v="108"/>
    <d v="2024-08-06T00:00:00"/>
    <d v="2024-08-08T00:00:00"/>
    <x v="3"/>
    <x v="4"/>
    <x v="1"/>
    <x v="3"/>
    <x v="0"/>
    <n v="2569"/>
    <n v="2"/>
    <n v="5138"/>
    <s v="Cash"/>
    <x v="1"/>
    <x v="1"/>
  </r>
  <r>
    <s v="BKG352"/>
    <x v="1"/>
    <d v="2024-02-27T00:00:00"/>
    <d v="2024-03-05T00:00:00"/>
    <x v="0"/>
    <x v="1"/>
    <x v="0"/>
    <x v="1"/>
    <x v="2"/>
    <n v="2059"/>
    <n v="7"/>
    <n v="14413"/>
    <s v="UPI"/>
    <x v="2"/>
    <x v="1"/>
  </r>
  <r>
    <s v="BKG353"/>
    <x v="36"/>
    <d v="2024-10-05T00:00:00"/>
    <d v="2024-10-09T00:00:00"/>
    <x v="3"/>
    <x v="0"/>
    <x v="2"/>
    <x v="3"/>
    <x v="1"/>
    <n v="5464"/>
    <n v="4"/>
    <n v="21856"/>
    <s v="UPI"/>
    <x v="0"/>
    <x v="1"/>
  </r>
  <r>
    <s v="BKG354"/>
    <x v="225"/>
    <d v="2024-12-27T00:00:00"/>
    <d v="2024-12-30T00:00:00"/>
    <x v="3"/>
    <x v="2"/>
    <x v="2"/>
    <x v="1"/>
    <x v="2"/>
    <n v="3869"/>
    <n v="3"/>
    <n v="11607"/>
    <s v="Net Banking"/>
    <x v="2"/>
    <x v="1"/>
  </r>
  <r>
    <s v="BKG355"/>
    <x v="78"/>
    <d v="2024-08-19T00:00:00"/>
    <d v="2024-08-24T00:00:00"/>
    <x v="3"/>
    <x v="2"/>
    <x v="2"/>
    <x v="2"/>
    <x v="0"/>
    <n v="2031"/>
    <n v="5"/>
    <n v="10155"/>
    <s v="UPI"/>
    <x v="1"/>
    <x v="1"/>
  </r>
  <r>
    <s v="BKG356"/>
    <x v="226"/>
    <d v="2024-11-29T00:00:00"/>
    <d v="2024-12-04T00:00:00"/>
    <x v="2"/>
    <x v="3"/>
    <x v="1"/>
    <x v="0"/>
    <x v="0"/>
    <n v="4311"/>
    <n v="5"/>
    <n v="21555"/>
    <s v="Net Banking"/>
    <x v="1"/>
    <x v="1"/>
  </r>
  <r>
    <s v="BKG357"/>
    <x v="186"/>
    <d v="2024-09-12T00:00:00"/>
    <d v="2024-09-17T00:00:00"/>
    <x v="0"/>
    <x v="2"/>
    <x v="2"/>
    <x v="0"/>
    <x v="1"/>
    <n v="2608"/>
    <n v="5"/>
    <n v="13040"/>
    <s v="Net Banking"/>
    <x v="2"/>
    <x v="1"/>
  </r>
  <r>
    <s v="BKG358"/>
    <x v="186"/>
    <d v="2024-10-01T00:00:00"/>
    <d v="2024-10-04T00:00:00"/>
    <x v="1"/>
    <x v="1"/>
    <x v="2"/>
    <x v="1"/>
    <x v="2"/>
    <n v="7850"/>
    <n v="3"/>
    <n v="23550"/>
    <s v="Net Banking"/>
    <x v="1"/>
    <x v="1"/>
  </r>
  <r>
    <s v="BKG359"/>
    <x v="227"/>
    <d v="2024-06-09T00:00:00"/>
    <d v="2024-06-12T00:00:00"/>
    <x v="1"/>
    <x v="4"/>
    <x v="2"/>
    <x v="2"/>
    <x v="2"/>
    <n v="5212"/>
    <n v="3"/>
    <n v="15636"/>
    <s v="Cash"/>
    <x v="1"/>
    <x v="1"/>
  </r>
  <r>
    <s v="BKG360"/>
    <x v="208"/>
    <d v="2024-08-11T00:00:00"/>
    <d v="2024-08-17T00:00:00"/>
    <x v="0"/>
    <x v="1"/>
    <x v="1"/>
    <x v="3"/>
    <x v="1"/>
    <n v="6824"/>
    <n v="6"/>
    <n v="40944"/>
    <s v="Credit Card"/>
    <x v="1"/>
    <x v="1"/>
  </r>
  <r>
    <s v="BKG361"/>
    <x v="96"/>
    <d v="2024-08-03T00:00:00"/>
    <d v="2024-08-10T00:00:00"/>
    <x v="3"/>
    <x v="0"/>
    <x v="2"/>
    <x v="2"/>
    <x v="1"/>
    <n v="6364"/>
    <n v="7"/>
    <n v="44548"/>
    <s v="Credit Card"/>
    <x v="2"/>
    <x v="1"/>
  </r>
  <r>
    <s v="BKG362"/>
    <x v="228"/>
    <d v="2024-07-30T00:00:00"/>
    <d v="2024-08-02T00:00:00"/>
    <x v="2"/>
    <x v="3"/>
    <x v="1"/>
    <x v="1"/>
    <x v="2"/>
    <n v="6114"/>
    <n v="3"/>
    <n v="18342"/>
    <s v="Net Banking"/>
    <x v="1"/>
    <x v="1"/>
  </r>
  <r>
    <s v="BKG363"/>
    <x v="62"/>
    <d v="2024-04-23T00:00:00"/>
    <d v="2024-04-27T00:00:00"/>
    <x v="0"/>
    <x v="1"/>
    <x v="2"/>
    <x v="2"/>
    <x v="2"/>
    <n v="1920"/>
    <n v="4"/>
    <n v="7680"/>
    <s v="Net Banking"/>
    <x v="0"/>
    <x v="4"/>
  </r>
  <r>
    <s v="BKG364"/>
    <x v="21"/>
    <d v="2024-12-24T00:00:00"/>
    <d v="2024-12-26T00:00:00"/>
    <x v="3"/>
    <x v="0"/>
    <x v="2"/>
    <x v="2"/>
    <x v="0"/>
    <n v="1764"/>
    <n v="2"/>
    <n v="3528"/>
    <s v="Cash"/>
    <x v="0"/>
    <x v="1"/>
  </r>
  <r>
    <s v="BKG365"/>
    <x v="156"/>
    <d v="2024-05-13T00:00:00"/>
    <d v="2024-05-16T00:00:00"/>
    <x v="1"/>
    <x v="1"/>
    <x v="2"/>
    <x v="1"/>
    <x v="1"/>
    <n v="3607"/>
    <n v="3"/>
    <n v="10821"/>
    <s v="Net Banking"/>
    <x v="0"/>
    <x v="3"/>
  </r>
  <r>
    <s v="BKG366"/>
    <x v="83"/>
    <d v="2024-12-29T00:00:00"/>
    <d v="2024-12-31T00:00:00"/>
    <x v="1"/>
    <x v="2"/>
    <x v="0"/>
    <x v="1"/>
    <x v="1"/>
    <n v="6250"/>
    <n v="2"/>
    <n v="12500"/>
    <s v="Cash"/>
    <x v="2"/>
    <x v="1"/>
  </r>
  <r>
    <s v="BKG367"/>
    <x v="229"/>
    <d v="2024-05-28T00:00:00"/>
    <d v="2024-06-03T00:00:00"/>
    <x v="1"/>
    <x v="4"/>
    <x v="0"/>
    <x v="2"/>
    <x v="1"/>
    <n v="3704"/>
    <n v="6"/>
    <n v="22224"/>
    <s v="Cash"/>
    <x v="1"/>
    <x v="1"/>
  </r>
  <r>
    <s v="BKG368"/>
    <x v="151"/>
    <d v="2024-10-04T00:00:00"/>
    <d v="2024-10-09T00:00:00"/>
    <x v="3"/>
    <x v="0"/>
    <x v="2"/>
    <x v="1"/>
    <x v="2"/>
    <n v="5453"/>
    <n v="5"/>
    <n v="27265"/>
    <s v="UPI"/>
    <x v="0"/>
    <x v="1"/>
  </r>
  <r>
    <s v="BKG369"/>
    <x v="134"/>
    <d v="2024-05-15T00:00:00"/>
    <d v="2024-05-17T00:00:00"/>
    <x v="1"/>
    <x v="2"/>
    <x v="2"/>
    <x v="1"/>
    <x v="1"/>
    <n v="4597"/>
    <n v="2"/>
    <n v="9194"/>
    <s v="Net Banking"/>
    <x v="1"/>
    <x v="1"/>
  </r>
  <r>
    <s v="BKG370"/>
    <x v="230"/>
    <d v="2024-10-09T00:00:00"/>
    <d v="2024-10-15T00:00:00"/>
    <x v="0"/>
    <x v="0"/>
    <x v="1"/>
    <x v="3"/>
    <x v="2"/>
    <n v="7663"/>
    <n v="6"/>
    <n v="45978"/>
    <s v="Credit Card"/>
    <x v="2"/>
    <x v="1"/>
  </r>
  <r>
    <s v="BKG371"/>
    <x v="99"/>
    <d v="2024-12-09T00:00:00"/>
    <d v="2024-12-12T00:00:00"/>
    <x v="3"/>
    <x v="2"/>
    <x v="1"/>
    <x v="2"/>
    <x v="2"/>
    <n v="1812"/>
    <n v="3"/>
    <n v="5436"/>
    <s v="Net Banking"/>
    <x v="1"/>
    <x v="1"/>
  </r>
  <r>
    <s v="BKG372"/>
    <x v="231"/>
    <d v="2024-06-18T00:00:00"/>
    <d v="2024-06-19T00:00:00"/>
    <x v="3"/>
    <x v="4"/>
    <x v="1"/>
    <x v="2"/>
    <x v="2"/>
    <n v="1859"/>
    <n v="1"/>
    <n v="1859"/>
    <s v="Net Banking"/>
    <x v="1"/>
    <x v="1"/>
  </r>
  <r>
    <s v="BKG373"/>
    <x v="186"/>
    <d v="2024-09-12T00:00:00"/>
    <d v="2024-09-16T00:00:00"/>
    <x v="2"/>
    <x v="2"/>
    <x v="1"/>
    <x v="1"/>
    <x v="2"/>
    <n v="2781"/>
    <n v="4"/>
    <n v="11124"/>
    <s v="Net Banking"/>
    <x v="2"/>
    <x v="1"/>
  </r>
  <r>
    <s v="BKG374"/>
    <x v="93"/>
    <d v="2025-01-20T00:00:00"/>
    <d v="2025-01-27T00:00:00"/>
    <x v="1"/>
    <x v="1"/>
    <x v="0"/>
    <x v="0"/>
    <x v="2"/>
    <n v="3050"/>
    <n v="7"/>
    <n v="21350"/>
    <s v="UPI"/>
    <x v="1"/>
    <x v="1"/>
  </r>
  <r>
    <s v="BKG375"/>
    <x v="41"/>
    <d v="2024-10-07T00:00:00"/>
    <d v="2024-10-13T00:00:00"/>
    <x v="0"/>
    <x v="4"/>
    <x v="0"/>
    <x v="2"/>
    <x v="2"/>
    <n v="6761"/>
    <n v="6"/>
    <n v="40566"/>
    <s v="Cash"/>
    <x v="0"/>
    <x v="0"/>
  </r>
  <r>
    <s v="BKG376"/>
    <x v="232"/>
    <d v="2024-05-10T00:00:00"/>
    <d v="2024-05-15T00:00:00"/>
    <x v="3"/>
    <x v="4"/>
    <x v="0"/>
    <x v="2"/>
    <x v="0"/>
    <n v="2141"/>
    <n v="5"/>
    <n v="10705"/>
    <s v="UPI"/>
    <x v="2"/>
    <x v="1"/>
  </r>
  <r>
    <s v="BKG377"/>
    <x v="3"/>
    <d v="2024-07-24T00:00:00"/>
    <d v="2024-07-27T00:00:00"/>
    <x v="1"/>
    <x v="3"/>
    <x v="1"/>
    <x v="0"/>
    <x v="2"/>
    <n v="7105"/>
    <n v="3"/>
    <n v="21315"/>
    <s v="UPI"/>
    <x v="1"/>
    <x v="1"/>
  </r>
  <r>
    <s v="BKG378"/>
    <x v="162"/>
    <d v="2024-05-24T00:00:00"/>
    <d v="2024-05-28T00:00:00"/>
    <x v="2"/>
    <x v="4"/>
    <x v="2"/>
    <x v="0"/>
    <x v="1"/>
    <n v="4360"/>
    <n v="4"/>
    <n v="17440"/>
    <s v="Cash"/>
    <x v="1"/>
    <x v="1"/>
  </r>
  <r>
    <s v="BKG379"/>
    <x v="167"/>
    <d v="2024-03-13T00:00:00"/>
    <d v="2024-03-20T00:00:00"/>
    <x v="2"/>
    <x v="2"/>
    <x v="2"/>
    <x v="1"/>
    <x v="0"/>
    <n v="4192"/>
    <n v="7"/>
    <n v="29344"/>
    <s v="UPI"/>
    <x v="1"/>
    <x v="1"/>
  </r>
  <r>
    <s v="BKG380"/>
    <x v="222"/>
    <d v="2024-03-22T00:00:00"/>
    <d v="2024-03-27T00:00:00"/>
    <x v="1"/>
    <x v="4"/>
    <x v="1"/>
    <x v="1"/>
    <x v="2"/>
    <n v="2688"/>
    <n v="5"/>
    <n v="13440"/>
    <s v="Credit Card"/>
    <x v="1"/>
    <x v="1"/>
  </r>
  <r>
    <s v="BKG381"/>
    <x v="233"/>
    <d v="2024-10-20T00:00:00"/>
    <d v="2024-10-21T00:00:00"/>
    <x v="3"/>
    <x v="1"/>
    <x v="2"/>
    <x v="3"/>
    <x v="2"/>
    <n v="2918"/>
    <n v="1"/>
    <n v="2918"/>
    <s v="Credit Card"/>
    <x v="1"/>
    <x v="1"/>
  </r>
  <r>
    <s v="BKG382"/>
    <x v="105"/>
    <d v="2024-07-24T00:00:00"/>
    <d v="2024-07-27T00:00:00"/>
    <x v="2"/>
    <x v="3"/>
    <x v="1"/>
    <x v="1"/>
    <x v="0"/>
    <n v="2920"/>
    <n v="3"/>
    <n v="8760"/>
    <s v="UPI"/>
    <x v="2"/>
    <x v="1"/>
  </r>
  <r>
    <s v="BKG383"/>
    <x v="175"/>
    <d v="2024-03-19T00:00:00"/>
    <d v="2024-03-25T00:00:00"/>
    <x v="2"/>
    <x v="2"/>
    <x v="1"/>
    <x v="1"/>
    <x v="1"/>
    <n v="3715"/>
    <n v="6"/>
    <n v="22290"/>
    <s v="UPI"/>
    <x v="0"/>
    <x v="2"/>
  </r>
  <r>
    <s v="BKG384"/>
    <x v="38"/>
    <d v="2024-12-11T00:00:00"/>
    <d v="2024-12-13T00:00:00"/>
    <x v="0"/>
    <x v="1"/>
    <x v="2"/>
    <x v="1"/>
    <x v="0"/>
    <n v="5129"/>
    <n v="2"/>
    <n v="10258"/>
    <s v="Credit Card"/>
    <x v="0"/>
    <x v="4"/>
  </r>
  <r>
    <s v="BKG385"/>
    <x v="234"/>
    <d v="2024-06-26T00:00:00"/>
    <d v="2024-07-02T00:00:00"/>
    <x v="1"/>
    <x v="1"/>
    <x v="1"/>
    <x v="0"/>
    <x v="2"/>
    <n v="3306"/>
    <n v="6"/>
    <n v="19836"/>
    <s v="Net Banking"/>
    <x v="1"/>
    <x v="1"/>
  </r>
  <r>
    <s v="BKG386"/>
    <x v="235"/>
    <d v="2024-11-04T00:00:00"/>
    <d v="2024-11-08T00:00:00"/>
    <x v="1"/>
    <x v="4"/>
    <x v="1"/>
    <x v="0"/>
    <x v="1"/>
    <n v="2114"/>
    <n v="4"/>
    <n v="8456"/>
    <s v="Net Banking"/>
    <x v="1"/>
    <x v="1"/>
  </r>
  <r>
    <s v="BKG387"/>
    <x v="181"/>
    <d v="2024-02-09T00:00:00"/>
    <d v="2024-02-16T00:00:00"/>
    <x v="2"/>
    <x v="3"/>
    <x v="0"/>
    <x v="2"/>
    <x v="0"/>
    <n v="2263"/>
    <n v="7"/>
    <n v="15841"/>
    <s v="Net Banking"/>
    <x v="0"/>
    <x v="4"/>
  </r>
  <r>
    <s v="BKG388"/>
    <x v="145"/>
    <d v="2024-09-05T00:00:00"/>
    <d v="2024-09-07T00:00:00"/>
    <x v="2"/>
    <x v="2"/>
    <x v="1"/>
    <x v="3"/>
    <x v="0"/>
    <n v="3561"/>
    <n v="2"/>
    <n v="7122"/>
    <s v="Credit Card"/>
    <x v="1"/>
    <x v="1"/>
  </r>
  <r>
    <s v="BKG389"/>
    <x v="236"/>
    <d v="2024-01-31T00:00:00"/>
    <d v="2024-02-02T00:00:00"/>
    <x v="0"/>
    <x v="3"/>
    <x v="1"/>
    <x v="2"/>
    <x v="1"/>
    <n v="4396"/>
    <n v="2"/>
    <n v="8792"/>
    <s v="UPI"/>
    <x v="1"/>
    <x v="1"/>
  </r>
  <r>
    <s v="BKG390"/>
    <x v="201"/>
    <d v="2024-01-15T00:00:00"/>
    <d v="2024-01-20T00:00:00"/>
    <x v="2"/>
    <x v="4"/>
    <x v="1"/>
    <x v="0"/>
    <x v="2"/>
    <n v="3064"/>
    <n v="5"/>
    <n v="15320"/>
    <s v="Cash"/>
    <x v="2"/>
    <x v="1"/>
  </r>
  <r>
    <s v="BKG391"/>
    <x v="237"/>
    <d v="2024-09-06T00:00:00"/>
    <d v="2024-09-07T00:00:00"/>
    <x v="0"/>
    <x v="2"/>
    <x v="2"/>
    <x v="0"/>
    <x v="0"/>
    <n v="3750"/>
    <n v="1"/>
    <n v="3750"/>
    <s v="Cash"/>
    <x v="1"/>
    <x v="1"/>
  </r>
  <r>
    <s v="BKG392"/>
    <x v="93"/>
    <d v="2025-01-08T00:00:00"/>
    <d v="2025-01-12T00:00:00"/>
    <x v="2"/>
    <x v="3"/>
    <x v="0"/>
    <x v="1"/>
    <x v="0"/>
    <n v="7391"/>
    <n v="4"/>
    <n v="29564"/>
    <s v="Net Banking"/>
    <x v="2"/>
    <x v="1"/>
  </r>
  <r>
    <s v="BKG393"/>
    <x v="145"/>
    <d v="2024-08-31T00:00:00"/>
    <d v="2024-09-06T00:00:00"/>
    <x v="0"/>
    <x v="2"/>
    <x v="1"/>
    <x v="1"/>
    <x v="0"/>
    <n v="4634"/>
    <n v="6"/>
    <n v="27804"/>
    <s v="Cash"/>
    <x v="2"/>
    <x v="1"/>
  </r>
  <r>
    <s v="BKG394"/>
    <x v="205"/>
    <d v="2024-05-19T00:00:00"/>
    <d v="2024-05-21T00:00:00"/>
    <x v="3"/>
    <x v="2"/>
    <x v="2"/>
    <x v="2"/>
    <x v="0"/>
    <n v="7639"/>
    <n v="2"/>
    <n v="15278"/>
    <s v="Net Banking"/>
    <x v="2"/>
    <x v="1"/>
  </r>
  <r>
    <s v="BKG395"/>
    <x v="238"/>
    <d v="2024-12-17T00:00:00"/>
    <d v="2024-12-24T00:00:00"/>
    <x v="1"/>
    <x v="4"/>
    <x v="2"/>
    <x v="1"/>
    <x v="0"/>
    <n v="3552"/>
    <n v="7"/>
    <n v="24864"/>
    <s v="Cash"/>
    <x v="0"/>
    <x v="3"/>
  </r>
  <r>
    <s v="BKG396"/>
    <x v="108"/>
    <d v="2024-08-05T00:00:00"/>
    <d v="2024-08-11T00:00:00"/>
    <x v="3"/>
    <x v="2"/>
    <x v="1"/>
    <x v="1"/>
    <x v="0"/>
    <n v="7704"/>
    <n v="6"/>
    <n v="46224"/>
    <s v="Cash"/>
    <x v="2"/>
    <x v="1"/>
  </r>
  <r>
    <s v="BKG397"/>
    <x v="238"/>
    <d v="2024-12-16T00:00:00"/>
    <d v="2024-12-20T00:00:00"/>
    <x v="3"/>
    <x v="0"/>
    <x v="1"/>
    <x v="0"/>
    <x v="1"/>
    <n v="6594"/>
    <n v="4"/>
    <n v="26376"/>
    <s v="Credit Card"/>
    <x v="1"/>
    <x v="1"/>
  </r>
  <r>
    <s v="BKG398"/>
    <x v="178"/>
    <d v="2024-12-01T00:00:00"/>
    <d v="2024-12-08T00:00:00"/>
    <x v="0"/>
    <x v="4"/>
    <x v="2"/>
    <x v="1"/>
    <x v="0"/>
    <n v="6099"/>
    <n v="7"/>
    <n v="42693"/>
    <s v="Credit Card"/>
    <x v="1"/>
    <x v="1"/>
  </r>
  <r>
    <s v="BKG399"/>
    <x v="135"/>
    <d v="2024-05-15T00:00:00"/>
    <d v="2024-05-16T00:00:00"/>
    <x v="1"/>
    <x v="1"/>
    <x v="0"/>
    <x v="3"/>
    <x v="0"/>
    <n v="4070"/>
    <n v="1"/>
    <n v="4070"/>
    <s v="Credit Card"/>
    <x v="0"/>
    <x v="4"/>
  </r>
  <r>
    <s v="BKG400"/>
    <x v="135"/>
    <d v="2024-05-20T00:00:00"/>
    <d v="2024-05-27T00:00:00"/>
    <x v="0"/>
    <x v="4"/>
    <x v="1"/>
    <x v="3"/>
    <x v="1"/>
    <n v="4181"/>
    <n v="7"/>
    <n v="29267"/>
    <s v="Credit Card"/>
    <x v="1"/>
    <x v="1"/>
  </r>
  <r>
    <s v="BKG401"/>
    <x v="179"/>
    <d v="2025-01-25T00:00:00"/>
    <d v="2025-01-30T00:00:00"/>
    <x v="2"/>
    <x v="4"/>
    <x v="1"/>
    <x v="2"/>
    <x v="1"/>
    <n v="4209"/>
    <n v="5"/>
    <n v="21045"/>
    <s v="Credit Card"/>
    <x v="0"/>
    <x v="3"/>
  </r>
  <r>
    <s v="BKG402"/>
    <x v="30"/>
    <d v="2024-12-21T00:00:00"/>
    <d v="2024-12-25T00:00:00"/>
    <x v="2"/>
    <x v="2"/>
    <x v="1"/>
    <x v="0"/>
    <x v="1"/>
    <n v="7978"/>
    <n v="4"/>
    <n v="31912"/>
    <s v="Net Banking"/>
    <x v="2"/>
    <x v="1"/>
  </r>
  <r>
    <s v="BKG403"/>
    <x v="68"/>
    <d v="2024-07-29T00:00:00"/>
    <d v="2024-07-31T00:00:00"/>
    <x v="1"/>
    <x v="4"/>
    <x v="1"/>
    <x v="0"/>
    <x v="0"/>
    <n v="6173"/>
    <n v="2"/>
    <n v="12346"/>
    <s v="UPI"/>
    <x v="1"/>
    <x v="1"/>
  </r>
  <r>
    <s v="BKG404"/>
    <x v="40"/>
    <d v="2024-07-27T00:00:00"/>
    <d v="2024-07-31T00:00:00"/>
    <x v="3"/>
    <x v="3"/>
    <x v="2"/>
    <x v="0"/>
    <x v="1"/>
    <n v="1512"/>
    <n v="4"/>
    <n v="6048"/>
    <s v="Credit Card"/>
    <x v="2"/>
    <x v="1"/>
  </r>
  <r>
    <s v="BKG405"/>
    <x v="239"/>
    <d v="2024-06-30T00:00:00"/>
    <d v="2024-07-02T00:00:00"/>
    <x v="1"/>
    <x v="0"/>
    <x v="0"/>
    <x v="1"/>
    <x v="2"/>
    <n v="5517"/>
    <n v="2"/>
    <n v="11034"/>
    <s v="Net Banking"/>
    <x v="1"/>
    <x v="1"/>
  </r>
  <r>
    <s v="BKG406"/>
    <x v="240"/>
    <d v="2024-09-09T00:00:00"/>
    <d v="2024-09-10T00:00:00"/>
    <x v="1"/>
    <x v="2"/>
    <x v="2"/>
    <x v="1"/>
    <x v="2"/>
    <n v="6739"/>
    <n v="1"/>
    <n v="6739"/>
    <s v="Credit Card"/>
    <x v="0"/>
    <x v="1"/>
  </r>
  <r>
    <s v="BKG407"/>
    <x v="177"/>
    <d v="2025-01-11T00:00:00"/>
    <d v="2025-01-18T00:00:00"/>
    <x v="2"/>
    <x v="2"/>
    <x v="2"/>
    <x v="1"/>
    <x v="2"/>
    <n v="2265"/>
    <n v="7"/>
    <n v="15855"/>
    <s v="Net Banking"/>
    <x v="1"/>
    <x v="1"/>
  </r>
  <r>
    <s v="BKG408"/>
    <x v="168"/>
    <d v="2024-02-18T00:00:00"/>
    <d v="2024-02-23T00:00:00"/>
    <x v="3"/>
    <x v="4"/>
    <x v="1"/>
    <x v="3"/>
    <x v="0"/>
    <n v="1902"/>
    <n v="5"/>
    <n v="9510"/>
    <s v="Credit Card"/>
    <x v="2"/>
    <x v="1"/>
  </r>
  <r>
    <s v="BKG409"/>
    <x v="17"/>
    <d v="2024-03-28T00:00:00"/>
    <d v="2024-03-30T00:00:00"/>
    <x v="1"/>
    <x v="4"/>
    <x v="1"/>
    <x v="0"/>
    <x v="1"/>
    <n v="6911"/>
    <n v="2"/>
    <n v="13822"/>
    <s v="Credit Card"/>
    <x v="1"/>
    <x v="1"/>
  </r>
  <r>
    <s v="BKG410"/>
    <x v="119"/>
    <d v="2024-06-28T00:00:00"/>
    <d v="2024-06-29T00:00:00"/>
    <x v="2"/>
    <x v="0"/>
    <x v="2"/>
    <x v="2"/>
    <x v="1"/>
    <n v="2614"/>
    <n v="1"/>
    <n v="2614"/>
    <s v="Cash"/>
    <x v="1"/>
    <x v="1"/>
  </r>
  <r>
    <s v="BKG411"/>
    <x v="241"/>
    <d v="2025-01-08T00:00:00"/>
    <d v="2025-01-10T00:00:00"/>
    <x v="3"/>
    <x v="2"/>
    <x v="0"/>
    <x v="1"/>
    <x v="0"/>
    <n v="2134"/>
    <n v="2"/>
    <n v="4268"/>
    <s v="Net Banking"/>
    <x v="0"/>
    <x v="2"/>
  </r>
  <r>
    <s v="BKG412"/>
    <x v="218"/>
    <d v="2024-09-05T00:00:00"/>
    <d v="2024-09-07T00:00:00"/>
    <x v="3"/>
    <x v="3"/>
    <x v="2"/>
    <x v="1"/>
    <x v="1"/>
    <n v="7125"/>
    <n v="2"/>
    <n v="14250"/>
    <s v="UPI"/>
    <x v="2"/>
    <x v="1"/>
  </r>
  <r>
    <s v="BKG413"/>
    <x v="242"/>
    <d v="2024-07-11T00:00:00"/>
    <d v="2024-07-12T00:00:00"/>
    <x v="0"/>
    <x v="1"/>
    <x v="0"/>
    <x v="2"/>
    <x v="0"/>
    <n v="5868"/>
    <n v="1"/>
    <n v="5868"/>
    <s v="Credit Card"/>
    <x v="2"/>
    <x v="1"/>
  </r>
  <r>
    <s v="BKG414"/>
    <x v="178"/>
    <d v="2024-11-25T00:00:00"/>
    <d v="2024-12-01T00:00:00"/>
    <x v="3"/>
    <x v="4"/>
    <x v="2"/>
    <x v="1"/>
    <x v="2"/>
    <n v="5225"/>
    <n v="6"/>
    <n v="31350"/>
    <s v="Net Banking"/>
    <x v="1"/>
    <x v="1"/>
  </r>
  <r>
    <s v="BKG415"/>
    <x v="137"/>
    <d v="2024-12-13T00:00:00"/>
    <d v="2024-12-15T00:00:00"/>
    <x v="2"/>
    <x v="0"/>
    <x v="0"/>
    <x v="0"/>
    <x v="1"/>
    <n v="1690"/>
    <n v="2"/>
    <n v="3380"/>
    <s v="Net Banking"/>
    <x v="0"/>
    <x v="4"/>
  </r>
  <r>
    <s v="BKG416"/>
    <x v="171"/>
    <d v="2024-12-05T00:00:00"/>
    <d v="2024-12-09T00:00:00"/>
    <x v="3"/>
    <x v="0"/>
    <x v="1"/>
    <x v="0"/>
    <x v="1"/>
    <n v="2983"/>
    <n v="4"/>
    <n v="11932"/>
    <s v="Cash"/>
    <x v="1"/>
    <x v="1"/>
  </r>
  <r>
    <s v="BKG417"/>
    <x v="130"/>
    <d v="2024-06-28T00:00:00"/>
    <d v="2024-07-05T00:00:00"/>
    <x v="1"/>
    <x v="2"/>
    <x v="2"/>
    <x v="3"/>
    <x v="2"/>
    <n v="3467"/>
    <n v="7"/>
    <n v="24269"/>
    <s v="Cash"/>
    <x v="2"/>
    <x v="1"/>
  </r>
  <r>
    <s v="BKG418"/>
    <x v="95"/>
    <d v="2024-03-14T00:00:00"/>
    <d v="2024-03-21T00:00:00"/>
    <x v="0"/>
    <x v="1"/>
    <x v="0"/>
    <x v="1"/>
    <x v="1"/>
    <n v="5003"/>
    <n v="7"/>
    <n v="35021"/>
    <s v="UPI"/>
    <x v="2"/>
    <x v="1"/>
  </r>
  <r>
    <s v="BKG419"/>
    <x v="243"/>
    <d v="2024-04-29T00:00:00"/>
    <d v="2024-04-30T00:00:00"/>
    <x v="1"/>
    <x v="4"/>
    <x v="0"/>
    <x v="3"/>
    <x v="2"/>
    <n v="2646"/>
    <n v="1"/>
    <n v="2646"/>
    <s v="Credit Card"/>
    <x v="2"/>
    <x v="1"/>
  </r>
  <r>
    <s v="BKG420"/>
    <x v="211"/>
    <d v="2024-02-25T00:00:00"/>
    <d v="2024-02-28T00:00:00"/>
    <x v="3"/>
    <x v="0"/>
    <x v="2"/>
    <x v="2"/>
    <x v="0"/>
    <n v="3360"/>
    <n v="3"/>
    <n v="10080"/>
    <s v="Net Banking"/>
    <x v="1"/>
    <x v="1"/>
  </r>
  <r>
    <s v="BKG421"/>
    <x v="244"/>
    <d v="2024-07-05T00:00:00"/>
    <d v="2024-07-07T00:00:00"/>
    <x v="3"/>
    <x v="0"/>
    <x v="0"/>
    <x v="3"/>
    <x v="1"/>
    <n v="7916"/>
    <n v="2"/>
    <n v="15832"/>
    <s v="Credit Card"/>
    <x v="1"/>
    <x v="1"/>
  </r>
  <r>
    <s v="BKG422"/>
    <x v="207"/>
    <d v="2024-04-18T00:00:00"/>
    <d v="2024-04-22T00:00:00"/>
    <x v="0"/>
    <x v="1"/>
    <x v="0"/>
    <x v="2"/>
    <x v="2"/>
    <n v="5869"/>
    <n v="4"/>
    <n v="23476"/>
    <s v="UPI"/>
    <x v="2"/>
    <x v="1"/>
  </r>
  <r>
    <s v="BKG423"/>
    <x v="234"/>
    <d v="2024-07-07T00:00:00"/>
    <d v="2024-07-13T00:00:00"/>
    <x v="1"/>
    <x v="3"/>
    <x v="2"/>
    <x v="0"/>
    <x v="1"/>
    <n v="5199"/>
    <n v="6"/>
    <n v="31194"/>
    <s v="Credit Card"/>
    <x v="1"/>
    <x v="1"/>
  </r>
  <r>
    <s v="BKG424"/>
    <x v="115"/>
    <d v="2024-04-10T00:00:00"/>
    <d v="2024-04-17T00:00:00"/>
    <x v="1"/>
    <x v="0"/>
    <x v="1"/>
    <x v="0"/>
    <x v="1"/>
    <n v="4176"/>
    <n v="7"/>
    <n v="29232"/>
    <s v="Net Banking"/>
    <x v="0"/>
    <x v="3"/>
  </r>
  <r>
    <s v="BKG425"/>
    <x v="129"/>
    <d v="2025-01-10T00:00:00"/>
    <d v="2025-01-11T00:00:00"/>
    <x v="2"/>
    <x v="2"/>
    <x v="2"/>
    <x v="1"/>
    <x v="1"/>
    <n v="7283"/>
    <n v="1"/>
    <n v="7283"/>
    <s v="UPI"/>
    <x v="1"/>
    <x v="1"/>
  </r>
  <r>
    <s v="BKG426"/>
    <x v="66"/>
    <d v="2024-01-30T00:00:00"/>
    <d v="2024-02-01T00:00:00"/>
    <x v="2"/>
    <x v="1"/>
    <x v="2"/>
    <x v="0"/>
    <x v="1"/>
    <n v="2128"/>
    <n v="2"/>
    <n v="4256"/>
    <s v="Net Banking"/>
    <x v="1"/>
    <x v="1"/>
  </r>
  <r>
    <s v="BKG427"/>
    <x v="105"/>
    <d v="2024-07-08T00:00:00"/>
    <d v="2024-07-13T00:00:00"/>
    <x v="0"/>
    <x v="4"/>
    <x v="0"/>
    <x v="3"/>
    <x v="1"/>
    <n v="2911"/>
    <n v="5"/>
    <n v="14555"/>
    <s v="Credit Card"/>
    <x v="2"/>
    <x v="1"/>
  </r>
  <r>
    <s v="BKG428"/>
    <x v="245"/>
    <d v="2024-07-19T00:00:00"/>
    <d v="2024-07-24T00:00:00"/>
    <x v="3"/>
    <x v="0"/>
    <x v="2"/>
    <x v="2"/>
    <x v="2"/>
    <n v="3811"/>
    <n v="5"/>
    <n v="19055"/>
    <s v="UPI"/>
    <x v="2"/>
    <x v="1"/>
  </r>
  <r>
    <s v="BKG429"/>
    <x v="188"/>
    <d v="2025-01-11T00:00:00"/>
    <d v="2025-01-18T00:00:00"/>
    <x v="3"/>
    <x v="1"/>
    <x v="0"/>
    <x v="2"/>
    <x v="2"/>
    <n v="6530"/>
    <n v="7"/>
    <n v="45710"/>
    <s v="Net Banking"/>
    <x v="1"/>
    <x v="1"/>
  </r>
  <r>
    <s v="BKG430"/>
    <x v="175"/>
    <d v="2024-03-29T00:00:00"/>
    <d v="2024-04-05T00:00:00"/>
    <x v="1"/>
    <x v="3"/>
    <x v="2"/>
    <x v="0"/>
    <x v="2"/>
    <n v="1745"/>
    <n v="7"/>
    <n v="12215"/>
    <s v="Cash"/>
    <x v="1"/>
    <x v="1"/>
  </r>
  <r>
    <s v="BKG431"/>
    <x v="35"/>
    <d v="2024-07-10T00:00:00"/>
    <d v="2024-07-16T00:00:00"/>
    <x v="0"/>
    <x v="2"/>
    <x v="0"/>
    <x v="2"/>
    <x v="2"/>
    <n v="6818"/>
    <n v="6"/>
    <n v="40908"/>
    <s v="Net Banking"/>
    <x v="1"/>
    <x v="1"/>
  </r>
  <r>
    <s v="BKG432"/>
    <x v="153"/>
    <d v="2024-02-18T00:00:00"/>
    <d v="2024-02-24T00:00:00"/>
    <x v="3"/>
    <x v="4"/>
    <x v="2"/>
    <x v="0"/>
    <x v="0"/>
    <n v="4607"/>
    <n v="6"/>
    <n v="27642"/>
    <s v="Credit Card"/>
    <x v="1"/>
    <x v="1"/>
  </r>
  <r>
    <s v="BKG433"/>
    <x v="242"/>
    <d v="2024-07-20T00:00:00"/>
    <d v="2024-07-23T00:00:00"/>
    <x v="3"/>
    <x v="0"/>
    <x v="2"/>
    <x v="3"/>
    <x v="2"/>
    <n v="6833"/>
    <n v="3"/>
    <n v="20499"/>
    <s v="Credit Card"/>
    <x v="0"/>
    <x v="3"/>
  </r>
  <r>
    <s v="BKG434"/>
    <x v="203"/>
    <d v="2024-09-23T00:00:00"/>
    <d v="2024-09-26T00:00:00"/>
    <x v="3"/>
    <x v="4"/>
    <x v="0"/>
    <x v="2"/>
    <x v="2"/>
    <n v="3263"/>
    <n v="3"/>
    <n v="9789"/>
    <s v="UPI"/>
    <x v="0"/>
    <x v="3"/>
  </r>
  <r>
    <s v="BKG435"/>
    <x v="171"/>
    <d v="2024-12-03T00:00:00"/>
    <d v="2024-12-07T00:00:00"/>
    <x v="1"/>
    <x v="4"/>
    <x v="1"/>
    <x v="0"/>
    <x v="2"/>
    <n v="3208"/>
    <n v="4"/>
    <n v="12832"/>
    <s v="Cash"/>
    <x v="1"/>
    <x v="1"/>
  </r>
  <r>
    <s v="BKG436"/>
    <x v="18"/>
    <d v="2024-08-22T00:00:00"/>
    <d v="2024-08-23T00:00:00"/>
    <x v="0"/>
    <x v="1"/>
    <x v="2"/>
    <x v="2"/>
    <x v="0"/>
    <n v="5620"/>
    <n v="1"/>
    <n v="5620"/>
    <s v="Credit Card"/>
    <x v="1"/>
    <x v="1"/>
  </r>
  <r>
    <s v="BKG437"/>
    <x v="214"/>
    <d v="2024-07-24T00:00:00"/>
    <d v="2024-07-30T00:00:00"/>
    <x v="3"/>
    <x v="1"/>
    <x v="0"/>
    <x v="1"/>
    <x v="1"/>
    <n v="5968"/>
    <n v="6"/>
    <n v="35808"/>
    <s v="UPI"/>
    <x v="1"/>
    <x v="1"/>
  </r>
  <r>
    <s v="BKG438"/>
    <x v="61"/>
    <d v="2025-01-11T00:00:00"/>
    <d v="2025-01-14T00:00:00"/>
    <x v="2"/>
    <x v="0"/>
    <x v="0"/>
    <x v="0"/>
    <x v="2"/>
    <n v="3496"/>
    <n v="3"/>
    <n v="10488"/>
    <s v="Net Banking"/>
    <x v="0"/>
    <x v="3"/>
  </r>
  <r>
    <s v="BKG439"/>
    <x v="246"/>
    <d v="2024-11-06T00:00:00"/>
    <d v="2024-11-08T00:00:00"/>
    <x v="3"/>
    <x v="0"/>
    <x v="2"/>
    <x v="1"/>
    <x v="2"/>
    <n v="4489"/>
    <n v="2"/>
    <n v="8978"/>
    <s v="Net Banking"/>
    <x v="1"/>
    <x v="1"/>
  </r>
  <r>
    <s v="BKG440"/>
    <x v="115"/>
    <d v="2024-04-13T00:00:00"/>
    <d v="2024-04-14T00:00:00"/>
    <x v="1"/>
    <x v="1"/>
    <x v="1"/>
    <x v="3"/>
    <x v="2"/>
    <n v="7099"/>
    <n v="1"/>
    <n v="7099"/>
    <s v="Credit Card"/>
    <x v="1"/>
    <x v="1"/>
  </r>
  <r>
    <s v="BKG441"/>
    <x v="104"/>
    <d v="2024-09-29T00:00:00"/>
    <d v="2024-10-02T00:00:00"/>
    <x v="3"/>
    <x v="4"/>
    <x v="2"/>
    <x v="2"/>
    <x v="1"/>
    <n v="3651"/>
    <n v="3"/>
    <n v="10953"/>
    <s v="UPI"/>
    <x v="0"/>
    <x v="0"/>
  </r>
  <r>
    <s v="BKG442"/>
    <x v="185"/>
    <d v="2024-11-19T00:00:00"/>
    <d v="2024-11-22T00:00:00"/>
    <x v="1"/>
    <x v="0"/>
    <x v="0"/>
    <x v="2"/>
    <x v="0"/>
    <n v="7025"/>
    <n v="3"/>
    <n v="21075"/>
    <s v="Credit Card"/>
    <x v="1"/>
    <x v="1"/>
  </r>
  <r>
    <s v="BKG443"/>
    <x v="47"/>
    <d v="2024-10-16T00:00:00"/>
    <d v="2024-10-22T00:00:00"/>
    <x v="3"/>
    <x v="0"/>
    <x v="2"/>
    <x v="3"/>
    <x v="0"/>
    <n v="5181"/>
    <n v="6"/>
    <n v="31086"/>
    <s v="Cash"/>
    <x v="2"/>
    <x v="1"/>
  </r>
  <r>
    <s v="BKG444"/>
    <x v="44"/>
    <d v="2024-05-23T00:00:00"/>
    <d v="2024-05-27T00:00:00"/>
    <x v="3"/>
    <x v="4"/>
    <x v="1"/>
    <x v="0"/>
    <x v="0"/>
    <n v="6180"/>
    <n v="4"/>
    <n v="24720"/>
    <s v="Net Banking"/>
    <x v="1"/>
    <x v="1"/>
  </r>
  <r>
    <s v="BKG445"/>
    <x v="197"/>
    <d v="2024-09-05T00:00:00"/>
    <d v="2024-09-11T00:00:00"/>
    <x v="3"/>
    <x v="1"/>
    <x v="2"/>
    <x v="2"/>
    <x v="1"/>
    <n v="1732"/>
    <n v="6"/>
    <n v="10392"/>
    <s v="Net Banking"/>
    <x v="0"/>
    <x v="2"/>
  </r>
  <r>
    <s v="BKG446"/>
    <x v="139"/>
    <d v="2024-05-21T00:00:00"/>
    <d v="2024-05-22T00:00:00"/>
    <x v="2"/>
    <x v="0"/>
    <x v="2"/>
    <x v="3"/>
    <x v="0"/>
    <n v="7557"/>
    <n v="1"/>
    <n v="7557"/>
    <s v="Credit Card"/>
    <x v="0"/>
    <x v="4"/>
  </r>
  <r>
    <s v="BKG447"/>
    <x v="94"/>
    <d v="2024-08-22T00:00:00"/>
    <d v="2024-08-25T00:00:00"/>
    <x v="2"/>
    <x v="4"/>
    <x v="2"/>
    <x v="2"/>
    <x v="0"/>
    <n v="3740"/>
    <n v="3"/>
    <n v="11220"/>
    <s v="Credit Card"/>
    <x v="1"/>
    <x v="1"/>
  </r>
  <r>
    <s v="BKG448"/>
    <x v="247"/>
    <d v="2024-04-22T00:00:00"/>
    <d v="2024-04-23T00:00:00"/>
    <x v="3"/>
    <x v="2"/>
    <x v="2"/>
    <x v="1"/>
    <x v="1"/>
    <n v="2861"/>
    <n v="1"/>
    <n v="2861"/>
    <s v="Credit Card"/>
    <x v="1"/>
    <x v="1"/>
  </r>
  <r>
    <s v="BKG449"/>
    <x v="180"/>
    <d v="2024-02-07T00:00:00"/>
    <d v="2024-02-14T00:00:00"/>
    <x v="0"/>
    <x v="0"/>
    <x v="2"/>
    <x v="2"/>
    <x v="0"/>
    <n v="6345"/>
    <n v="7"/>
    <n v="44415"/>
    <s v="UPI"/>
    <x v="1"/>
    <x v="1"/>
  </r>
  <r>
    <s v="BKG450"/>
    <x v="248"/>
    <d v="2024-05-20T00:00:00"/>
    <d v="2024-05-27T00:00:00"/>
    <x v="3"/>
    <x v="1"/>
    <x v="0"/>
    <x v="0"/>
    <x v="2"/>
    <n v="5819"/>
    <n v="7"/>
    <n v="40733"/>
    <s v="Cash"/>
    <x v="2"/>
    <x v="1"/>
  </r>
  <r>
    <s v="BKG451"/>
    <x v="13"/>
    <d v="2024-11-23T00:00:00"/>
    <d v="2024-11-26T00:00:00"/>
    <x v="2"/>
    <x v="0"/>
    <x v="2"/>
    <x v="0"/>
    <x v="0"/>
    <n v="4923"/>
    <n v="3"/>
    <n v="14769"/>
    <s v="Cash"/>
    <x v="1"/>
    <x v="1"/>
  </r>
  <r>
    <s v="BKG452"/>
    <x v="195"/>
    <d v="2024-04-17T00:00:00"/>
    <d v="2024-04-18T00:00:00"/>
    <x v="1"/>
    <x v="4"/>
    <x v="1"/>
    <x v="1"/>
    <x v="2"/>
    <n v="3535"/>
    <n v="1"/>
    <n v="3535"/>
    <s v="UPI"/>
    <x v="1"/>
    <x v="1"/>
  </r>
  <r>
    <s v="BKG453"/>
    <x v="73"/>
    <d v="2024-08-21T00:00:00"/>
    <d v="2024-08-22T00:00:00"/>
    <x v="3"/>
    <x v="3"/>
    <x v="1"/>
    <x v="1"/>
    <x v="0"/>
    <n v="5779"/>
    <n v="1"/>
    <n v="5779"/>
    <s v="Cash"/>
    <x v="0"/>
    <x v="1"/>
  </r>
  <r>
    <s v="BKG454"/>
    <x v="218"/>
    <d v="2024-09-01T00:00:00"/>
    <d v="2024-09-03T00:00:00"/>
    <x v="3"/>
    <x v="3"/>
    <x v="0"/>
    <x v="2"/>
    <x v="1"/>
    <n v="2976"/>
    <n v="2"/>
    <n v="5952"/>
    <s v="Net Banking"/>
    <x v="1"/>
    <x v="1"/>
  </r>
  <r>
    <s v="BKG455"/>
    <x v="35"/>
    <d v="2024-07-15T00:00:00"/>
    <d v="2024-07-22T00:00:00"/>
    <x v="0"/>
    <x v="3"/>
    <x v="0"/>
    <x v="0"/>
    <x v="1"/>
    <n v="4570"/>
    <n v="7"/>
    <n v="31990"/>
    <s v="Net Banking"/>
    <x v="1"/>
    <x v="1"/>
  </r>
  <r>
    <s v="BKG456"/>
    <x v="203"/>
    <d v="2024-09-18T00:00:00"/>
    <d v="2024-09-20T00:00:00"/>
    <x v="0"/>
    <x v="4"/>
    <x v="2"/>
    <x v="3"/>
    <x v="2"/>
    <n v="3922"/>
    <n v="2"/>
    <n v="7844"/>
    <s v="Net Banking"/>
    <x v="0"/>
    <x v="3"/>
  </r>
  <r>
    <s v="BKG457"/>
    <x v="249"/>
    <d v="2024-09-29T00:00:00"/>
    <d v="2024-10-05T00:00:00"/>
    <x v="0"/>
    <x v="0"/>
    <x v="1"/>
    <x v="2"/>
    <x v="2"/>
    <n v="2394"/>
    <n v="6"/>
    <n v="14364"/>
    <s v="Net Banking"/>
    <x v="2"/>
    <x v="1"/>
  </r>
  <r>
    <s v="BKG458"/>
    <x v="184"/>
    <d v="2024-10-28T00:00:00"/>
    <d v="2024-11-03T00:00:00"/>
    <x v="1"/>
    <x v="4"/>
    <x v="0"/>
    <x v="2"/>
    <x v="0"/>
    <n v="5071"/>
    <n v="6"/>
    <n v="30426"/>
    <s v="Credit Card"/>
    <x v="1"/>
    <x v="1"/>
  </r>
  <r>
    <s v="BKG459"/>
    <x v="187"/>
    <d v="2024-11-20T00:00:00"/>
    <d v="2024-11-23T00:00:00"/>
    <x v="2"/>
    <x v="4"/>
    <x v="1"/>
    <x v="0"/>
    <x v="2"/>
    <n v="3311"/>
    <n v="3"/>
    <n v="9933"/>
    <s v="Credit Card"/>
    <x v="1"/>
    <x v="1"/>
  </r>
  <r>
    <s v="BKG460"/>
    <x v="199"/>
    <d v="2024-04-11T00:00:00"/>
    <d v="2024-04-12T00:00:00"/>
    <x v="1"/>
    <x v="4"/>
    <x v="1"/>
    <x v="1"/>
    <x v="2"/>
    <n v="5089"/>
    <n v="1"/>
    <n v="5089"/>
    <s v="UPI"/>
    <x v="2"/>
    <x v="1"/>
  </r>
  <r>
    <s v="BKG461"/>
    <x v="110"/>
    <d v="2024-09-18T00:00:00"/>
    <d v="2024-09-23T00:00:00"/>
    <x v="2"/>
    <x v="1"/>
    <x v="2"/>
    <x v="2"/>
    <x v="1"/>
    <n v="1594"/>
    <n v="5"/>
    <n v="7970"/>
    <s v="Cash"/>
    <x v="2"/>
    <x v="1"/>
  </r>
  <r>
    <s v="BKG462"/>
    <x v="57"/>
    <d v="2024-12-13T00:00:00"/>
    <d v="2024-12-16T00:00:00"/>
    <x v="1"/>
    <x v="1"/>
    <x v="0"/>
    <x v="1"/>
    <x v="0"/>
    <n v="4914"/>
    <n v="3"/>
    <n v="14742"/>
    <s v="UPI"/>
    <x v="0"/>
    <x v="1"/>
  </r>
  <r>
    <s v="BKG463"/>
    <x v="57"/>
    <d v="2024-12-09T00:00:00"/>
    <d v="2024-12-13T00:00:00"/>
    <x v="2"/>
    <x v="3"/>
    <x v="1"/>
    <x v="3"/>
    <x v="0"/>
    <n v="2842"/>
    <n v="4"/>
    <n v="11368"/>
    <s v="Cash"/>
    <x v="2"/>
    <x v="1"/>
  </r>
  <r>
    <s v="BKG464"/>
    <x v="221"/>
    <d v="2024-06-15T00:00:00"/>
    <d v="2024-06-16T00:00:00"/>
    <x v="2"/>
    <x v="4"/>
    <x v="0"/>
    <x v="1"/>
    <x v="1"/>
    <n v="5799"/>
    <n v="1"/>
    <n v="5799"/>
    <s v="UPI"/>
    <x v="2"/>
    <x v="1"/>
  </r>
  <r>
    <s v="BKG465"/>
    <x v="193"/>
    <d v="2024-12-07T00:00:00"/>
    <d v="2024-12-08T00:00:00"/>
    <x v="0"/>
    <x v="2"/>
    <x v="1"/>
    <x v="1"/>
    <x v="2"/>
    <n v="2794"/>
    <n v="1"/>
    <n v="2794"/>
    <s v="Cash"/>
    <x v="1"/>
    <x v="1"/>
  </r>
  <r>
    <s v="BKG466"/>
    <x v="244"/>
    <d v="2024-07-06T00:00:00"/>
    <d v="2024-07-09T00:00:00"/>
    <x v="3"/>
    <x v="0"/>
    <x v="0"/>
    <x v="0"/>
    <x v="1"/>
    <n v="3623"/>
    <n v="3"/>
    <n v="10869"/>
    <s v="Net Banking"/>
    <x v="2"/>
    <x v="1"/>
  </r>
  <r>
    <s v="BKG467"/>
    <x v="69"/>
    <d v="2024-10-04T00:00:00"/>
    <d v="2024-10-09T00:00:00"/>
    <x v="1"/>
    <x v="1"/>
    <x v="2"/>
    <x v="1"/>
    <x v="0"/>
    <n v="5504"/>
    <n v="5"/>
    <n v="27520"/>
    <s v="Net Banking"/>
    <x v="1"/>
    <x v="1"/>
  </r>
  <r>
    <s v="BKG468"/>
    <x v="250"/>
    <d v="2024-09-27T00:00:00"/>
    <d v="2024-10-03T00:00:00"/>
    <x v="3"/>
    <x v="4"/>
    <x v="1"/>
    <x v="0"/>
    <x v="2"/>
    <n v="7290"/>
    <n v="6"/>
    <n v="43740"/>
    <s v="Credit Card"/>
    <x v="2"/>
    <x v="1"/>
  </r>
  <r>
    <s v="BKG469"/>
    <x v="120"/>
    <d v="2024-10-15T00:00:00"/>
    <d v="2024-10-20T00:00:00"/>
    <x v="3"/>
    <x v="2"/>
    <x v="0"/>
    <x v="1"/>
    <x v="1"/>
    <n v="6192"/>
    <n v="5"/>
    <n v="30960"/>
    <s v="Net Banking"/>
    <x v="2"/>
    <x v="1"/>
  </r>
  <r>
    <s v="BKG470"/>
    <x v="209"/>
    <d v="2024-09-30T00:00:00"/>
    <d v="2024-10-02T00:00:00"/>
    <x v="3"/>
    <x v="4"/>
    <x v="0"/>
    <x v="3"/>
    <x v="1"/>
    <n v="4797"/>
    <n v="2"/>
    <n v="9594"/>
    <s v="UPI"/>
    <x v="1"/>
    <x v="1"/>
  </r>
  <r>
    <s v="BKG471"/>
    <x v="251"/>
    <d v="2024-11-20T00:00:00"/>
    <d v="2024-11-27T00:00:00"/>
    <x v="0"/>
    <x v="1"/>
    <x v="2"/>
    <x v="2"/>
    <x v="1"/>
    <n v="6073"/>
    <n v="7"/>
    <n v="42511"/>
    <s v="Credit Card"/>
    <x v="1"/>
    <x v="1"/>
  </r>
  <r>
    <s v="BKG472"/>
    <x v="252"/>
    <d v="2024-02-09T00:00:00"/>
    <d v="2024-02-15T00:00:00"/>
    <x v="3"/>
    <x v="0"/>
    <x v="2"/>
    <x v="0"/>
    <x v="2"/>
    <n v="3885"/>
    <n v="6"/>
    <n v="23310"/>
    <s v="UPI"/>
    <x v="1"/>
    <x v="1"/>
  </r>
  <r>
    <s v="BKG473"/>
    <x v="168"/>
    <d v="2024-02-29T00:00:00"/>
    <d v="2024-03-01T00:00:00"/>
    <x v="1"/>
    <x v="3"/>
    <x v="1"/>
    <x v="0"/>
    <x v="1"/>
    <n v="6716"/>
    <n v="1"/>
    <n v="6716"/>
    <s v="Cash"/>
    <x v="1"/>
    <x v="1"/>
  </r>
  <r>
    <s v="BKG474"/>
    <x v="253"/>
    <d v="2024-02-01T00:00:00"/>
    <d v="2024-02-03T00:00:00"/>
    <x v="1"/>
    <x v="0"/>
    <x v="0"/>
    <x v="3"/>
    <x v="0"/>
    <n v="2061"/>
    <n v="2"/>
    <n v="4122"/>
    <s v="Net Banking"/>
    <x v="0"/>
    <x v="0"/>
  </r>
  <r>
    <s v="BKG475"/>
    <x v="254"/>
    <d v="2024-02-23T00:00:00"/>
    <d v="2024-02-29T00:00:00"/>
    <x v="2"/>
    <x v="0"/>
    <x v="1"/>
    <x v="2"/>
    <x v="1"/>
    <n v="2364"/>
    <n v="6"/>
    <n v="14184"/>
    <s v="UPI"/>
    <x v="2"/>
    <x v="1"/>
  </r>
  <r>
    <s v="BKG476"/>
    <x v="157"/>
    <d v="2024-03-16T00:00:00"/>
    <d v="2024-03-23T00:00:00"/>
    <x v="0"/>
    <x v="4"/>
    <x v="0"/>
    <x v="0"/>
    <x v="1"/>
    <n v="4868"/>
    <n v="7"/>
    <n v="34076"/>
    <s v="Net Banking"/>
    <x v="0"/>
    <x v="0"/>
  </r>
  <r>
    <s v="BKG477"/>
    <x v="255"/>
    <d v="2024-12-25T00:00:00"/>
    <d v="2025-01-01T00:00:00"/>
    <x v="0"/>
    <x v="0"/>
    <x v="1"/>
    <x v="0"/>
    <x v="1"/>
    <n v="5139"/>
    <n v="7"/>
    <n v="35973"/>
    <s v="Credit Card"/>
    <x v="0"/>
    <x v="0"/>
  </r>
  <r>
    <s v="BKG478"/>
    <x v="89"/>
    <d v="2024-02-20T00:00:00"/>
    <d v="2024-02-23T00:00:00"/>
    <x v="3"/>
    <x v="0"/>
    <x v="2"/>
    <x v="0"/>
    <x v="0"/>
    <n v="3518"/>
    <n v="3"/>
    <n v="10554"/>
    <s v="Credit Card"/>
    <x v="2"/>
    <x v="1"/>
  </r>
  <r>
    <s v="BKG479"/>
    <x v="62"/>
    <d v="2024-04-21T00:00:00"/>
    <d v="2024-04-26T00:00:00"/>
    <x v="3"/>
    <x v="4"/>
    <x v="1"/>
    <x v="3"/>
    <x v="0"/>
    <n v="5920"/>
    <n v="5"/>
    <n v="29600"/>
    <s v="UPI"/>
    <x v="0"/>
    <x v="3"/>
  </r>
  <r>
    <s v="BKG480"/>
    <x v="110"/>
    <d v="2024-10-07T00:00:00"/>
    <d v="2024-10-12T00:00:00"/>
    <x v="1"/>
    <x v="3"/>
    <x v="2"/>
    <x v="2"/>
    <x v="1"/>
    <n v="3961"/>
    <n v="5"/>
    <n v="19805"/>
    <s v="Net Banking"/>
    <x v="1"/>
    <x v="1"/>
  </r>
  <r>
    <s v="BKG481"/>
    <x v="66"/>
    <d v="2024-02-13T00:00:00"/>
    <d v="2024-02-16T00:00:00"/>
    <x v="2"/>
    <x v="1"/>
    <x v="0"/>
    <x v="1"/>
    <x v="2"/>
    <n v="3671"/>
    <n v="3"/>
    <n v="11013"/>
    <s v="Net Banking"/>
    <x v="2"/>
    <x v="1"/>
  </r>
  <r>
    <s v="BKG482"/>
    <x v="210"/>
    <d v="2024-09-30T00:00:00"/>
    <d v="2024-10-05T00:00:00"/>
    <x v="0"/>
    <x v="0"/>
    <x v="0"/>
    <x v="3"/>
    <x v="1"/>
    <n v="7067"/>
    <n v="5"/>
    <n v="35335"/>
    <s v="Credit Card"/>
    <x v="1"/>
    <x v="1"/>
  </r>
  <r>
    <s v="BKG483"/>
    <x v="36"/>
    <d v="2024-10-01T00:00:00"/>
    <d v="2024-10-05T00:00:00"/>
    <x v="1"/>
    <x v="0"/>
    <x v="1"/>
    <x v="2"/>
    <x v="0"/>
    <n v="3650"/>
    <n v="4"/>
    <n v="14600"/>
    <s v="Cash"/>
    <x v="2"/>
    <x v="1"/>
  </r>
  <r>
    <s v="BKG484"/>
    <x v="129"/>
    <d v="2025-01-07T00:00:00"/>
    <d v="2025-01-08T00:00:00"/>
    <x v="3"/>
    <x v="2"/>
    <x v="1"/>
    <x v="3"/>
    <x v="2"/>
    <n v="7994"/>
    <n v="1"/>
    <n v="7994"/>
    <s v="UPI"/>
    <x v="1"/>
    <x v="1"/>
  </r>
  <r>
    <s v="BKG485"/>
    <x v="14"/>
    <d v="2024-10-19T00:00:00"/>
    <d v="2024-10-20T00:00:00"/>
    <x v="0"/>
    <x v="4"/>
    <x v="2"/>
    <x v="3"/>
    <x v="1"/>
    <n v="7447"/>
    <n v="1"/>
    <n v="7447"/>
    <s v="Credit Card"/>
    <x v="1"/>
    <x v="1"/>
  </r>
  <r>
    <s v="BKG486"/>
    <x v="51"/>
    <d v="2024-07-04T00:00:00"/>
    <d v="2024-07-06T00:00:00"/>
    <x v="3"/>
    <x v="0"/>
    <x v="2"/>
    <x v="1"/>
    <x v="2"/>
    <n v="5745"/>
    <n v="2"/>
    <n v="11490"/>
    <s v="Credit Card"/>
    <x v="2"/>
    <x v="1"/>
  </r>
  <r>
    <s v="BKG487"/>
    <x v="142"/>
    <d v="2024-02-04T00:00:00"/>
    <d v="2024-02-10T00:00:00"/>
    <x v="3"/>
    <x v="0"/>
    <x v="2"/>
    <x v="2"/>
    <x v="0"/>
    <n v="2248"/>
    <n v="6"/>
    <n v="13488"/>
    <s v="UPI"/>
    <x v="1"/>
    <x v="1"/>
  </r>
  <r>
    <s v="BKG488"/>
    <x v="212"/>
    <d v="2024-08-24T00:00:00"/>
    <d v="2024-08-27T00:00:00"/>
    <x v="1"/>
    <x v="3"/>
    <x v="0"/>
    <x v="3"/>
    <x v="1"/>
    <n v="4106"/>
    <n v="3"/>
    <n v="12318"/>
    <s v="Cash"/>
    <x v="1"/>
    <x v="1"/>
  </r>
  <r>
    <s v="BKG489"/>
    <x v="52"/>
    <d v="2024-07-29T00:00:00"/>
    <d v="2024-07-30T00:00:00"/>
    <x v="0"/>
    <x v="3"/>
    <x v="2"/>
    <x v="0"/>
    <x v="2"/>
    <n v="5293"/>
    <n v="1"/>
    <n v="5293"/>
    <s v="Credit Card"/>
    <x v="2"/>
    <x v="1"/>
  </r>
  <r>
    <s v="BKG490"/>
    <x v="26"/>
    <d v="2024-05-31T00:00:00"/>
    <d v="2024-06-07T00:00:00"/>
    <x v="3"/>
    <x v="4"/>
    <x v="1"/>
    <x v="1"/>
    <x v="2"/>
    <n v="5967"/>
    <n v="7"/>
    <n v="41769"/>
    <s v="Cash"/>
    <x v="1"/>
    <x v="1"/>
  </r>
  <r>
    <s v="BKG491"/>
    <x v="256"/>
    <d v="2024-04-28T00:00:00"/>
    <d v="2024-04-30T00:00:00"/>
    <x v="2"/>
    <x v="1"/>
    <x v="0"/>
    <x v="1"/>
    <x v="2"/>
    <n v="2924"/>
    <n v="2"/>
    <n v="5848"/>
    <s v="Cash"/>
    <x v="2"/>
    <x v="1"/>
  </r>
  <r>
    <s v="BKG492"/>
    <x v="28"/>
    <d v="2024-06-06T00:00:00"/>
    <d v="2024-06-09T00:00:00"/>
    <x v="3"/>
    <x v="3"/>
    <x v="2"/>
    <x v="0"/>
    <x v="1"/>
    <n v="3033"/>
    <n v="3"/>
    <n v="9099"/>
    <s v="Cash"/>
    <x v="2"/>
    <x v="1"/>
  </r>
  <r>
    <s v="BKG493"/>
    <x v="4"/>
    <d v="2024-08-27T00:00:00"/>
    <d v="2024-09-02T00:00:00"/>
    <x v="3"/>
    <x v="0"/>
    <x v="0"/>
    <x v="3"/>
    <x v="1"/>
    <n v="2753"/>
    <n v="6"/>
    <n v="16518"/>
    <s v="UPI"/>
    <x v="2"/>
    <x v="1"/>
  </r>
  <r>
    <s v="BKG494"/>
    <x v="235"/>
    <d v="2024-11-03T00:00:00"/>
    <d v="2024-11-10T00:00:00"/>
    <x v="2"/>
    <x v="0"/>
    <x v="0"/>
    <x v="0"/>
    <x v="2"/>
    <n v="7743"/>
    <n v="7"/>
    <n v="54201"/>
    <s v="Credit Card"/>
    <x v="1"/>
    <x v="1"/>
  </r>
  <r>
    <s v="BKG495"/>
    <x v="103"/>
    <d v="2024-02-20T00:00:00"/>
    <d v="2024-02-21T00:00:00"/>
    <x v="3"/>
    <x v="1"/>
    <x v="1"/>
    <x v="3"/>
    <x v="2"/>
    <n v="5229"/>
    <n v="1"/>
    <n v="5229"/>
    <s v="Net Banking"/>
    <x v="0"/>
    <x v="2"/>
  </r>
  <r>
    <s v="BKG496"/>
    <x v="257"/>
    <d v="2024-08-24T00:00:00"/>
    <d v="2024-08-28T00:00:00"/>
    <x v="0"/>
    <x v="1"/>
    <x v="0"/>
    <x v="0"/>
    <x v="0"/>
    <n v="6221"/>
    <n v="4"/>
    <n v="24884"/>
    <s v="Cash"/>
    <x v="1"/>
    <x v="1"/>
  </r>
  <r>
    <s v="BKG497"/>
    <x v="35"/>
    <d v="2024-07-13T00:00:00"/>
    <d v="2024-07-19T00:00:00"/>
    <x v="3"/>
    <x v="1"/>
    <x v="0"/>
    <x v="1"/>
    <x v="0"/>
    <n v="5473"/>
    <n v="6"/>
    <n v="32838"/>
    <s v="Cash"/>
    <x v="0"/>
    <x v="1"/>
  </r>
  <r>
    <s v="BKG498"/>
    <x v="145"/>
    <d v="2024-08-10T00:00:00"/>
    <d v="2024-08-14T00:00:00"/>
    <x v="0"/>
    <x v="0"/>
    <x v="2"/>
    <x v="3"/>
    <x v="1"/>
    <n v="4950"/>
    <n v="4"/>
    <n v="19800"/>
    <s v="Cash"/>
    <x v="1"/>
    <x v="1"/>
  </r>
  <r>
    <s v="BKG499"/>
    <x v="99"/>
    <d v="2024-12-01T00:00:00"/>
    <d v="2024-12-06T00:00:00"/>
    <x v="0"/>
    <x v="1"/>
    <x v="0"/>
    <x v="3"/>
    <x v="0"/>
    <n v="3684"/>
    <n v="5"/>
    <n v="18420"/>
    <s v="Net Banking"/>
    <x v="2"/>
    <x v="1"/>
  </r>
  <r>
    <s v="BKG500"/>
    <x v="258"/>
    <d v="2024-11-29T00:00:00"/>
    <d v="2024-12-03T00:00:00"/>
    <x v="1"/>
    <x v="3"/>
    <x v="0"/>
    <x v="1"/>
    <x v="1"/>
    <n v="4591"/>
    <n v="4"/>
    <n v="18364"/>
    <s v="Net Banking"/>
    <x v="1"/>
    <x v="1"/>
  </r>
  <r>
    <s v="BKG501"/>
    <x v="255"/>
    <d v="2024-12-10T00:00:00"/>
    <d v="2024-12-11T00:00:00"/>
    <x v="1"/>
    <x v="3"/>
    <x v="1"/>
    <x v="3"/>
    <x v="0"/>
    <n v="2678"/>
    <n v="1"/>
    <n v="2678"/>
    <s v="UPI"/>
    <x v="1"/>
    <x v="1"/>
  </r>
  <r>
    <s v="BKG502"/>
    <x v="259"/>
    <d v="2024-04-23T00:00:00"/>
    <d v="2024-04-24T00:00:00"/>
    <x v="2"/>
    <x v="3"/>
    <x v="1"/>
    <x v="0"/>
    <x v="1"/>
    <n v="3944"/>
    <n v="1"/>
    <n v="3944"/>
    <s v="Credit Card"/>
    <x v="0"/>
    <x v="4"/>
  </r>
  <r>
    <s v="BKG503"/>
    <x v="260"/>
    <d v="2024-09-06T00:00:00"/>
    <d v="2024-09-13T00:00:00"/>
    <x v="0"/>
    <x v="4"/>
    <x v="0"/>
    <x v="2"/>
    <x v="2"/>
    <n v="3043"/>
    <n v="7"/>
    <n v="21301"/>
    <s v="UPI"/>
    <x v="2"/>
    <x v="1"/>
  </r>
  <r>
    <s v="BKG504"/>
    <x v="261"/>
    <d v="2024-03-03T00:00:00"/>
    <d v="2024-03-05T00:00:00"/>
    <x v="0"/>
    <x v="0"/>
    <x v="0"/>
    <x v="0"/>
    <x v="1"/>
    <n v="3617"/>
    <n v="2"/>
    <n v="7234"/>
    <s v="UPI"/>
    <x v="2"/>
    <x v="1"/>
  </r>
  <r>
    <s v="BKG505"/>
    <x v="92"/>
    <d v="2024-02-24T00:00:00"/>
    <d v="2024-02-27T00:00:00"/>
    <x v="0"/>
    <x v="3"/>
    <x v="2"/>
    <x v="0"/>
    <x v="1"/>
    <n v="3715"/>
    <n v="3"/>
    <n v="11145"/>
    <s v="Cash"/>
    <x v="1"/>
    <x v="1"/>
  </r>
  <r>
    <s v="BKG506"/>
    <x v="262"/>
    <d v="2024-01-08T00:00:00"/>
    <d v="2024-01-14T00:00:00"/>
    <x v="3"/>
    <x v="4"/>
    <x v="2"/>
    <x v="2"/>
    <x v="2"/>
    <n v="7124"/>
    <n v="6"/>
    <n v="42744"/>
    <s v="Cash"/>
    <x v="1"/>
    <x v="1"/>
  </r>
  <r>
    <s v="BKG507"/>
    <x v="217"/>
    <d v="2024-04-06T00:00:00"/>
    <d v="2024-04-08T00:00:00"/>
    <x v="0"/>
    <x v="2"/>
    <x v="0"/>
    <x v="0"/>
    <x v="0"/>
    <n v="2475"/>
    <n v="2"/>
    <n v="4950"/>
    <s v="Cash"/>
    <x v="1"/>
    <x v="1"/>
  </r>
  <r>
    <s v="BKG508"/>
    <x v="110"/>
    <d v="2024-10-07T00:00:00"/>
    <d v="2024-10-09T00:00:00"/>
    <x v="2"/>
    <x v="1"/>
    <x v="0"/>
    <x v="3"/>
    <x v="1"/>
    <n v="6398"/>
    <n v="2"/>
    <n v="12796"/>
    <s v="Credit Card"/>
    <x v="0"/>
    <x v="4"/>
  </r>
  <r>
    <s v="BKG509"/>
    <x v="140"/>
    <d v="2024-03-30T00:00:00"/>
    <d v="2024-04-06T00:00:00"/>
    <x v="0"/>
    <x v="1"/>
    <x v="2"/>
    <x v="0"/>
    <x v="0"/>
    <n v="3943"/>
    <n v="7"/>
    <n v="27601"/>
    <s v="Cash"/>
    <x v="2"/>
    <x v="1"/>
  </r>
  <r>
    <s v="BKG510"/>
    <x v="138"/>
    <d v="2024-05-19T00:00:00"/>
    <d v="2024-05-20T00:00:00"/>
    <x v="0"/>
    <x v="4"/>
    <x v="2"/>
    <x v="2"/>
    <x v="0"/>
    <n v="4705"/>
    <n v="1"/>
    <n v="4705"/>
    <s v="Net Banking"/>
    <x v="1"/>
    <x v="1"/>
  </r>
  <r>
    <s v="BKG511"/>
    <x v="181"/>
    <d v="2024-02-05T00:00:00"/>
    <d v="2024-02-10T00:00:00"/>
    <x v="2"/>
    <x v="2"/>
    <x v="0"/>
    <x v="3"/>
    <x v="1"/>
    <n v="6570"/>
    <n v="5"/>
    <n v="32850"/>
    <s v="Net Banking"/>
    <x v="1"/>
    <x v="1"/>
  </r>
  <r>
    <s v="BKG512"/>
    <x v="116"/>
    <d v="2024-06-13T00:00:00"/>
    <d v="2024-06-14T00:00:00"/>
    <x v="1"/>
    <x v="4"/>
    <x v="2"/>
    <x v="1"/>
    <x v="0"/>
    <n v="5022"/>
    <n v="1"/>
    <n v="5022"/>
    <s v="Net Banking"/>
    <x v="0"/>
    <x v="2"/>
  </r>
  <r>
    <s v="BKG513"/>
    <x v="263"/>
    <d v="2024-02-03T00:00:00"/>
    <d v="2024-02-05T00:00:00"/>
    <x v="1"/>
    <x v="4"/>
    <x v="2"/>
    <x v="2"/>
    <x v="1"/>
    <n v="7858"/>
    <n v="2"/>
    <n v="15716"/>
    <s v="Net Banking"/>
    <x v="2"/>
    <x v="1"/>
  </r>
  <r>
    <s v="BKG514"/>
    <x v="264"/>
    <d v="2024-03-21T00:00:00"/>
    <d v="2024-03-26T00:00:00"/>
    <x v="0"/>
    <x v="1"/>
    <x v="1"/>
    <x v="2"/>
    <x v="2"/>
    <n v="3089"/>
    <n v="5"/>
    <n v="15445"/>
    <s v="Net Banking"/>
    <x v="1"/>
    <x v="1"/>
  </r>
  <r>
    <s v="BKG515"/>
    <x v="26"/>
    <d v="2024-06-08T00:00:00"/>
    <d v="2024-06-10T00:00:00"/>
    <x v="1"/>
    <x v="1"/>
    <x v="2"/>
    <x v="3"/>
    <x v="2"/>
    <n v="6795"/>
    <n v="2"/>
    <n v="13590"/>
    <s v="Credit Card"/>
    <x v="1"/>
    <x v="1"/>
  </r>
  <r>
    <s v="BKG516"/>
    <x v="265"/>
    <d v="2024-08-21T00:00:00"/>
    <d v="2024-08-25T00:00:00"/>
    <x v="3"/>
    <x v="2"/>
    <x v="2"/>
    <x v="1"/>
    <x v="2"/>
    <n v="2558"/>
    <n v="4"/>
    <n v="10232"/>
    <s v="UPI"/>
    <x v="2"/>
    <x v="1"/>
  </r>
  <r>
    <s v="BKG517"/>
    <x v="256"/>
    <d v="2024-04-10T00:00:00"/>
    <d v="2024-04-16T00:00:00"/>
    <x v="2"/>
    <x v="3"/>
    <x v="0"/>
    <x v="2"/>
    <x v="1"/>
    <n v="3980"/>
    <n v="6"/>
    <n v="23880"/>
    <s v="Cash"/>
    <x v="1"/>
    <x v="1"/>
  </r>
  <r>
    <s v="BKG518"/>
    <x v="238"/>
    <d v="2024-12-11T00:00:00"/>
    <d v="2024-12-15T00:00:00"/>
    <x v="0"/>
    <x v="3"/>
    <x v="2"/>
    <x v="1"/>
    <x v="0"/>
    <n v="4987"/>
    <n v="4"/>
    <n v="19948"/>
    <s v="Credit Card"/>
    <x v="1"/>
    <x v="1"/>
  </r>
  <r>
    <s v="BKG519"/>
    <x v="23"/>
    <d v="2024-09-19T00:00:00"/>
    <d v="2024-09-25T00:00:00"/>
    <x v="1"/>
    <x v="4"/>
    <x v="0"/>
    <x v="3"/>
    <x v="2"/>
    <n v="5009"/>
    <n v="6"/>
    <n v="30054"/>
    <s v="Cash"/>
    <x v="2"/>
    <x v="1"/>
  </r>
  <r>
    <s v="BKG520"/>
    <x v="242"/>
    <d v="2024-07-21T00:00:00"/>
    <d v="2024-07-24T00:00:00"/>
    <x v="3"/>
    <x v="4"/>
    <x v="0"/>
    <x v="0"/>
    <x v="1"/>
    <n v="2153"/>
    <n v="3"/>
    <n v="6459"/>
    <s v="Credit Card"/>
    <x v="1"/>
    <x v="1"/>
  </r>
  <r>
    <s v="BKG521"/>
    <x v="64"/>
    <d v="2024-05-27T00:00:00"/>
    <d v="2024-06-01T00:00:00"/>
    <x v="1"/>
    <x v="4"/>
    <x v="1"/>
    <x v="1"/>
    <x v="1"/>
    <n v="3368"/>
    <n v="5"/>
    <n v="16840"/>
    <s v="UPI"/>
    <x v="1"/>
    <x v="1"/>
  </r>
  <r>
    <s v="BKG522"/>
    <x v="174"/>
    <d v="2024-04-26T00:00:00"/>
    <d v="2024-05-02T00:00:00"/>
    <x v="0"/>
    <x v="1"/>
    <x v="2"/>
    <x v="0"/>
    <x v="1"/>
    <n v="3949"/>
    <n v="6"/>
    <n v="23694"/>
    <s v="Credit Card"/>
    <x v="2"/>
    <x v="1"/>
  </r>
  <r>
    <s v="BKG523"/>
    <x v="201"/>
    <d v="2024-01-30T00:00:00"/>
    <d v="2024-02-02T00:00:00"/>
    <x v="3"/>
    <x v="4"/>
    <x v="1"/>
    <x v="0"/>
    <x v="1"/>
    <n v="2029"/>
    <n v="3"/>
    <n v="6087"/>
    <s v="UPI"/>
    <x v="2"/>
    <x v="1"/>
  </r>
  <r>
    <s v="BKG524"/>
    <x v="266"/>
    <d v="2024-08-04T00:00:00"/>
    <d v="2024-08-05T00:00:00"/>
    <x v="3"/>
    <x v="0"/>
    <x v="2"/>
    <x v="1"/>
    <x v="0"/>
    <n v="3769"/>
    <n v="1"/>
    <n v="3769"/>
    <s v="Credit Card"/>
    <x v="1"/>
    <x v="1"/>
  </r>
  <r>
    <s v="BKG525"/>
    <x v="193"/>
    <d v="2024-12-05T00:00:00"/>
    <d v="2024-12-11T00:00:00"/>
    <x v="1"/>
    <x v="4"/>
    <x v="2"/>
    <x v="2"/>
    <x v="0"/>
    <n v="3816"/>
    <n v="6"/>
    <n v="22896"/>
    <s v="Credit Card"/>
    <x v="1"/>
    <x v="1"/>
  </r>
  <r>
    <s v="BKG526"/>
    <x v="267"/>
    <d v="2024-02-16T00:00:00"/>
    <d v="2024-02-19T00:00:00"/>
    <x v="3"/>
    <x v="3"/>
    <x v="2"/>
    <x v="3"/>
    <x v="1"/>
    <n v="2233"/>
    <n v="3"/>
    <n v="6699"/>
    <s v="Cash"/>
    <x v="0"/>
    <x v="1"/>
  </r>
  <r>
    <s v="BKG527"/>
    <x v="16"/>
    <d v="2024-07-03T00:00:00"/>
    <d v="2024-07-04T00:00:00"/>
    <x v="0"/>
    <x v="2"/>
    <x v="2"/>
    <x v="2"/>
    <x v="1"/>
    <n v="2585"/>
    <n v="1"/>
    <n v="2585"/>
    <s v="UPI"/>
    <x v="2"/>
    <x v="1"/>
  </r>
  <r>
    <s v="BKG528"/>
    <x v="111"/>
    <d v="2024-02-10T00:00:00"/>
    <d v="2024-02-12T00:00:00"/>
    <x v="0"/>
    <x v="3"/>
    <x v="2"/>
    <x v="0"/>
    <x v="2"/>
    <n v="4230"/>
    <n v="2"/>
    <n v="8460"/>
    <s v="Net Banking"/>
    <x v="2"/>
    <x v="1"/>
  </r>
  <r>
    <s v="BKG529"/>
    <x v="126"/>
    <d v="2024-06-29T00:00:00"/>
    <d v="2024-07-01T00:00:00"/>
    <x v="0"/>
    <x v="0"/>
    <x v="2"/>
    <x v="3"/>
    <x v="1"/>
    <n v="7571"/>
    <n v="2"/>
    <n v="15142"/>
    <s v="UPI"/>
    <x v="2"/>
    <x v="1"/>
  </r>
  <r>
    <s v="BKG530"/>
    <x v="116"/>
    <d v="2024-06-30T00:00:00"/>
    <d v="2024-07-04T00:00:00"/>
    <x v="1"/>
    <x v="2"/>
    <x v="1"/>
    <x v="0"/>
    <x v="0"/>
    <n v="5270"/>
    <n v="4"/>
    <n v="21080"/>
    <s v="Net Banking"/>
    <x v="2"/>
    <x v="1"/>
  </r>
  <r>
    <s v="BKG531"/>
    <x v="49"/>
    <d v="2024-06-24T00:00:00"/>
    <d v="2024-07-01T00:00:00"/>
    <x v="1"/>
    <x v="2"/>
    <x v="1"/>
    <x v="3"/>
    <x v="2"/>
    <n v="6817"/>
    <n v="7"/>
    <n v="47719"/>
    <s v="Net Banking"/>
    <x v="1"/>
    <x v="1"/>
  </r>
  <r>
    <s v="BKG532"/>
    <x v="226"/>
    <d v="2024-11-20T00:00:00"/>
    <d v="2024-11-24T00:00:00"/>
    <x v="3"/>
    <x v="1"/>
    <x v="1"/>
    <x v="0"/>
    <x v="1"/>
    <n v="4019"/>
    <n v="4"/>
    <n v="16076"/>
    <s v="Cash"/>
    <x v="1"/>
    <x v="1"/>
  </r>
  <r>
    <s v="BKG533"/>
    <x v="268"/>
    <d v="2025-01-20T00:00:00"/>
    <d v="2025-01-23T00:00:00"/>
    <x v="2"/>
    <x v="1"/>
    <x v="1"/>
    <x v="2"/>
    <x v="1"/>
    <n v="7414"/>
    <n v="3"/>
    <n v="22242"/>
    <s v="Credit Card"/>
    <x v="0"/>
    <x v="0"/>
  </r>
  <r>
    <s v="BKG534"/>
    <x v="269"/>
    <d v="2024-03-29T00:00:00"/>
    <d v="2024-04-05T00:00:00"/>
    <x v="1"/>
    <x v="4"/>
    <x v="0"/>
    <x v="3"/>
    <x v="2"/>
    <n v="4346"/>
    <n v="7"/>
    <n v="30422"/>
    <s v="UPI"/>
    <x v="2"/>
    <x v="1"/>
  </r>
  <r>
    <s v="BKG535"/>
    <x v="270"/>
    <d v="2024-01-27T00:00:00"/>
    <d v="2024-01-31T00:00:00"/>
    <x v="1"/>
    <x v="1"/>
    <x v="0"/>
    <x v="2"/>
    <x v="0"/>
    <n v="6659"/>
    <n v="4"/>
    <n v="26636"/>
    <s v="Net Banking"/>
    <x v="2"/>
    <x v="1"/>
  </r>
  <r>
    <s v="BKG536"/>
    <x v="39"/>
    <d v="2024-11-09T00:00:00"/>
    <d v="2024-11-15T00:00:00"/>
    <x v="1"/>
    <x v="3"/>
    <x v="1"/>
    <x v="0"/>
    <x v="2"/>
    <n v="2633"/>
    <n v="6"/>
    <n v="15798"/>
    <s v="Cash"/>
    <x v="2"/>
    <x v="1"/>
  </r>
  <r>
    <s v="BKG537"/>
    <x v="187"/>
    <d v="2024-11-14T00:00:00"/>
    <d v="2024-11-21T00:00:00"/>
    <x v="0"/>
    <x v="4"/>
    <x v="1"/>
    <x v="1"/>
    <x v="1"/>
    <n v="6745"/>
    <n v="7"/>
    <n v="47215"/>
    <s v="Net Banking"/>
    <x v="2"/>
    <x v="1"/>
  </r>
  <r>
    <s v="BKG538"/>
    <x v="104"/>
    <d v="2024-10-15T00:00:00"/>
    <d v="2024-10-16T00:00:00"/>
    <x v="3"/>
    <x v="3"/>
    <x v="1"/>
    <x v="1"/>
    <x v="0"/>
    <n v="2780"/>
    <n v="1"/>
    <n v="2780"/>
    <s v="Net Banking"/>
    <x v="0"/>
    <x v="0"/>
  </r>
  <r>
    <s v="BKG539"/>
    <x v="271"/>
    <d v="2024-02-12T00:00:00"/>
    <d v="2024-02-15T00:00:00"/>
    <x v="0"/>
    <x v="2"/>
    <x v="0"/>
    <x v="2"/>
    <x v="0"/>
    <n v="2799"/>
    <n v="3"/>
    <n v="8397"/>
    <s v="Net Banking"/>
    <x v="1"/>
    <x v="1"/>
  </r>
  <r>
    <s v="BKG540"/>
    <x v="21"/>
    <d v="2024-12-24T00:00:00"/>
    <d v="2024-12-31T00:00:00"/>
    <x v="0"/>
    <x v="3"/>
    <x v="0"/>
    <x v="3"/>
    <x v="1"/>
    <n v="5511"/>
    <n v="7"/>
    <n v="38577"/>
    <s v="Cash"/>
    <x v="1"/>
    <x v="1"/>
  </r>
  <r>
    <s v="BKG541"/>
    <x v="7"/>
    <d v="2024-10-05T00:00:00"/>
    <d v="2024-10-12T00:00:00"/>
    <x v="0"/>
    <x v="1"/>
    <x v="2"/>
    <x v="0"/>
    <x v="0"/>
    <n v="2817"/>
    <n v="7"/>
    <n v="19719"/>
    <s v="Net Banking"/>
    <x v="2"/>
    <x v="1"/>
  </r>
  <r>
    <s v="BKG542"/>
    <x v="90"/>
    <d v="2024-10-25T00:00:00"/>
    <d v="2024-10-28T00:00:00"/>
    <x v="2"/>
    <x v="2"/>
    <x v="1"/>
    <x v="1"/>
    <x v="0"/>
    <n v="2881"/>
    <n v="3"/>
    <n v="8643"/>
    <s v="Net Banking"/>
    <x v="2"/>
    <x v="1"/>
  </r>
  <r>
    <s v="BKG543"/>
    <x v="257"/>
    <d v="2024-08-26T00:00:00"/>
    <d v="2024-08-31T00:00:00"/>
    <x v="0"/>
    <x v="4"/>
    <x v="2"/>
    <x v="1"/>
    <x v="2"/>
    <n v="6154"/>
    <n v="5"/>
    <n v="30770"/>
    <s v="Net Banking"/>
    <x v="0"/>
    <x v="3"/>
  </r>
  <r>
    <s v="BKG544"/>
    <x v="194"/>
    <d v="2024-10-21T00:00:00"/>
    <d v="2024-10-26T00:00:00"/>
    <x v="2"/>
    <x v="1"/>
    <x v="1"/>
    <x v="0"/>
    <x v="2"/>
    <n v="6754"/>
    <n v="5"/>
    <n v="33770"/>
    <s v="UPI"/>
    <x v="1"/>
    <x v="1"/>
  </r>
  <r>
    <s v="BKG545"/>
    <x v="272"/>
    <d v="2024-05-04T00:00:00"/>
    <d v="2024-05-11T00:00:00"/>
    <x v="2"/>
    <x v="0"/>
    <x v="2"/>
    <x v="3"/>
    <x v="1"/>
    <n v="2207"/>
    <n v="7"/>
    <n v="15449"/>
    <s v="Net Banking"/>
    <x v="0"/>
    <x v="3"/>
  </r>
  <r>
    <s v="BKG546"/>
    <x v="204"/>
    <d v="2024-10-28T00:00:00"/>
    <d v="2024-11-04T00:00:00"/>
    <x v="0"/>
    <x v="2"/>
    <x v="1"/>
    <x v="1"/>
    <x v="1"/>
    <n v="6809"/>
    <n v="7"/>
    <n v="47663"/>
    <s v="Cash"/>
    <x v="1"/>
    <x v="1"/>
  </r>
  <r>
    <s v="BKG547"/>
    <x v="273"/>
    <d v="2025-01-16T00:00:00"/>
    <d v="2025-01-18T00:00:00"/>
    <x v="1"/>
    <x v="3"/>
    <x v="1"/>
    <x v="0"/>
    <x v="0"/>
    <n v="2734"/>
    <n v="2"/>
    <n v="5468"/>
    <s v="Net Banking"/>
    <x v="1"/>
    <x v="1"/>
  </r>
  <r>
    <s v="BKG548"/>
    <x v="274"/>
    <d v="2024-09-18T00:00:00"/>
    <d v="2024-09-22T00:00:00"/>
    <x v="2"/>
    <x v="4"/>
    <x v="0"/>
    <x v="3"/>
    <x v="2"/>
    <n v="2790"/>
    <n v="4"/>
    <n v="11160"/>
    <s v="Net Banking"/>
    <x v="2"/>
    <x v="1"/>
  </r>
  <r>
    <s v="BKG549"/>
    <x v="88"/>
    <d v="2024-12-06T00:00:00"/>
    <d v="2024-12-07T00:00:00"/>
    <x v="1"/>
    <x v="1"/>
    <x v="1"/>
    <x v="2"/>
    <x v="2"/>
    <n v="7407"/>
    <n v="1"/>
    <n v="7407"/>
    <s v="Net Banking"/>
    <x v="2"/>
    <x v="1"/>
  </r>
  <r>
    <s v="BKG550"/>
    <x v="147"/>
    <d v="2024-08-17T00:00:00"/>
    <d v="2024-08-22T00:00:00"/>
    <x v="0"/>
    <x v="0"/>
    <x v="2"/>
    <x v="3"/>
    <x v="1"/>
    <n v="1930"/>
    <n v="5"/>
    <n v="9650"/>
    <s v="UPI"/>
    <x v="1"/>
    <x v="1"/>
  </r>
  <r>
    <s v="BKG551"/>
    <x v="166"/>
    <d v="2024-11-21T00:00:00"/>
    <d v="2024-11-25T00:00:00"/>
    <x v="2"/>
    <x v="0"/>
    <x v="2"/>
    <x v="3"/>
    <x v="1"/>
    <n v="5929"/>
    <n v="4"/>
    <n v="23716"/>
    <s v="Credit Card"/>
    <x v="1"/>
    <x v="1"/>
  </r>
  <r>
    <s v="BKG552"/>
    <x v="181"/>
    <d v="2024-01-28T00:00:00"/>
    <d v="2024-01-30T00:00:00"/>
    <x v="1"/>
    <x v="1"/>
    <x v="0"/>
    <x v="3"/>
    <x v="1"/>
    <n v="5191"/>
    <n v="2"/>
    <n v="10382"/>
    <s v="UPI"/>
    <x v="1"/>
    <x v="1"/>
  </r>
  <r>
    <s v="BKG553"/>
    <x v="275"/>
    <d v="2024-03-28T00:00:00"/>
    <d v="2024-04-03T00:00:00"/>
    <x v="2"/>
    <x v="1"/>
    <x v="0"/>
    <x v="3"/>
    <x v="2"/>
    <n v="4296"/>
    <n v="6"/>
    <n v="25776"/>
    <s v="Cash"/>
    <x v="1"/>
    <x v="1"/>
  </r>
  <r>
    <s v="BKG554"/>
    <x v="44"/>
    <d v="2024-05-04T00:00:00"/>
    <d v="2024-05-11T00:00:00"/>
    <x v="1"/>
    <x v="1"/>
    <x v="0"/>
    <x v="1"/>
    <x v="1"/>
    <n v="6895"/>
    <n v="7"/>
    <n v="48265"/>
    <s v="UPI"/>
    <x v="0"/>
    <x v="1"/>
  </r>
  <r>
    <s v="BKG555"/>
    <x v="276"/>
    <d v="2024-11-19T00:00:00"/>
    <d v="2024-11-22T00:00:00"/>
    <x v="1"/>
    <x v="2"/>
    <x v="0"/>
    <x v="1"/>
    <x v="1"/>
    <n v="4653"/>
    <n v="3"/>
    <n v="13959"/>
    <s v="UPI"/>
    <x v="1"/>
    <x v="1"/>
  </r>
  <r>
    <s v="BKG556"/>
    <x v="180"/>
    <d v="2024-02-09T00:00:00"/>
    <d v="2024-02-15T00:00:00"/>
    <x v="1"/>
    <x v="4"/>
    <x v="2"/>
    <x v="3"/>
    <x v="2"/>
    <n v="5413"/>
    <n v="6"/>
    <n v="32478"/>
    <s v="UPI"/>
    <x v="1"/>
    <x v="1"/>
  </r>
  <r>
    <s v="BKG557"/>
    <x v="277"/>
    <d v="2024-11-21T00:00:00"/>
    <d v="2024-11-22T00:00:00"/>
    <x v="3"/>
    <x v="4"/>
    <x v="0"/>
    <x v="0"/>
    <x v="2"/>
    <n v="1596"/>
    <n v="1"/>
    <n v="1596"/>
    <s v="Credit Card"/>
    <x v="2"/>
    <x v="1"/>
  </r>
  <r>
    <s v="BKG558"/>
    <x v="174"/>
    <d v="2024-04-07T00:00:00"/>
    <d v="2024-04-14T00:00:00"/>
    <x v="0"/>
    <x v="4"/>
    <x v="2"/>
    <x v="3"/>
    <x v="2"/>
    <n v="4084"/>
    <n v="7"/>
    <n v="28588"/>
    <s v="UPI"/>
    <x v="2"/>
    <x v="1"/>
  </r>
  <r>
    <s v="BKG559"/>
    <x v="278"/>
    <d v="2024-09-03T00:00:00"/>
    <d v="2024-09-05T00:00:00"/>
    <x v="2"/>
    <x v="4"/>
    <x v="1"/>
    <x v="2"/>
    <x v="1"/>
    <n v="4501"/>
    <n v="2"/>
    <n v="9002"/>
    <s v="UPI"/>
    <x v="1"/>
    <x v="1"/>
  </r>
  <r>
    <s v="BKG560"/>
    <x v="279"/>
    <d v="2024-03-09T00:00:00"/>
    <d v="2024-03-16T00:00:00"/>
    <x v="3"/>
    <x v="2"/>
    <x v="1"/>
    <x v="2"/>
    <x v="0"/>
    <n v="1948"/>
    <n v="7"/>
    <n v="13636"/>
    <s v="UPI"/>
    <x v="0"/>
    <x v="4"/>
  </r>
  <r>
    <s v="BKG561"/>
    <x v="96"/>
    <d v="2024-08-20T00:00:00"/>
    <d v="2024-08-27T00:00:00"/>
    <x v="1"/>
    <x v="2"/>
    <x v="0"/>
    <x v="0"/>
    <x v="2"/>
    <n v="2214"/>
    <n v="7"/>
    <n v="15498"/>
    <s v="Cash"/>
    <x v="2"/>
    <x v="1"/>
  </r>
  <r>
    <s v="BKG562"/>
    <x v="179"/>
    <d v="2025-01-14T00:00:00"/>
    <d v="2025-01-16T00:00:00"/>
    <x v="2"/>
    <x v="4"/>
    <x v="0"/>
    <x v="3"/>
    <x v="2"/>
    <n v="5272"/>
    <n v="2"/>
    <n v="10544"/>
    <s v="Net Banking"/>
    <x v="2"/>
    <x v="1"/>
  </r>
  <r>
    <s v="BKG563"/>
    <x v="157"/>
    <d v="2024-03-14T00:00:00"/>
    <d v="2024-03-18T00:00:00"/>
    <x v="2"/>
    <x v="0"/>
    <x v="1"/>
    <x v="1"/>
    <x v="2"/>
    <n v="7457"/>
    <n v="4"/>
    <n v="29828"/>
    <s v="Net Banking"/>
    <x v="1"/>
    <x v="1"/>
  </r>
  <r>
    <s v="BKG564"/>
    <x v="280"/>
    <d v="2024-03-26T00:00:00"/>
    <d v="2024-03-31T00:00:00"/>
    <x v="0"/>
    <x v="2"/>
    <x v="0"/>
    <x v="1"/>
    <x v="1"/>
    <n v="3344"/>
    <n v="5"/>
    <n v="16720"/>
    <s v="UPI"/>
    <x v="1"/>
    <x v="1"/>
  </r>
  <r>
    <s v="BKG565"/>
    <x v="214"/>
    <d v="2024-08-07T00:00:00"/>
    <d v="2024-08-10T00:00:00"/>
    <x v="3"/>
    <x v="2"/>
    <x v="1"/>
    <x v="3"/>
    <x v="1"/>
    <n v="6155"/>
    <n v="3"/>
    <n v="18465"/>
    <s v="Net Banking"/>
    <x v="2"/>
    <x v="1"/>
  </r>
  <r>
    <s v="BKG566"/>
    <x v="72"/>
    <d v="2024-05-13T00:00:00"/>
    <d v="2024-05-17T00:00:00"/>
    <x v="2"/>
    <x v="2"/>
    <x v="0"/>
    <x v="0"/>
    <x v="0"/>
    <n v="4061"/>
    <n v="4"/>
    <n v="16244"/>
    <s v="UPI"/>
    <x v="2"/>
    <x v="1"/>
  </r>
  <r>
    <s v="BKG567"/>
    <x v="218"/>
    <d v="2024-08-27T00:00:00"/>
    <d v="2024-09-02T00:00:00"/>
    <x v="3"/>
    <x v="2"/>
    <x v="2"/>
    <x v="0"/>
    <x v="2"/>
    <n v="6051"/>
    <n v="6"/>
    <n v="36306"/>
    <s v="UPI"/>
    <x v="1"/>
    <x v="1"/>
  </r>
  <r>
    <s v="BKG568"/>
    <x v="281"/>
    <d v="2024-04-19T00:00:00"/>
    <d v="2024-04-24T00:00:00"/>
    <x v="1"/>
    <x v="4"/>
    <x v="0"/>
    <x v="3"/>
    <x v="1"/>
    <n v="4747"/>
    <n v="5"/>
    <n v="23735"/>
    <s v="Cash"/>
    <x v="1"/>
    <x v="1"/>
  </r>
  <r>
    <s v="BKG569"/>
    <x v="242"/>
    <d v="2024-07-10T00:00:00"/>
    <d v="2024-07-15T00:00:00"/>
    <x v="1"/>
    <x v="2"/>
    <x v="2"/>
    <x v="0"/>
    <x v="1"/>
    <n v="1837"/>
    <n v="5"/>
    <n v="9185"/>
    <s v="Net Banking"/>
    <x v="2"/>
    <x v="1"/>
  </r>
  <r>
    <s v="BKG570"/>
    <x v="282"/>
    <d v="2024-02-05T00:00:00"/>
    <d v="2024-02-12T00:00:00"/>
    <x v="1"/>
    <x v="4"/>
    <x v="1"/>
    <x v="2"/>
    <x v="0"/>
    <n v="7068"/>
    <n v="7"/>
    <n v="49476"/>
    <s v="UPI"/>
    <x v="0"/>
    <x v="4"/>
  </r>
  <r>
    <s v="BKG571"/>
    <x v="171"/>
    <d v="2024-11-23T00:00:00"/>
    <d v="2024-11-25T00:00:00"/>
    <x v="1"/>
    <x v="1"/>
    <x v="2"/>
    <x v="3"/>
    <x v="1"/>
    <n v="2416"/>
    <n v="2"/>
    <n v="4832"/>
    <s v="Cash"/>
    <x v="0"/>
    <x v="1"/>
  </r>
  <r>
    <s v="BKG572"/>
    <x v="175"/>
    <d v="2024-03-03T00:00:00"/>
    <d v="2024-03-08T00:00:00"/>
    <x v="0"/>
    <x v="2"/>
    <x v="0"/>
    <x v="2"/>
    <x v="2"/>
    <n v="7279"/>
    <n v="5"/>
    <n v="36395"/>
    <s v="UPI"/>
    <x v="0"/>
    <x v="1"/>
  </r>
  <r>
    <s v="BKG573"/>
    <x v="189"/>
    <d v="2024-11-03T00:00:00"/>
    <d v="2024-11-04T00:00:00"/>
    <x v="0"/>
    <x v="0"/>
    <x v="1"/>
    <x v="0"/>
    <x v="1"/>
    <n v="2010"/>
    <n v="1"/>
    <n v="2010"/>
    <s v="UPI"/>
    <x v="1"/>
    <x v="1"/>
  </r>
  <r>
    <s v="BKG574"/>
    <x v="60"/>
    <d v="2024-02-21T00:00:00"/>
    <d v="2024-02-26T00:00:00"/>
    <x v="3"/>
    <x v="1"/>
    <x v="1"/>
    <x v="3"/>
    <x v="1"/>
    <n v="2755"/>
    <n v="5"/>
    <n v="13775"/>
    <s v="Credit Card"/>
    <x v="1"/>
    <x v="1"/>
  </r>
  <r>
    <s v="BKG575"/>
    <x v="99"/>
    <d v="2024-12-05T00:00:00"/>
    <d v="2024-12-09T00:00:00"/>
    <x v="2"/>
    <x v="1"/>
    <x v="2"/>
    <x v="3"/>
    <x v="2"/>
    <n v="4945"/>
    <n v="4"/>
    <n v="19780"/>
    <s v="Net Banking"/>
    <x v="1"/>
    <x v="1"/>
  </r>
  <r>
    <s v="BKG576"/>
    <x v="221"/>
    <d v="2024-07-08T00:00:00"/>
    <d v="2024-07-09T00:00:00"/>
    <x v="0"/>
    <x v="0"/>
    <x v="1"/>
    <x v="0"/>
    <x v="2"/>
    <n v="2418"/>
    <n v="1"/>
    <n v="2418"/>
    <s v="Cash"/>
    <x v="1"/>
    <x v="1"/>
  </r>
  <r>
    <s v="BKG577"/>
    <x v="54"/>
    <d v="2024-05-02T00:00:00"/>
    <d v="2024-05-03T00:00:00"/>
    <x v="3"/>
    <x v="0"/>
    <x v="2"/>
    <x v="1"/>
    <x v="2"/>
    <n v="3932"/>
    <n v="1"/>
    <n v="3932"/>
    <s v="Credit Card"/>
    <x v="1"/>
    <x v="1"/>
  </r>
  <r>
    <s v="BKG578"/>
    <x v="224"/>
    <d v="2024-05-19T00:00:00"/>
    <d v="2024-05-22T00:00:00"/>
    <x v="1"/>
    <x v="2"/>
    <x v="1"/>
    <x v="2"/>
    <x v="2"/>
    <n v="3474"/>
    <n v="3"/>
    <n v="10422"/>
    <s v="Net Banking"/>
    <x v="1"/>
    <x v="1"/>
  </r>
  <r>
    <s v="BKG579"/>
    <x v="66"/>
    <d v="2024-02-07T00:00:00"/>
    <d v="2024-02-13T00:00:00"/>
    <x v="0"/>
    <x v="4"/>
    <x v="1"/>
    <x v="3"/>
    <x v="2"/>
    <n v="5018"/>
    <n v="6"/>
    <n v="30108"/>
    <s v="Net Banking"/>
    <x v="1"/>
    <x v="1"/>
  </r>
  <r>
    <s v="BKG580"/>
    <x v="164"/>
    <d v="2024-03-17T00:00:00"/>
    <d v="2024-03-20T00:00:00"/>
    <x v="0"/>
    <x v="2"/>
    <x v="2"/>
    <x v="1"/>
    <x v="2"/>
    <n v="6929"/>
    <n v="3"/>
    <n v="20787"/>
    <s v="UPI"/>
    <x v="1"/>
    <x v="1"/>
  </r>
  <r>
    <s v="BKG581"/>
    <x v="165"/>
    <d v="2024-09-17T00:00:00"/>
    <d v="2024-09-19T00:00:00"/>
    <x v="0"/>
    <x v="4"/>
    <x v="0"/>
    <x v="3"/>
    <x v="2"/>
    <n v="5043"/>
    <n v="2"/>
    <n v="10086"/>
    <s v="UPI"/>
    <x v="0"/>
    <x v="3"/>
  </r>
  <r>
    <s v="BKG582"/>
    <x v="152"/>
    <d v="2024-02-27T00:00:00"/>
    <d v="2024-02-28T00:00:00"/>
    <x v="3"/>
    <x v="2"/>
    <x v="2"/>
    <x v="1"/>
    <x v="2"/>
    <n v="3157"/>
    <n v="1"/>
    <n v="3157"/>
    <s v="UPI"/>
    <x v="2"/>
    <x v="1"/>
  </r>
  <r>
    <s v="BKG583"/>
    <x v="195"/>
    <d v="2024-05-10T00:00:00"/>
    <d v="2024-05-15T00:00:00"/>
    <x v="0"/>
    <x v="2"/>
    <x v="0"/>
    <x v="3"/>
    <x v="0"/>
    <n v="2955"/>
    <n v="5"/>
    <n v="14775"/>
    <s v="Net Banking"/>
    <x v="2"/>
    <x v="1"/>
  </r>
  <r>
    <s v="BKG584"/>
    <x v="240"/>
    <d v="2024-09-05T00:00:00"/>
    <d v="2024-09-12T00:00:00"/>
    <x v="3"/>
    <x v="0"/>
    <x v="0"/>
    <x v="2"/>
    <x v="2"/>
    <n v="2155"/>
    <n v="7"/>
    <n v="15085"/>
    <s v="UPI"/>
    <x v="1"/>
    <x v="1"/>
  </r>
  <r>
    <s v="BKG585"/>
    <x v="207"/>
    <d v="2024-03-26T00:00:00"/>
    <d v="2024-04-02T00:00:00"/>
    <x v="1"/>
    <x v="0"/>
    <x v="0"/>
    <x v="2"/>
    <x v="1"/>
    <n v="7303"/>
    <n v="7"/>
    <n v="51121"/>
    <s v="Cash"/>
    <x v="1"/>
    <x v="1"/>
  </r>
  <r>
    <s v="BKG586"/>
    <x v="235"/>
    <d v="2024-10-30T00:00:00"/>
    <d v="2024-11-04T00:00:00"/>
    <x v="3"/>
    <x v="0"/>
    <x v="2"/>
    <x v="3"/>
    <x v="0"/>
    <n v="6086"/>
    <n v="5"/>
    <n v="30430"/>
    <s v="Credit Card"/>
    <x v="1"/>
    <x v="1"/>
  </r>
  <r>
    <s v="BKG587"/>
    <x v="85"/>
    <d v="2024-12-15T00:00:00"/>
    <d v="2024-12-21T00:00:00"/>
    <x v="2"/>
    <x v="3"/>
    <x v="0"/>
    <x v="0"/>
    <x v="0"/>
    <n v="7498"/>
    <n v="6"/>
    <n v="44988"/>
    <s v="Credit Card"/>
    <x v="1"/>
    <x v="1"/>
  </r>
  <r>
    <s v="BKG588"/>
    <x v="135"/>
    <d v="2024-04-29T00:00:00"/>
    <d v="2024-05-03T00:00:00"/>
    <x v="0"/>
    <x v="4"/>
    <x v="2"/>
    <x v="2"/>
    <x v="1"/>
    <n v="7627"/>
    <n v="4"/>
    <n v="30508"/>
    <s v="Net Banking"/>
    <x v="1"/>
    <x v="1"/>
  </r>
  <r>
    <s v="BKG589"/>
    <x v="129"/>
    <d v="2025-01-20T00:00:00"/>
    <d v="2025-01-24T00:00:00"/>
    <x v="0"/>
    <x v="0"/>
    <x v="0"/>
    <x v="1"/>
    <x v="1"/>
    <n v="6216"/>
    <n v="4"/>
    <n v="24864"/>
    <s v="Credit Card"/>
    <x v="0"/>
    <x v="0"/>
  </r>
  <r>
    <s v="BKG590"/>
    <x v="283"/>
    <d v="2024-06-10T00:00:00"/>
    <d v="2024-06-13T00:00:00"/>
    <x v="0"/>
    <x v="1"/>
    <x v="1"/>
    <x v="2"/>
    <x v="0"/>
    <n v="1935"/>
    <n v="3"/>
    <n v="5805"/>
    <s v="Credit Card"/>
    <x v="1"/>
    <x v="1"/>
  </r>
  <r>
    <s v="BKG591"/>
    <x v="236"/>
    <d v="2024-01-31T00:00:00"/>
    <d v="2024-02-05T00:00:00"/>
    <x v="3"/>
    <x v="3"/>
    <x v="1"/>
    <x v="0"/>
    <x v="2"/>
    <n v="5039"/>
    <n v="5"/>
    <n v="25195"/>
    <s v="Cash"/>
    <x v="1"/>
    <x v="1"/>
  </r>
  <r>
    <s v="BKG592"/>
    <x v="60"/>
    <d v="2024-02-28T00:00:00"/>
    <d v="2024-03-04T00:00:00"/>
    <x v="0"/>
    <x v="3"/>
    <x v="2"/>
    <x v="1"/>
    <x v="1"/>
    <n v="3223"/>
    <n v="5"/>
    <n v="16115"/>
    <s v="Cash"/>
    <x v="1"/>
    <x v="1"/>
  </r>
  <r>
    <s v="BKG593"/>
    <x v="229"/>
    <d v="2024-05-18T00:00:00"/>
    <d v="2024-05-21T00:00:00"/>
    <x v="2"/>
    <x v="1"/>
    <x v="2"/>
    <x v="0"/>
    <x v="0"/>
    <n v="2073"/>
    <n v="3"/>
    <n v="6219"/>
    <s v="Credit Card"/>
    <x v="1"/>
    <x v="1"/>
  </r>
  <r>
    <s v="BKG594"/>
    <x v="284"/>
    <d v="2024-02-01T00:00:00"/>
    <d v="2024-02-02T00:00:00"/>
    <x v="2"/>
    <x v="1"/>
    <x v="1"/>
    <x v="3"/>
    <x v="1"/>
    <n v="5324"/>
    <n v="1"/>
    <n v="5324"/>
    <s v="Cash"/>
    <x v="2"/>
    <x v="1"/>
  </r>
  <r>
    <s v="BKG595"/>
    <x v="42"/>
    <d v="2024-08-15T00:00:00"/>
    <d v="2024-08-19T00:00:00"/>
    <x v="1"/>
    <x v="1"/>
    <x v="0"/>
    <x v="2"/>
    <x v="2"/>
    <n v="6677"/>
    <n v="4"/>
    <n v="26708"/>
    <s v="Net Banking"/>
    <x v="1"/>
    <x v="1"/>
  </r>
  <r>
    <s v="BKG596"/>
    <x v="40"/>
    <d v="2024-07-15T00:00:00"/>
    <d v="2024-07-18T00:00:00"/>
    <x v="2"/>
    <x v="1"/>
    <x v="1"/>
    <x v="0"/>
    <x v="2"/>
    <n v="6013"/>
    <n v="3"/>
    <n v="18039"/>
    <s v="UPI"/>
    <x v="2"/>
    <x v="1"/>
  </r>
  <r>
    <s v="BKG597"/>
    <x v="129"/>
    <d v="2025-01-06T00:00:00"/>
    <d v="2025-01-11T00:00:00"/>
    <x v="2"/>
    <x v="3"/>
    <x v="1"/>
    <x v="2"/>
    <x v="1"/>
    <n v="6511"/>
    <n v="5"/>
    <n v="32555"/>
    <s v="Credit Card"/>
    <x v="1"/>
    <x v="1"/>
  </r>
  <r>
    <s v="BKG598"/>
    <x v="97"/>
    <d v="2024-05-05T00:00:00"/>
    <d v="2024-05-09T00:00:00"/>
    <x v="3"/>
    <x v="1"/>
    <x v="2"/>
    <x v="1"/>
    <x v="1"/>
    <n v="6267"/>
    <n v="4"/>
    <n v="25068"/>
    <s v="Cash"/>
    <x v="0"/>
    <x v="3"/>
  </r>
  <r>
    <s v="BKG599"/>
    <x v="204"/>
    <d v="2024-10-29T00:00:00"/>
    <d v="2024-11-05T00:00:00"/>
    <x v="1"/>
    <x v="0"/>
    <x v="2"/>
    <x v="0"/>
    <x v="1"/>
    <n v="5353"/>
    <n v="7"/>
    <n v="37471"/>
    <s v="Credit Card"/>
    <x v="1"/>
    <x v="1"/>
  </r>
  <r>
    <s v="BKG600"/>
    <x v="203"/>
    <d v="2024-09-21T00:00:00"/>
    <d v="2024-09-27T00:00:00"/>
    <x v="0"/>
    <x v="2"/>
    <x v="1"/>
    <x v="3"/>
    <x v="2"/>
    <n v="7735"/>
    <n v="6"/>
    <n v="46410"/>
    <s v="Net Banking"/>
    <x v="2"/>
    <x v="1"/>
  </r>
  <r>
    <s v="BKG601"/>
    <x v="285"/>
    <d v="2024-09-25T00:00:00"/>
    <d v="2024-09-29T00:00:00"/>
    <x v="3"/>
    <x v="2"/>
    <x v="2"/>
    <x v="0"/>
    <x v="0"/>
    <n v="6541"/>
    <n v="4"/>
    <n v="26164"/>
    <s v="Cash"/>
    <x v="1"/>
    <x v="1"/>
  </r>
  <r>
    <s v="BKG602"/>
    <x v="171"/>
    <d v="2024-11-30T00:00:00"/>
    <d v="2024-12-01T00:00:00"/>
    <x v="3"/>
    <x v="3"/>
    <x v="1"/>
    <x v="1"/>
    <x v="2"/>
    <n v="4491"/>
    <n v="1"/>
    <n v="4491"/>
    <s v="Credit Card"/>
    <x v="0"/>
    <x v="4"/>
  </r>
  <r>
    <s v="BKG603"/>
    <x v="196"/>
    <d v="2024-10-23T00:00:00"/>
    <d v="2024-10-25T00:00:00"/>
    <x v="2"/>
    <x v="1"/>
    <x v="2"/>
    <x v="0"/>
    <x v="0"/>
    <n v="6062"/>
    <n v="2"/>
    <n v="12124"/>
    <s v="Credit Card"/>
    <x v="1"/>
    <x v="1"/>
  </r>
  <r>
    <s v="BKG604"/>
    <x v="26"/>
    <d v="2024-06-02T00:00:00"/>
    <d v="2024-06-09T00:00:00"/>
    <x v="3"/>
    <x v="1"/>
    <x v="1"/>
    <x v="0"/>
    <x v="0"/>
    <n v="7783"/>
    <n v="7"/>
    <n v="54481"/>
    <s v="Cash"/>
    <x v="2"/>
    <x v="1"/>
  </r>
  <r>
    <s v="BKG605"/>
    <x v="83"/>
    <d v="2024-12-20T00:00:00"/>
    <d v="2024-12-26T00:00:00"/>
    <x v="2"/>
    <x v="2"/>
    <x v="2"/>
    <x v="2"/>
    <x v="0"/>
    <n v="7755"/>
    <n v="6"/>
    <n v="46530"/>
    <s v="UPI"/>
    <x v="0"/>
    <x v="4"/>
  </r>
  <r>
    <s v="BKG606"/>
    <x v="111"/>
    <d v="2024-02-27T00:00:00"/>
    <d v="2024-02-28T00:00:00"/>
    <x v="2"/>
    <x v="3"/>
    <x v="2"/>
    <x v="0"/>
    <x v="0"/>
    <n v="6925"/>
    <n v="1"/>
    <n v="6925"/>
    <s v="UPI"/>
    <x v="2"/>
    <x v="1"/>
  </r>
  <r>
    <s v="BKG607"/>
    <x v="144"/>
    <d v="2024-02-24T00:00:00"/>
    <d v="2024-03-01T00:00:00"/>
    <x v="0"/>
    <x v="3"/>
    <x v="0"/>
    <x v="1"/>
    <x v="1"/>
    <n v="6446"/>
    <n v="6"/>
    <n v="38676"/>
    <s v="Cash"/>
    <x v="2"/>
    <x v="1"/>
  </r>
  <r>
    <s v="BKG608"/>
    <x v="286"/>
    <d v="2024-12-04T00:00:00"/>
    <d v="2024-12-06T00:00:00"/>
    <x v="1"/>
    <x v="0"/>
    <x v="0"/>
    <x v="2"/>
    <x v="2"/>
    <n v="4814"/>
    <n v="2"/>
    <n v="9628"/>
    <s v="Credit Card"/>
    <x v="2"/>
    <x v="1"/>
  </r>
  <r>
    <s v="BKG609"/>
    <x v="149"/>
    <d v="2024-09-05T00:00:00"/>
    <d v="2024-09-07T00:00:00"/>
    <x v="0"/>
    <x v="4"/>
    <x v="1"/>
    <x v="3"/>
    <x v="1"/>
    <n v="2202"/>
    <n v="2"/>
    <n v="4404"/>
    <s v="Cash"/>
    <x v="2"/>
    <x v="1"/>
  </r>
  <r>
    <s v="BKG610"/>
    <x v="287"/>
    <d v="2024-07-12T00:00:00"/>
    <d v="2024-07-19T00:00:00"/>
    <x v="3"/>
    <x v="3"/>
    <x v="2"/>
    <x v="3"/>
    <x v="1"/>
    <n v="3735"/>
    <n v="7"/>
    <n v="26145"/>
    <s v="Cash"/>
    <x v="1"/>
    <x v="1"/>
  </r>
  <r>
    <s v="BKG611"/>
    <x v="288"/>
    <d v="2024-04-22T00:00:00"/>
    <d v="2024-04-29T00:00:00"/>
    <x v="1"/>
    <x v="0"/>
    <x v="1"/>
    <x v="1"/>
    <x v="1"/>
    <n v="3304"/>
    <n v="7"/>
    <n v="23128"/>
    <s v="Credit Card"/>
    <x v="1"/>
    <x v="1"/>
  </r>
  <r>
    <s v="BKG612"/>
    <x v="169"/>
    <d v="2024-12-19T00:00:00"/>
    <d v="2024-12-26T00:00:00"/>
    <x v="3"/>
    <x v="2"/>
    <x v="2"/>
    <x v="3"/>
    <x v="0"/>
    <n v="6081"/>
    <n v="7"/>
    <n v="42567"/>
    <s v="Credit Card"/>
    <x v="2"/>
    <x v="1"/>
  </r>
  <r>
    <s v="BKG613"/>
    <x v="41"/>
    <d v="2024-09-28T00:00:00"/>
    <d v="2024-10-03T00:00:00"/>
    <x v="3"/>
    <x v="2"/>
    <x v="2"/>
    <x v="0"/>
    <x v="1"/>
    <n v="7883"/>
    <n v="5"/>
    <n v="39415"/>
    <s v="Cash"/>
    <x v="2"/>
    <x v="1"/>
  </r>
  <r>
    <s v="BKG614"/>
    <x v="289"/>
    <d v="2024-06-03T00:00:00"/>
    <d v="2024-06-10T00:00:00"/>
    <x v="3"/>
    <x v="0"/>
    <x v="2"/>
    <x v="1"/>
    <x v="2"/>
    <n v="6517"/>
    <n v="7"/>
    <n v="45619"/>
    <s v="Credit Card"/>
    <x v="0"/>
    <x v="0"/>
  </r>
  <r>
    <s v="BKG615"/>
    <x v="234"/>
    <d v="2024-06-29T00:00:00"/>
    <d v="2024-07-05T00:00:00"/>
    <x v="0"/>
    <x v="4"/>
    <x v="2"/>
    <x v="0"/>
    <x v="1"/>
    <n v="5833"/>
    <n v="6"/>
    <n v="34998"/>
    <s v="Cash"/>
    <x v="1"/>
    <x v="1"/>
  </r>
  <r>
    <s v="BKG616"/>
    <x v="35"/>
    <d v="2024-06-18T00:00:00"/>
    <d v="2024-06-24T00:00:00"/>
    <x v="1"/>
    <x v="2"/>
    <x v="2"/>
    <x v="3"/>
    <x v="2"/>
    <n v="2668"/>
    <n v="6"/>
    <n v="16008"/>
    <s v="UPI"/>
    <x v="1"/>
    <x v="1"/>
  </r>
  <r>
    <s v="BKG617"/>
    <x v="24"/>
    <d v="2024-11-28T00:00:00"/>
    <d v="2024-12-01T00:00:00"/>
    <x v="2"/>
    <x v="1"/>
    <x v="1"/>
    <x v="1"/>
    <x v="2"/>
    <n v="4590"/>
    <n v="3"/>
    <n v="13770"/>
    <s v="Net Banking"/>
    <x v="1"/>
    <x v="1"/>
  </r>
  <r>
    <s v="BKG618"/>
    <x v="64"/>
    <d v="2024-06-06T00:00:00"/>
    <d v="2024-06-09T00:00:00"/>
    <x v="3"/>
    <x v="0"/>
    <x v="1"/>
    <x v="0"/>
    <x v="2"/>
    <n v="2159"/>
    <n v="3"/>
    <n v="6477"/>
    <s v="Net Banking"/>
    <x v="1"/>
    <x v="1"/>
  </r>
  <r>
    <s v="BKG619"/>
    <x v="290"/>
    <d v="2024-05-01T00:00:00"/>
    <d v="2024-05-05T00:00:00"/>
    <x v="1"/>
    <x v="3"/>
    <x v="2"/>
    <x v="3"/>
    <x v="0"/>
    <n v="7303"/>
    <n v="4"/>
    <n v="29212"/>
    <s v="Credit Card"/>
    <x v="2"/>
    <x v="1"/>
  </r>
  <r>
    <s v="BKG620"/>
    <x v="291"/>
    <d v="2024-10-08T00:00:00"/>
    <d v="2024-10-10T00:00:00"/>
    <x v="3"/>
    <x v="1"/>
    <x v="2"/>
    <x v="0"/>
    <x v="0"/>
    <n v="6265"/>
    <n v="2"/>
    <n v="12530"/>
    <s v="Net Banking"/>
    <x v="1"/>
    <x v="1"/>
  </r>
  <r>
    <s v="BKG621"/>
    <x v="68"/>
    <d v="2024-08-18T00:00:00"/>
    <d v="2024-08-20T00:00:00"/>
    <x v="3"/>
    <x v="3"/>
    <x v="0"/>
    <x v="2"/>
    <x v="0"/>
    <n v="7247"/>
    <n v="2"/>
    <n v="14494"/>
    <s v="Credit Card"/>
    <x v="1"/>
    <x v="1"/>
  </r>
  <r>
    <s v="BKG622"/>
    <x v="60"/>
    <d v="2024-03-12T00:00:00"/>
    <d v="2024-03-15T00:00:00"/>
    <x v="0"/>
    <x v="1"/>
    <x v="1"/>
    <x v="3"/>
    <x v="1"/>
    <n v="7410"/>
    <n v="3"/>
    <n v="22230"/>
    <s v="UPI"/>
    <x v="1"/>
    <x v="1"/>
  </r>
  <r>
    <s v="BKG623"/>
    <x v="87"/>
    <d v="2024-06-12T00:00:00"/>
    <d v="2024-06-15T00:00:00"/>
    <x v="2"/>
    <x v="3"/>
    <x v="0"/>
    <x v="0"/>
    <x v="1"/>
    <n v="6757"/>
    <n v="3"/>
    <n v="20271"/>
    <s v="Cash"/>
    <x v="2"/>
    <x v="1"/>
  </r>
  <r>
    <s v="BKG624"/>
    <x v="292"/>
    <d v="2024-10-13T00:00:00"/>
    <d v="2024-10-17T00:00:00"/>
    <x v="2"/>
    <x v="3"/>
    <x v="0"/>
    <x v="1"/>
    <x v="2"/>
    <n v="4761"/>
    <n v="4"/>
    <n v="19044"/>
    <s v="Net Banking"/>
    <x v="1"/>
    <x v="1"/>
  </r>
  <r>
    <s v="BKG625"/>
    <x v="287"/>
    <d v="2024-06-28T00:00:00"/>
    <d v="2024-07-05T00:00:00"/>
    <x v="1"/>
    <x v="1"/>
    <x v="2"/>
    <x v="2"/>
    <x v="0"/>
    <n v="2416"/>
    <n v="7"/>
    <n v="16912"/>
    <s v="Credit Card"/>
    <x v="1"/>
    <x v="1"/>
  </r>
  <r>
    <s v="BKG626"/>
    <x v="293"/>
    <d v="2024-04-12T00:00:00"/>
    <d v="2024-04-13T00:00:00"/>
    <x v="1"/>
    <x v="1"/>
    <x v="2"/>
    <x v="1"/>
    <x v="0"/>
    <n v="2346"/>
    <n v="1"/>
    <n v="2346"/>
    <s v="Net Banking"/>
    <x v="1"/>
    <x v="1"/>
  </r>
  <r>
    <s v="BKG627"/>
    <x v="235"/>
    <d v="2024-11-06T00:00:00"/>
    <d v="2024-11-07T00:00:00"/>
    <x v="2"/>
    <x v="4"/>
    <x v="1"/>
    <x v="1"/>
    <x v="2"/>
    <n v="4003"/>
    <n v="1"/>
    <n v="4003"/>
    <s v="UPI"/>
    <x v="2"/>
    <x v="1"/>
  </r>
  <r>
    <s v="BKG628"/>
    <x v="100"/>
    <d v="2024-04-18T00:00:00"/>
    <d v="2024-04-23T00:00:00"/>
    <x v="3"/>
    <x v="1"/>
    <x v="2"/>
    <x v="1"/>
    <x v="1"/>
    <n v="3982"/>
    <n v="5"/>
    <n v="19910"/>
    <s v="Net Banking"/>
    <x v="2"/>
    <x v="1"/>
  </r>
  <r>
    <s v="BKG629"/>
    <x v="155"/>
    <d v="2024-10-16T00:00:00"/>
    <d v="2024-10-22T00:00:00"/>
    <x v="2"/>
    <x v="3"/>
    <x v="0"/>
    <x v="2"/>
    <x v="0"/>
    <n v="7347"/>
    <n v="6"/>
    <n v="44082"/>
    <s v="UPI"/>
    <x v="1"/>
    <x v="1"/>
  </r>
  <r>
    <s v="BKG630"/>
    <x v="67"/>
    <d v="2024-03-03T00:00:00"/>
    <d v="2024-03-05T00:00:00"/>
    <x v="0"/>
    <x v="4"/>
    <x v="2"/>
    <x v="1"/>
    <x v="0"/>
    <n v="4759"/>
    <n v="2"/>
    <n v="9518"/>
    <s v="Net Banking"/>
    <x v="1"/>
    <x v="1"/>
  </r>
  <r>
    <s v="BKG631"/>
    <x v="269"/>
    <d v="2024-04-02T00:00:00"/>
    <d v="2024-04-07T00:00:00"/>
    <x v="2"/>
    <x v="0"/>
    <x v="2"/>
    <x v="0"/>
    <x v="2"/>
    <n v="4459"/>
    <n v="5"/>
    <n v="22295"/>
    <s v="Cash"/>
    <x v="1"/>
    <x v="1"/>
  </r>
  <r>
    <s v="BKG632"/>
    <x v="168"/>
    <d v="2024-02-09T00:00:00"/>
    <d v="2024-02-10T00:00:00"/>
    <x v="3"/>
    <x v="1"/>
    <x v="0"/>
    <x v="1"/>
    <x v="0"/>
    <n v="5052"/>
    <n v="1"/>
    <n v="5052"/>
    <s v="Cash"/>
    <x v="1"/>
    <x v="1"/>
  </r>
  <r>
    <s v="BKG633"/>
    <x v="31"/>
    <d v="2024-07-10T00:00:00"/>
    <d v="2024-07-15T00:00:00"/>
    <x v="1"/>
    <x v="2"/>
    <x v="1"/>
    <x v="1"/>
    <x v="2"/>
    <n v="4044"/>
    <n v="5"/>
    <n v="20220"/>
    <s v="UPI"/>
    <x v="0"/>
    <x v="3"/>
  </r>
  <r>
    <s v="BKG634"/>
    <x v="123"/>
    <d v="2024-12-17T00:00:00"/>
    <d v="2024-12-19T00:00:00"/>
    <x v="2"/>
    <x v="2"/>
    <x v="0"/>
    <x v="0"/>
    <x v="0"/>
    <n v="6986"/>
    <n v="2"/>
    <n v="13972"/>
    <s v="Credit Card"/>
    <x v="1"/>
    <x v="1"/>
  </r>
  <r>
    <s v="BKG635"/>
    <x v="164"/>
    <d v="2024-02-27T00:00:00"/>
    <d v="2024-03-02T00:00:00"/>
    <x v="1"/>
    <x v="3"/>
    <x v="1"/>
    <x v="1"/>
    <x v="0"/>
    <n v="6945"/>
    <n v="4"/>
    <n v="27780"/>
    <s v="UPI"/>
    <x v="1"/>
    <x v="1"/>
  </r>
  <r>
    <s v="BKG636"/>
    <x v="294"/>
    <d v="2024-12-30T00:00:00"/>
    <d v="2025-01-03T00:00:00"/>
    <x v="0"/>
    <x v="4"/>
    <x v="0"/>
    <x v="2"/>
    <x v="2"/>
    <n v="3907"/>
    <n v="4"/>
    <n v="15628"/>
    <s v="UPI"/>
    <x v="0"/>
    <x v="0"/>
  </r>
  <r>
    <s v="BKG637"/>
    <x v="190"/>
    <d v="2024-10-26T00:00:00"/>
    <d v="2024-10-31T00:00:00"/>
    <x v="2"/>
    <x v="0"/>
    <x v="1"/>
    <x v="0"/>
    <x v="2"/>
    <n v="6055"/>
    <n v="5"/>
    <n v="30275"/>
    <s v="Cash"/>
    <x v="1"/>
    <x v="1"/>
  </r>
  <r>
    <s v="BKG638"/>
    <x v="121"/>
    <d v="2024-08-28T00:00:00"/>
    <d v="2024-09-01T00:00:00"/>
    <x v="2"/>
    <x v="1"/>
    <x v="1"/>
    <x v="2"/>
    <x v="2"/>
    <n v="2610"/>
    <n v="4"/>
    <n v="10440"/>
    <s v="Cash"/>
    <x v="1"/>
    <x v="1"/>
  </r>
  <r>
    <s v="BKG639"/>
    <x v="149"/>
    <d v="2024-08-22T00:00:00"/>
    <d v="2024-08-23T00:00:00"/>
    <x v="3"/>
    <x v="1"/>
    <x v="2"/>
    <x v="2"/>
    <x v="0"/>
    <n v="5008"/>
    <n v="1"/>
    <n v="5008"/>
    <s v="Net Banking"/>
    <x v="1"/>
    <x v="1"/>
  </r>
  <r>
    <s v="BKG640"/>
    <x v="86"/>
    <d v="2024-07-26T00:00:00"/>
    <d v="2024-08-01T00:00:00"/>
    <x v="1"/>
    <x v="2"/>
    <x v="0"/>
    <x v="1"/>
    <x v="1"/>
    <n v="2238"/>
    <n v="6"/>
    <n v="13428"/>
    <s v="UPI"/>
    <x v="2"/>
    <x v="1"/>
  </r>
  <r>
    <s v="BKG641"/>
    <x v="219"/>
    <d v="2024-07-10T00:00:00"/>
    <d v="2024-07-16T00:00:00"/>
    <x v="0"/>
    <x v="2"/>
    <x v="1"/>
    <x v="2"/>
    <x v="1"/>
    <n v="5875"/>
    <n v="6"/>
    <n v="35250"/>
    <s v="UPI"/>
    <x v="1"/>
    <x v="1"/>
  </r>
  <r>
    <s v="BKG642"/>
    <x v="121"/>
    <d v="2024-09-24T00:00:00"/>
    <d v="2024-09-30T00:00:00"/>
    <x v="0"/>
    <x v="4"/>
    <x v="2"/>
    <x v="2"/>
    <x v="2"/>
    <n v="3256"/>
    <n v="6"/>
    <n v="19536"/>
    <s v="Net Banking"/>
    <x v="2"/>
    <x v="1"/>
  </r>
  <r>
    <s v="BKG643"/>
    <x v="56"/>
    <d v="2025-01-14T00:00:00"/>
    <d v="2025-01-21T00:00:00"/>
    <x v="2"/>
    <x v="2"/>
    <x v="0"/>
    <x v="3"/>
    <x v="1"/>
    <n v="1514"/>
    <n v="7"/>
    <n v="10598"/>
    <s v="Credit Card"/>
    <x v="2"/>
    <x v="1"/>
  </r>
  <r>
    <s v="BKG644"/>
    <x v="249"/>
    <d v="2024-10-16T00:00:00"/>
    <d v="2024-10-20T00:00:00"/>
    <x v="0"/>
    <x v="3"/>
    <x v="2"/>
    <x v="1"/>
    <x v="0"/>
    <n v="2155"/>
    <n v="4"/>
    <n v="8620"/>
    <s v="UPI"/>
    <x v="2"/>
    <x v="1"/>
  </r>
  <r>
    <s v="BKG645"/>
    <x v="180"/>
    <d v="2024-02-25T00:00:00"/>
    <d v="2024-03-03T00:00:00"/>
    <x v="1"/>
    <x v="0"/>
    <x v="0"/>
    <x v="0"/>
    <x v="0"/>
    <n v="7652"/>
    <n v="7"/>
    <n v="53564"/>
    <s v="Net Banking"/>
    <x v="0"/>
    <x v="4"/>
  </r>
  <r>
    <s v="BKG646"/>
    <x v="295"/>
    <d v="2024-03-12T00:00:00"/>
    <d v="2024-03-18T00:00:00"/>
    <x v="3"/>
    <x v="1"/>
    <x v="1"/>
    <x v="1"/>
    <x v="2"/>
    <n v="1664"/>
    <n v="6"/>
    <n v="9984"/>
    <s v="Net Banking"/>
    <x v="0"/>
    <x v="4"/>
  </r>
  <r>
    <s v="BKG647"/>
    <x v="237"/>
    <d v="2024-09-01T00:00:00"/>
    <d v="2024-09-07T00:00:00"/>
    <x v="2"/>
    <x v="4"/>
    <x v="2"/>
    <x v="2"/>
    <x v="1"/>
    <n v="3615"/>
    <n v="6"/>
    <n v="21690"/>
    <s v="UPI"/>
    <x v="1"/>
    <x v="1"/>
  </r>
  <r>
    <s v="BKG648"/>
    <x v="55"/>
    <d v="2024-11-19T00:00:00"/>
    <d v="2024-11-24T00:00:00"/>
    <x v="3"/>
    <x v="1"/>
    <x v="2"/>
    <x v="1"/>
    <x v="1"/>
    <n v="6124"/>
    <n v="5"/>
    <n v="30620"/>
    <s v="Cash"/>
    <x v="1"/>
    <x v="1"/>
  </r>
  <r>
    <s v="BKG649"/>
    <x v="139"/>
    <d v="2024-05-05T00:00:00"/>
    <d v="2024-05-11T00:00:00"/>
    <x v="3"/>
    <x v="1"/>
    <x v="0"/>
    <x v="0"/>
    <x v="2"/>
    <n v="4376"/>
    <n v="6"/>
    <n v="26256"/>
    <s v="UPI"/>
    <x v="1"/>
    <x v="1"/>
  </r>
  <r>
    <s v="BKG650"/>
    <x v="199"/>
    <d v="2024-04-14T00:00:00"/>
    <d v="2024-04-18T00:00:00"/>
    <x v="3"/>
    <x v="1"/>
    <x v="0"/>
    <x v="0"/>
    <x v="2"/>
    <n v="3660"/>
    <n v="4"/>
    <n v="14640"/>
    <s v="UPI"/>
    <x v="2"/>
    <x v="1"/>
  </r>
  <r>
    <s v="BKG651"/>
    <x v="141"/>
    <d v="2024-02-26T00:00:00"/>
    <d v="2024-03-03T00:00:00"/>
    <x v="2"/>
    <x v="3"/>
    <x v="0"/>
    <x v="2"/>
    <x v="0"/>
    <n v="2808"/>
    <n v="6"/>
    <n v="16848"/>
    <s v="Net Banking"/>
    <x v="1"/>
    <x v="1"/>
  </r>
  <r>
    <s v="BKG652"/>
    <x v="132"/>
    <d v="2024-05-26T00:00:00"/>
    <d v="2024-06-01T00:00:00"/>
    <x v="0"/>
    <x v="3"/>
    <x v="1"/>
    <x v="1"/>
    <x v="2"/>
    <n v="6977"/>
    <n v="6"/>
    <n v="41862"/>
    <s v="Cash"/>
    <x v="1"/>
    <x v="1"/>
  </r>
  <r>
    <s v="BKG653"/>
    <x v="44"/>
    <d v="2024-05-04T00:00:00"/>
    <d v="2024-05-10T00:00:00"/>
    <x v="2"/>
    <x v="3"/>
    <x v="2"/>
    <x v="2"/>
    <x v="1"/>
    <n v="4095"/>
    <n v="6"/>
    <n v="24570"/>
    <s v="Credit Card"/>
    <x v="1"/>
    <x v="1"/>
  </r>
  <r>
    <s v="BKG654"/>
    <x v="152"/>
    <d v="2024-03-13T00:00:00"/>
    <d v="2024-03-18T00:00:00"/>
    <x v="3"/>
    <x v="4"/>
    <x v="1"/>
    <x v="1"/>
    <x v="1"/>
    <n v="2364"/>
    <n v="5"/>
    <n v="11820"/>
    <s v="Credit Card"/>
    <x v="0"/>
    <x v="3"/>
  </r>
  <r>
    <s v="BKG655"/>
    <x v="153"/>
    <d v="2024-03-02T00:00:00"/>
    <d v="2024-03-04T00:00:00"/>
    <x v="2"/>
    <x v="1"/>
    <x v="0"/>
    <x v="3"/>
    <x v="1"/>
    <n v="5522"/>
    <n v="2"/>
    <n v="11044"/>
    <s v="Net Banking"/>
    <x v="2"/>
    <x v="1"/>
  </r>
  <r>
    <s v="BKG656"/>
    <x v="103"/>
    <d v="2024-03-03T00:00:00"/>
    <d v="2024-03-10T00:00:00"/>
    <x v="3"/>
    <x v="2"/>
    <x v="2"/>
    <x v="1"/>
    <x v="1"/>
    <n v="4772"/>
    <n v="7"/>
    <n v="33404"/>
    <s v="Cash"/>
    <x v="1"/>
    <x v="1"/>
  </r>
  <r>
    <s v="BKG657"/>
    <x v="246"/>
    <d v="2024-11-22T00:00:00"/>
    <d v="2024-11-29T00:00:00"/>
    <x v="2"/>
    <x v="3"/>
    <x v="0"/>
    <x v="1"/>
    <x v="0"/>
    <n v="7788"/>
    <n v="7"/>
    <n v="54516"/>
    <s v="Credit Card"/>
    <x v="1"/>
    <x v="1"/>
  </r>
  <r>
    <s v="BKG658"/>
    <x v="138"/>
    <d v="2024-06-01T00:00:00"/>
    <d v="2024-06-04T00:00:00"/>
    <x v="1"/>
    <x v="4"/>
    <x v="1"/>
    <x v="0"/>
    <x v="0"/>
    <n v="4642"/>
    <n v="3"/>
    <n v="13926"/>
    <s v="UPI"/>
    <x v="2"/>
    <x v="1"/>
  </r>
  <r>
    <s v="BKG659"/>
    <x v="0"/>
    <d v="2024-05-15T00:00:00"/>
    <d v="2024-05-17T00:00:00"/>
    <x v="0"/>
    <x v="4"/>
    <x v="0"/>
    <x v="1"/>
    <x v="2"/>
    <n v="7476"/>
    <n v="2"/>
    <n v="14952"/>
    <s v="Net Banking"/>
    <x v="2"/>
    <x v="1"/>
  </r>
  <r>
    <s v="BKG660"/>
    <x v="43"/>
    <d v="2024-01-09T00:00:00"/>
    <d v="2024-01-11T00:00:00"/>
    <x v="3"/>
    <x v="3"/>
    <x v="0"/>
    <x v="1"/>
    <x v="2"/>
    <n v="4366"/>
    <n v="2"/>
    <n v="8732"/>
    <s v="Credit Card"/>
    <x v="0"/>
    <x v="3"/>
  </r>
  <r>
    <s v="BKG661"/>
    <x v="241"/>
    <d v="2025-01-03T00:00:00"/>
    <d v="2025-01-09T00:00:00"/>
    <x v="3"/>
    <x v="1"/>
    <x v="0"/>
    <x v="1"/>
    <x v="2"/>
    <n v="6188"/>
    <n v="6"/>
    <n v="37128"/>
    <s v="Net Banking"/>
    <x v="0"/>
    <x v="1"/>
  </r>
  <r>
    <s v="BKG662"/>
    <x v="207"/>
    <d v="2024-04-18T00:00:00"/>
    <d v="2024-04-24T00:00:00"/>
    <x v="0"/>
    <x v="1"/>
    <x v="2"/>
    <x v="0"/>
    <x v="0"/>
    <n v="7230"/>
    <n v="6"/>
    <n v="43380"/>
    <s v="Net Banking"/>
    <x v="2"/>
    <x v="1"/>
  </r>
  <r>
    <s v="BKG663"/>
    <x v="130"/>
    <d v="2024-07-02T00:00:00"/>
    <d v="2024-07-06T00:00:00"/>
    <x v="2"/>
    <x v="0"/>
    <x v="1"/>
    <x v="1"/>
    <x v="0"/>
    <n v="5710"/>
    <n v="4"/>
    <n v="22840"/>
    <s v="Credit Card"/>
    <x v="0"/>
    <x v="0"/>
  </r>
  <r>
    <s v="BKG664"/>
    <x v="296"/>
    <d v="2024-07-22T00:00:00"/>
    <d v="2024-07-29T00:00:00"/>
    <x v="1"/>
    <x v="2"/>
    <x v="1"/>
    <x v="0"/>
    <x v="1"/>
    <n v="2509"/>
    <n v="7"/>
    <n v="17563"/>
    <s v="Cash"/>
    <x v="1"/>
    <x v="1"/>
  </r>
  <r>
    <s v="BKG665"/>
    <x v="228"/>
    <d v="2024-08-23T00:00:00"/>
    <d v="2024-08-25T00:00:00"/>
    <x v="0"/>
    <x v="2"/>
    <x v="2"/>
    <x v="0"/>
    <x v="2"/>
    <n v="6798"/>
    <n v="2"/>
    <n v="13596"/>
    <s v="Credit Card"/>
    <x v="2"/>
    <x v="1"/>
  </r>
  <r>
    <s v="BKG666"/>
    <x v="276"/>
    <d v="2024-10-29T00:00:00"/>
    <d v="2024-11-03T00:00:00"/>
    <x v="1"/>
    <x v="4"/>
    <x v="1"/>
    <x v="2"/>
    <x v="2"/>
    <n v="6870"/>
    <n v="5"/>
    <n v="34350"/>
    <s v="Credit Card"/>
    <x v="1"/>
    <x v="1"/>
  </r>
  <r>
    <s v="BKG667"/>
    <x v="260"/>
    <d v="2024-08-21T00:00:00"/>
    <d v="2024-08-24T00:00:00"/>
    <x v="2"/>
    <x v="2"/>
    <x v="0"/>
    <x v="0"/>
    <x v="1"/>
    <n v="2921"/>
    <n v="3"/>
    <n v="8763"/>
    <s v="Cash"/>
    <x v="2"/>
    <x v="1"/>
  </r>
  <r>
    <s v="BKG668"/>
    <x v="277"/>
    <d v="2024-11-25T00:00:00"/>
    <d v="2024-11-28T00:00:00"/>
    <x v="3"/>
    <x v="4"/>
    <x v="0"/>
    <x v="3"/>
    <x v="0"/>
    <n v="4953"/>
    <n v="3"/>
    <n v="14859"/>
    <s v="Net Banking"/>
    <x v="1"/>
    <x v="1"/>
  </r>
  <r>
    <s v="BKG669"/>
    <x v="39"/>
    <d v="2024-11-17T00:00:00"/>
    <d v="2024-11-20T00:00:00"/>
    <x v="3"/>
    <x v="2"/>
    <x v="0"/>
    <x v="2"/>
    <x v="1"/>
    <n v="6752"/>
    <n v="3"/>
    <n v="20256"/>
    <s v="Net Banking"/>
    <x v="0"/>
    <x v="4"/>
  </r>
  <r>
    <s v="BKG670"/>
    <x v="234"/>
    <d v="2024-06-18T00:00:00"/>
    <d v="2024-06-24T00:00:00"/>
    <x v="1"/>
    <x v="1"/>
    <x v="1"/>
    <x v="3"/>
    <x v="2"/>
    <n v="2204"/>
    <n v="6"/>
    <n v="13224"/>
    <s v="Credit Card"/>
    <x v="2"/>
    <x v="1"/>
  </r>
  <r>
    <s v="BKG671"/>
    <x v="248"/>
    <d v="2024-05-23T00:00:00"/>
    <d v="2024-05-24T00:00:00"/>
    <x v="1"/>
    <x v="3"/>
    <x v="1"/>
    <x v="0"/>
    <x v="1"/>
    <n v="6458"/>
    <n v="1"/>
    <n v="6458"/>
    <s v="Net Banking"/>
    <x v="2"/>
    <x v="1"/>
  </r>
  <r>
    <s v="BKG672"/>
    <x v="223"/>
    <d v="2024-04-18T00:00:00"/>
    <d v="2024-04-23T00:00:00"/>
    <x v="2"/>
    <x v="4"/>
    <x v="1"/>
    <x v="2"/>
    <x v="1"/>
    <n v="4301"/>
    <n v="5"/>
    <n v="21505"/>
    <s v="Cash"/>
    <x v="1"/>
    <x v="1"/>
  </r>
  <r>
    <s v="BKG673"/>
    <x v="115"/>
    <d v="2024-04-11T00:00:00"/>
    <d v="2024-04-16T00:00:00"/>
    <x v="3"/>
    <x v="0"/>
    <x v="0"/>
    <x v="3"/>
    <x v="0"/>
    <n v="2264"/>
    <n v="5"/>
    <n v="11320"/>
    <s v="Cash"/>
    <x v="2"/>
    <x v="1"/>
  </r>
  <r>
    <s v="BKG674"/>
    <x v="171"/>
    <d v="2024-11-21T00:00:00"/>
    <d v="2024-11-24T00:00:00"/>
    <x v="2"/>
    <x v="1"/>
    <x v="0"/>
    <x v="1"/>
    <x v="0"/>
    <n v="3099"/>
    <n v="3"/>
    <n v="9297"/>
    <s v="UPI"/>
    <x v="2"/>
    <x v="1"/>
  </r>
  <r>
    <s v="BKG675"/>
    <x v="145"/>
    <d v="2024-08-25T00:00:00"/>
    <d v="2024-09-01T00:00:00"/>
    <x v="2"/>
    <x v="1"/>
    <x v="2"/>
    <x v="3"/>
    <x v="2"/>
    <n v="5406"/>
    <n v="7"/>
    <n v="37842"/>
    <s v="Net Banking"/>
    <x v="2"/>
    <x v="1"/>
  </r>
  <r>
    <s v="BKG676"/>
    <x v="143"/>
    <d v="2024-07-22T00:00:00"/>
    <d v="2024-07-24T00:00:00"/>
    <x v="2"/>
    <x v="4"/>
    <x v="0"/>
    <x v="1"/>
    <x v="1"/>
    <n v="2173"/>
    <n v="2"/>
    <n v="4346"/>
    <s v="Net Banking"/>
    <x v="2"/>
    <x v="1"/>
  </r>
  <r>
    <s v="BKG677"/>
    <x v="23"/>
    <d v="2024-10-01T00:00:00"/>
    <d v="2024-10-07T00:00:00"/>
    <x v="3"/>
    <x v="1"/>
    <x v="1"/>
    <x v="1"/>
    <x v="1"/>
    <n v="5037"/>
    <n v="6"/>
    <n v="30222"/>
    <s v="Credit Card"/>
    <x v="1"/>
    <x v="1"/>
  </r>
  <r>
    <s v="BKG678"/>
    <x v="51"/>
    <d v="2024-07-31T00:00:00"/>
    <d v="2024-08-06T00:00:00"/>
    <x v="0"/>
    <x v="0"/>
    <x v="1"/>
    <x v="3"/>
    <x v="1"/>
    <n v="4976"/>
    <n v="6"/>
    <n v="29856"/>
    <s v="Net Banking"/>
    <x v="1"/>
    <x v="1"/>
  </r>
  <r>
    <s v="BKG679"/>
    <x v="297"/>
    <d v="2024-09-10T00:00:00"/>
    <d v="2024-09-13T00:00:00"/>
    <x v="3"/>
    <x v="3"/>
    <x v="1"/>
    <x v="2"/>
    <x v="1"/>
    <n v="6954"/>
    <n v="3"/>
    <n v="20862"/>
    <s v="Credit Card"/>
    <x v="1"/>
    <x v="1"/>
  </r>
  <r>
    <s v="BKG680"/>
    <x v="178"/>
    <d v="2024-12-01T00:00:00"/>
    <d v="2024-12-02T00:00:00"/>
    <x v="0"/>
    <x v="3"/>
    <x v="2"/>
    <x v="2"/>
    <x v="0"/>
    <n v="3396"/>
    <n v="1"/>
    <n v="3396"/>
    <s v="UPI"/>
    <x v="0"/>
    <x v="2"/>
  </r>
  <r>
    <s v="BKG681"/>
    <x v="19"/>
    <d v="2024-03-23T00:00:00"/>
    <d v="2024-03-25T00:00:00"/>
    <x v="2"/>
    <x v="3"/>
    <x v="2"/>
    <x v="0"/>
    <x v="1"/>
    <n v="5382"/>
    <n v="2"/>
    <n v="10764"/>
    <s v="Credit Card"/>
    <x v="2"/>
    <x v="1"/>
  </r>
  <r>
    <s v="BKG682"/>
    <x v="251"/>
    <d v="2024-11-28T00:00:00"/>
    <d v="2024-11-29T00:00:00"/>
    <x v="1"/>
    <x v="3"/>
    <x v="1"/>
    <x v="1"/>
    <x v="0"/>
    <n v="4523"/>
    <n v="1"/>
    <n v="4523"/>
    <s v="Cash"/>
    <x v="1"/>
    <x v="1"/>
  </r>
  <r>
    <s v="BKG683"/>
    <x v="73"/>
    <d v="2024-08-20T00:00:00"/>
    <d v="2024-08-21T00:00:00"/>
    <x v="2"/>
    <x v="4"/>
    <x v="2"/>
    <x v="2"/>
    <x v="0"/>
    <n v="4777"/>
    <n v="1"/>
    <n v="4777"/>
    <s v="UPI"/>
    <x v="0"/>
    <x v="2"/>
  </r>
  <r>
    <s v="BKG684"/>
    <x v="130"/>
    <d v="2024-07-06T00:00:00"/>
    <d v="2024-07-11T00:00:00"/>
    <x v="2"/>
    <x v="1"/>
    <x v="1"/>
    <x v="3"/>
    <x v="0"/>
    <n v="5997"/>
    <n v="5"/>
    <n v="29985"/>
    <s v="Net Banking"/>
    <x v="1"/>
    <x v="1"/>
  </r>
  <r>
    <s v="BKG685"/>
    <x v="298"/>
    <d v="2024-09-02T00:00:00"/>
    <d v="2024-09-07T00:00:00"/>
    <x v="3"/>
    <x v="3"/>
    <x v="0"/>
    <x v="2"/>
    <x v="1"/>
    <n v="4684"/>
    <n v="5"/>
    <n v="23420"/>
    <s v="UPI"/>
    <x v="1"/>
    <x v="1"/>
  </r>
  <r>
    <s v="BKG686"/>
    <x v="189"/>
    <d v="2024-11-07T00:00:00"/>
    <d v="2024-11-10T00:00:00"/>
    <x v="0"/>
    <x v="3"/>
    <x v="0"/>
    <x v="0"/>
    <x v="1"/>
    <n v="3944"/>
    <n v="3"/>
    <n v="11832"/>
    <s v="Credit Card"/>
    <x v="1"/>
    <x v="1"/>
  </r>
  <r>
    <s v="BKG687"/>
    <x v="299"/>
    <d v="2024-08-11T00:00:00"/>
    <d v="2024-08-17T00:00:00"/>
    <x v="3"/>
    <x v="4"/>
    <x v="0"/>
    <x v="3"/>
    <x v="0"/>
    <n v="4439"/>
    <n v="6"/>
    <n v="26634"/>
    <s v="Net Banking"/>
    <x v="2"/>
    <x v="1"/>
  </r>
  <r>
    <s v="BKG688"/>
    <x v="231"/>
    <d v="2024-06-13T00:00:00"/>
    <d v="2024-06-18T00:00:00"/>
    <x v="0"/>
    <x v="3"/>
    <x v="1"/>
    <x v="0"/>
    <x v="1"/>
    <n v="2250"/>
    <n v="5"/>
    <n v="11250"/>
    <s v="UPI"/>
    <x v="1"/>
    <x v="1"/>
  </r>
  <r>
    <s v="BKG689"/>
    <x v="253"/>
    <d v="2024-01-22T00:00:00"/>
    <d v="2024-01-29T00:00:00"/>
    <x v="3"/>
    <x v="3"/>
    <x v="1"/>
    <x v="3"/>
    <x v="0"/>
    <n v="6954"/>
    <n v="7"/>
    <n v="48678"/>
    <s v="Cash"/>
    <x v="0"/>
    <x v="0"/>
  </r>
  <r>
    <s v="BKG690"/>
    <x v="139"/>
    <d v="2024-04-29T00:00:00"/>
    <d v="2024-05-06T00:00:00"/>
    <x v="0"/>
    <x v="3"/>
    <x v="0"/>
    <x v="0"/>
    <x v="2"/>
    <n v="5920"/>
    <n v="7"/>
    <n v="41440"/>
    <s v="Credit Card"/>
    <x v="1"/>
    <x v="1"/>
  </r>
  <r>
    <s v="BKG691"/>
    <x v="288"/>
    <d v="2024-04-22T00:00:00"/>
    <d v="2024-04-24T00:00:00"/>
    <x v="2"/>
    <x v="3"/>
    <x v="1"/>
    <x v="2"/>
    <x v="0"/>
    <n v="3133"/>
    <n v="2"/>
    <n v="6266"/>
    <s v="Net Banking"/>
    <x v="2"/>
    <x v="1"/>
  </r>
  <r>
    <s v="BKG692"/>
    <x v="242"/>
    <d v="2024-07-24T00:00:00"/>
    <d v="2024-07-29T00:00:00"/>
    <x v="3"/>
    <x v="1"/>
    <x v="2"/>
    <x v="2"/>
    <x v="0"/>
    <n v="4981"/>
    <n v="5"/>
    <n v="24905"/>
    <s v="Credit Card"/>
    <x v="1"/>
    <x v="1"/>
  </r>
  <r>
    <s v="BKG693"/>
    <x v="28"/>
    <d v="2024-06-11T00:00:00"/>
    <d v="2024-06-13T00:00:00"/>
    <x v="3"/>
    <x v="4"/>
    <x v="0"/>
    <x v="3"/>
    <x v="0"/>
    <n v="3344"/>
    <n v="2"/>
    <n v="6688"/>
    <s v="UPI"/>
    <x v="1"/>
    <x v="1"/>
  </r>
  <r>
    <s v="BKG694"/>
    <x v="137"/>
    <d v="2024-11-27T00:00:00"/>
    <d v="2024-12-04T00:00:00"/>
    <x v="3"/>
    <x v="1"/>
    <x v="1"/>
    <x v="2"/>
    <x v="2"/>
    <n v="7432"/>
    <n v="7"/>
    <n v="52024"/>
    <s v="Cash"/>
    <x v="2"/>
    <x v="1"/>
  </r>
  <r>
    <s v="BKG695"/>
    <x v="41"/>
    <d v="2024-10-14T00:00:00"/>
    <d v="2024-10-19T00:00:00"/>
    <x v="1"/>
    <x v="4"/>
    <x v="0"/>
    <x v="0"/>
    <x v="2"/>
    <n v="5288"/>
    <n v="5"/>
    <n v="26440"/>
    <s v="Net Banking"/>
    <x v="1"/>
    <x v="1"/>
  </r>
  <r>
    <s v="BKG696"/>
    <x v="0"/>
    <d v="2024-05-19T00:00:00"/>
    <d v="2024-05-23T00:00:00"/>
    <x v="1"/>
    <x v="2"/>
    <x v="0"/>
    <x v="3"/>
    <x v="2"/>
    <n v="4466"/>
    <n v="4"/>
    <n v="17864"/>
    <s v="Credit Card"/>
    <x v="1"/>
    <x v="1"/>
  </r>
  <r>
    <s v="BKG697"/>
    <x v="249"/>
    <d v="2024-10-14T00:00:00"/>
    <d v="2024-10-21T00:00:00"/>
    <x v="1"/>
    <x v="1"/>
    <x v="2"/>
    <x v="2"/>
    <x v="1"/>
    <n v="2266"/>
    <n v="7"/>
    <n v="15862"/>
    <s v="Net Banking"/>
    <x v="0"/>
    <x v="0"/>
  </r>
  <r>
    <s v="BKG698"/>
    <x v="39"/>
    <d v="2024-10-22T00:00:00"/>
    <d v="2024-10-29T00:00:00"/>
    <x v="0"/>
    <x v="0"/>
    <x v="0"/>
    <x v="3"/>
    <x v="2"/>
    <n v="7784"/>
    <n v="7"/>
    <n v="54488"/>
    <s v="Cash"/>
    <x v="0"/>
    <x v="1"/>
  </r>
  <r>
    <s v="BKG699"/>
    <x v="32"/>
    <d v="2024-03-20T00:00:00"/>
    <d v="2024-03-25T00:00:00"/>
    <x v="1"/>
    <x v="1"/>
    <x v="0"/>
    <x v="0"/>
    <x v="2"/>
    <n v="2753"/>
    <n v="5"/>
    <n v="13765"/>
    <s v="Net Banking"/>
    <x v="1"/>
    <x v="1"/>
  </r>
  <r>
    <s v="BKG700"/>
    <x v="168"/>
    <d v="2024-02-10T00:00:00"/>
    <d v="2024-02-13T00:00:00"/>
    <x v="0"/>
    <x v="3"/>
    <x v="1"/>
    <x v="3"/>
    <x v="1"/>
    <n v="3496"/>
    <n v="3"/>
    <n v="10488"/>
    <s v="Cash"/>
    <x v="1"/>
    <x v="1"/>
  </r>
  <r>
    <s v="BKG701"/>
    <x v="161"/>
    <d v="2024-05-22T00:00:00"/>
    <d v="2024-05-23T00:00:00"/>
    <x v="1"/>
    <x v="1"/>
    <x v="1"/>
    <x v="0"/>
    <x v="2"/>
    <n v="4592"/>
    <n v="1"/>
    <n v="4592"/>
    <s v="Credit Card"/>
    <x v="2"/>
    <x v="1"/>
  </r>
  <r>
    <s v="BKG702"/>
    <x v="300"/>
    <d v="2024-11-09T00:00:00"/>
    <d v="2024-11-10T00:00:00"/>
    <x v="1"/>
    <x v="2"/>
    <x v="1"/>
    <x v="0"/>
    <x v="0"/>
    <n v="7616"/>
    <n v="1"/>
    <n v="7616"/>
    <s v="Credit Card"/>
    <x v="0"/>
    <x v="4"/>
  </r>
  <r>
    <s v="BKG703"/>
    <x v="215"/>
    <d v="2024-10-30T00:00:00"/>
    <d v="2024-11-06T00:00:00"/>
    <x v="0"/>
    <x v="2"/>
    <x v="0"/>
    <x v="2"/>
    <x v="0"/>
    <n v="3823"/>
    <n v="7"/>
    <n v="26761"/>
    <s v="UPI"/>
    <x v="2"/>
    <x v="1"/>
  </r>
  <r>
    <s v="BKG704"/>
    <x v="45"/>
    <d v="2024-01-08T00:00:00"/>
    <d v="2024-01-09T00:00:00"/>
    <x v="0"/>
    <x v="4"/>
    <x v="2"/>
    <x v="2"/>
    <x v="2"/>
    <n v="2302"/>
    <n v="1"/>
    <n v="2302"/>
    <s v="Credit Card"/>
    <x v="1"/>
    <x v="1"/>
  </r>
  <r>
    <s v="BKG705"/>
    <x v="64"/>
    <d v="2024-06-25T00:00:00"/>
    <d v="2024-07-01T00:00:00"/>
    <x v="3"/>
    <x v="3"/>
    <x v="0"/>
    <x v="2"/>
    <x v="1"/>
    <n v="3034"/>
    <n v="6"/>
    <n v="18204"/>
    <s v="Net Banking"/>
    <x v="2"/>
    <x v="1"/>
  </r>
  <r>
    <s v="BKG706"/>
    <x v="23"/>
    <d v="2024-10-01T00:00:00"/>
    <d v="2024-10-04T00:00:00"/>
    <x v="1"/>
    <x v="2"/>
    <x v="2"/>
    <x v="2"/>
    <x v="2"/>
    <n v="3276"/>
    <n v="3"/>
    <n v="9828"/>
    <s v="Net Banking"/>
    <x v="1"/>
    <x v="1"/>
  </r>
  <r>
    <s v="BKG707"/>
    <x v="90"/>
    <d v="2024-10-26T00:00:00"/>
    <d v="2024-10-29T00:00:00"/>
    <x v="2"/>
    <x v="0"/>
    <x v="2"/>
    <x v="2"/>
    <x v="1"/>
    <n v="1574"/>
    <n v="3"/>
    <n v="4722"/>
    <s v="Cash"/>
    <x v="2"/>
    <x v="1"/>
  </r>
  <r>
    <s v="BKG708"/>
    <x v="13"/>
    <d v="2024-11-07T00:00:00"/>
    <d v="2024-11-09T00:00:00"/>
    <x v="3"/>
    <x v="2"/>
    <x v="2"/>
    <x v="0"/>
    <x v="1"/>
    <n v="6412"/>
    <n v="2"/>
    <n v="12824"/>
    <s v="Credit Card"/>
    <x v="0"/>
    <x v="3"/>
  </r>
  <r>
    <s v="BKG709"/>
    <x v="202"/>
    <d v="2024-11-25T00:00:00"/>
    <d v="2024-11-26T00:00:00"/>
    <x v="1"/>
    <x v="3"/>
    <x v="1"/>
    <x v="2"/>
    <x v="1"/>
    <n v="3174"/>
    <n v="1"/>
    <n v="3174"/>
    <s v="Cash"/>
    <x v="2"/>
    <x v="1"/>
  </r>
  <r>
    <s v="BKG710"/>
    <x v="196"/>
    <d v="2024-11-06T00:00:00"/>
    <d v="2024-11-07T00:00:00"/>
    <x v="2"/>
    <x v="1"/>
    <x v="1"/>
    <x v="0"/>
    <x v="2"/>
    <n v="5875"/>
    <n v="1"/>
    <n v="5875"/>
    <s v="UPI"/>
    <x v="1"/>
    <x v="1"/>
  </r>
  <r>
    <s v="BKG711"/>
    <x v="251"/>
    <d v="2024-11-13T00:00:00"/>
    <d v="2024-11-15T00:00:00"/>
    <x v="3"/>
    <x v="3"/>
    <x v="1"/>
    <x v="3"/>
    <x v="2"/>
    <n v="2100"/>
    <n v="2"/>
    <n v="4200"/>
    <s v="UPI"/>
    <x v="1"/>
    <x v="1"/>
  </r>
  <r>
    <s v="BKG712"/>
    <x v="160"/>
    <d v="2024-11-01T00:00:00"/>
    <d v="2024-11-08T00:00:00"/>
    <x v="2"/>
    <x v="2"/>
    <x v="1"/>
    <x v="2"/>
    <x v="1"/>
    <n v="4425"/>
    <n v="7"/>
    <n v="30975"/>
    <s v="Credit Card"/>
    <x v="1"/>
    <x v="1"/>
  </r>
  <r>
    <s v="BKG713"/>
    <x v="147"/>
    <d v="2024-09-09T00:00:00"/>
    <d v="2024-09-11T00:00:00"/>
    <x v="3"/>
    <x v="3"/>
    <x v="2"/>
    <x v="2"/>
    <x v="0"/>
    <n v="6808"/>
    <n v="2"/>
    <n v="13616"/>
    <s v="UPI"/>
    <x v="1"/>
    <x v="1"/>
  </r>
  <r>
    <s v="BKG714"/>
    <x v="120"/>
    <d v="2024-10-12T00:00:00"/>
    <d v="2024-10-13T00:00:00"/>
    <x v="1"/>
    <x v="1"/>
    <x v="2"/>
    <x v="2"/>
    <x v="0"/>
    <n v="6955"/>
    <n v="1"/>
    <n v="6955"/>
    <s v="Net Banking"/>
    <x v="2"/>
    <x v="1"/>
  </r>
  <r>
    <s v="BKG715"/>
    <x v="251"/>
    <d v="2024-11-09T00:00:00"/>
    <d v="2024-11-16T00:00:00"/>
    <x v="1"/>
    <x v="0"/>
    <x v="0"/>
    <x v="2"/>
    <x v="0"/>
    <n v="6770"/>
    <n v="7"/>
    <n v="47390"/>
    <s v="Net Banking"/>
    <x v="0"/>
    <x v="4"/>
  </r>
  <r>
    <s v="BKG716"/>
    <x v="130"/>
    <d v="2024-06-28T00:00:00"/>
    <d v="2024-07-03T00:00:00"/>
    <x v="0"/>
    <x v="1"/>
    <x v="0"/>
    <x v="1"/>
    <x v="1"/>
    <n v="6577"/>
    <n v="5"/>
    <n v="32885"/>
    <s v="Cash"/>
    <x v="2"/>
    <x v="1"/>
  </r>
  <r>
    <s v="BKG717"/>
    <x v="301"/>
    <d v="2024-08-13T00:00:00"/>
    <d v="2024-08-17T00:00:00"/>
    <x v="3"/>
    <x v="3"/>
    <x v="2"/>
    <x v="3"/>
    <x v="1"/>
    <n v="3241"/>
    <n v="4"/>
    <n v="12964"/>
    <s v="Cash"/>
    <x v="2"/>
    <x v="1"/>
  </r>
  <r>
    <s v="BKG718"/>
    <x v="170"/>
    <d v="2024-05-28T00:00:00"/>
    <d v="2024-06-03T00:00:00"/>
    <x v="1"/>
    <x v="3"/>
    <x v="2"/>
    <x v="2"/>
    <x v="2"/>
    <n v="4238"/>
    <n v="6"/>
    <n v="25428"/>
    <s v="Net Banking"/>
    <x v="1"/>
    <x v="1"/>
  </r>
  <r>
    <s v="BKG719"/>
    <x v="25"/>
    <d v="2024-09-08T00:00:00"/>
    <d v="2024-09-11T00:00:00"/>
    <x v="3"/>
    <x v="4"/>
    <x v="0"/>
    <x v="3"/>
    <x v="2"/>
    <n v="1768"/>
    <n v="3"/>
    <n v="5304"/>
    <s v="Net Banking"/>
    <x v="2"/>
    <x v="1"/>
  </r>
  <r>
    <s v="BKG720"/>
    <x v="8"/>
    <d v="2024-03-28T00:00:00"/>
    <d v="2024-04-02T00:00:00"/>
    <x v="2"/>
    <x v="4"/>
    <x v="2"/>
    <x v="1"/>
    <x v="0"/>
    <n v="6922"/>
    <n v="5"/>
    <n v="34610"/>
    <s v="UPI"/>
    <x v="2"/>
    <x v="1"/>
  </r>
  <r>
    <s v="BKG721"/>
    <x v="302"/>
    <d v="2024-08-01T00:00:00"/>
    <d v="2024-08-03T00:00:00"/>
    <x v="3"/>
    <x v="3"/>
    <x v="2"/>
    <x v="2"/>
    <x v="1"/>
    <n v="5031"/>
    <n v="2"/>
    <n v="10062"/>
    <s v="Net Banking"/>
    <x v="2"/>
    <x v="1"/>
  </r>
  <r>
    <s v="BKG722"/>
    <x v="100"/>
    <d v="2024-04-03T00:00:00"/>
    <d v="2024-04-05T00:00:00"/>
    <x v="1"/>
    <x v="4"/>
    <x v="0"/>
    <x v="2"/>
    <x v="0"/>
    <n v="6888"/>
    <n v="2"/>
    <n v="13776"/>
    <s v="Credit Card"/>
    <x v="1"/>
    <x v="1"/>
  </r>
  <r>
    <s v="BKG723"/>
    <x v="303"/>
    <d v="2024-07-04T00:00:00"/>
    <d v="2024-07-07T00:00:00"/>
    <x v="0"/>
    <x v="2"/>
    <x v="0"/>
    <x v="3"/>
    <x v="1"/>
    <n v="4118"/>
    <n v="3"/>
    <n v="12354"/>
    <s v="UPI"/>
    <x v="2"/>
    <x v="1"/>
  </r>
  <r>
    <s v="BKG724"/>
    <x v="304"/>
    <d v="2024-07-12T00:00:00"/>
    <d v="2024-07-16T00:00:00"/>
    <x v="0"/>
    <x v="1"/>
    <x v="0"/>
    <x v="1"/>
    <x v="1"/>
    <n v="4960"/>
    <n v="4"/>
    <n v="19840"/>
    <s v="Credit Card"/>
    <x v="0"/>
    <x v="4"/>
  </r>
  <r>
    <s v="BKG725"/>
    <x v="98"/>
    <d v="2024-05-20T00:00:00"/>
    <d v="2024-05-21T00:00:00"/>
    <x v="3"/>
    <x v="1"/>
    <x v="2"/>
    <x v="2"/>
    <x v="2"/>
    <n v="2784"/>
    <n v="1"/>
    <n v="2784"/>
    <s v="UPI"/>
    <x v="1"/>
    <x v="1"/>
  </r>
  <r>
    <s v="BKG726"/>
    <x v="39"/>
    <d v="2024-11-10T00:00:00"/>
    <d v="2024-11-11T00:00:00"/>
    <x v="2"/>
    <x v="1"/>
    <x v="0"/>
    <x v="2"/>
    <x v="1"/>
    <n v="5249"/>
    <n v="1"/>
    <n v="5249"/>
    <s v="Cash"/>
    <x v="0"/>
    <x v="3"/>
  </r>
  <r>
    <s v="BKG727"/>
    <x v="19"/>
    <d v="2024-03-20T00:00:00"/>
    <d v="2024-03-23T00:00:00"/>
    <x v="3"/>
    <x v="2"/>
    <x v="0"/>
    <x v="1"/>
    <x v="2"/>
    <n v="7353"/>
    <n v="3"/>
    <n v="22059"/>
    <s v="Net Banking"/>
    <x v="2"/>
    <x v="1"/>
  </r>
  <r>
    <s v="BKG728"/>
    <x v="24"/>
    <d v="2024-12-09T00:00:00"/>
    <d v="2024-12-14T00:00:00"/>
    <x v="0"/>
    <x v="1"/>
    <x v="0"/>
    <x v="1"/>
    <x v="1"/>
    <n v="7699"/>
    <n v="5"/>
    <n v="38495"/>
    <s v="Net Banking"/>
    <x v="0"/>
    <x v="3"/>
  </r>
  <r>
    <s v="BKG729"/>
    <x v="195"/>
    <d v="2024-04-22T00:00:00"/>
    <d v="2024-04-26T00:00:00"/>
    <x v="2"/>
    <x v="3"/>
    <x v="0"/>
    <x v="2"/>
    <x v="0"/>
    <n v="6874"/>
    <n v="4"/>
    <n v="27496"/>
    <s v="Credit Card"/>
    <x v="2"/>
    <x v="1"/>
  </r>
  <r>
    <s v="BKG730"/>
    <x v="13"/>
    <d v="2024-11-11T00:00:00"/>
    <d v="2024-11-14T00:00:00"/>
    <x v="3"/>
    <x v="1"/>
    <x v="2"/>
    <x v="2"/>
    <x v="1"/>
    <n v="3342"/>
    <n v="3"/>
    <n v="10026"/>
    <s v="Credit Card"/>
    <x v="1"/>
    <x v="1"/>
  </r>
  <r>
    <s v="BKG731"/>
    <x v="63"/>
    <d v="2024-07-20T00:00:00"/>
    <d v="2024-07-21T00:00:00"/>
    <x v="1"/>
    <x v="2"/>
    <x v="1"/>
    <x v="2"/>
    <x v="0"/>
    <n v="5952"/>
    <n v="1"/>
    <n v="5952"/>
    <s v="UPI"/>
    <x v="0"/>
    <x v="1"/>
  </r>
  <r>
    <s v="BKG732"/>
    <x v="41"/>
    <d v="2024-10-07T00:00:00"/>
    <d v="2024-10-13T00:00:00"/>
    <x v="0"/>
    <x v="0"/>
    <x v="2"/>
    <x v="2"/>
    <x v="1"/>
    <n v="5197"/>
    <n v="6"/>
    <n v="31182"/>
    <s v="Credit Card"/>
    <x v="0"/>
    <x v="4"/>
  </r>
  <r>
    <s v="BKG733"/>
    <x v="170"/>
    <d v="2024-05-02T00:00:00"/>
    <d v="2024-05-09T00:00:00"/>
    <x v="3"/>
    <x v="1"/>
    <x v="2"/>
    <x v="3"/>
    <x v="0"/>
    <n v="5864"/>
    <n v="7"/>
    <n v="41048"/>
    <s v="Credit Card"/>
    <x v="2"/>
    <x v="1"/>
  </r>
  <r>
    <s v="BKG734"/>
    <x v="264"/>
    <d v="2024-04-04T00:00:00"/>
    <d v="2024-04-09T00:00:00"/>
    <x v="2"/>
    <x v="2"/>
    <x v="1"/>
    <x v="2"/>
    <x v="2"/>
    <n v="5897"/>
    <n v="5"/>
    <n v="29485"/>
    <s v="UPI"/>
    <x v="1"/>
    <x v="1"/>
  </r>
  <r>
    <s v="BKG735"/>
    <x v="97"/>
    <d v="2024-05-29T00:00:00"/>
    <d v="2024-06-05T00:00:00"/>
    <x v="1"/>
    <x v="0"/>
    <x v="1"/>
    <x v="1"/>
    <x v="0"/>
    <n v="6565"/>
    <n v="7"/>
    <n v="45955"/>
    <s v="Net Banking"/>
    <x v="0"/>
    <x v="1"/>
  </r>
  <r>
    <s v="BKG736"/>
    <x v="132"/>
    <d v="2024-05-19T00:00:00"/>
    <d v="2024-05-22T00:00:00"/>
    <x v="1"/>
    <x v="1"/>
    <x v="2"/>
    <x v="1"/>
    <x v="1"/>
    <n v="3956"/>
    <n v="3"/>
    <n v="11868"/>
    <s v="Credit Card"/>
    <x v="0"/>
    <x v="4"/>
  </r>
  <r>
    <s v="BKG737"/>
    <x v="52"/>
    <d v="2024-08-01T00:00:00"/>
    <d v="2024-08-06T00:00:00"/>
    <x v="2"/>
    <x v="1"/>
    <x v="0"/>
    <x v="2"/>
    <x v="2"/>
    <n v="2592"/>
    <n v="5"/>
    <n v="12960"/>
    <s v="Credit Card"/>
    <x v="1"/>
    <x v="1"/>
  </r>
  <r>
    <s v="BKG738"/>
    <x v="1"/>
    <d v="2024-03-20T00:00:00"/>
    <d v="2024-03-24T00:00:00"/>
    <x v="3"/>
    <x v="4"/>
    <x v="0"/>
    <x v="0"/>
    <x v="0"/>
    <n v="4440"/>
    <n v="4"/>
    <n v="17760"/>
    <s v="Net Banking"/>
    <x v="1"/>
    <x v="1"/>
  </r>
  <r>
    <s v="BKG739"/>
    <x v="153"/>
    <d v="2024-02-19T00:00:00"/>
    <d v="2024-02-26T00:00:00"/>
    <x v="3"/>
    <x v="2"/>
    <x v="2"/>
    <x v="2"/>
    <x v="1"/>
    <n v="7836"/>
    <n v="7"/>
    <n v="54852"/>
    <s v="Net Banking"/>
    <x v="1"/>
    <x v="1"/>
  </r>
  <r>
    <s v="BKG740"/>
    <x v="303"/>
    <d v="2024-07-05T00:00:00"/>
    <d v="2024-07-12T00:00:00"/>
    <x v="3"/>
    <x v="3"/>
    <x v="1"/>
    <x v="3"/>
    <x v="2"/>
    <n v="3500"/>
    <n v="7"/>
    <n v="24500"/>
    <s v="Credit Card"/>
    <x v="0"/>
    <x v="4"/>
  </r>
  <r>
    <s v="BKG741"/>
    <x v="164"/>
    <d v="2024-03-11T00:00:00"/>
    <d v="2024-03-14T00:00:00"/>
    <x v="3"/>
    <x v="3"/>
    <x v="1"/>
    <x v="0"/>
    <x v="0"/>
    <n v="6058"/>
    <n v="3"/>
    <n v="18174"/>
    <s v="UPI"/>
    <x v="2"/>
    <x v="1"/>
  </r>
  <r>
    <s v="BKG742"/>
    <x v="254"/>
    <d v="2024-03-03T00:00:00"/>
    <d v="2024-03-10T00:00:00"/>
    <x v="3"/>
    <x v="1"/>
    <x v="2"/>
    <x v="3"/>
    <x v="2"/>
    <n v="2789"/>
    <n v="7"/>
    <n v="19523"/>
    <s v="Credit Card"/>
    <x v="2"/>
    <x v="1"/>
  </r>
  <r>
    <s v="BKG743"/>
    <x v="305"/>
    <d v="2024-05-09T00:00:00"/>
    <d v="2024-05-11T00:00:00"/>
    <x v="3"/>
    <x v="1"/>
    <x v="1"/>
    <x v="0"/>
    <x v="2"/>
    <n v="6331"/>
    <n v="2"/>
    <n v="12662"/>
    <s v="UPI"/>
    <x v="2"/>
    <x v="1"/>
  </r>
  <r>
    <s v="BKG744"/>
    <x v="26"/>
    <d v="2024-06-11T00:00:00"/>
    <d v="2024-06-12T00:00:00"/>
    <x v="1"/>
    <x v="0"/>
    <x v="0"/>
    <x v="3"/>
    <x v="1"/>
    <n v="5789"/>
    <n v="1"/>
    <n v="5789"/>
    <s v="Credit Card"/>
    <x v="1"/>
    <x v="1"/>
  </r>
  <r>
    <s v="BKG745"/>
    <x v="288"/>
    <d v="2024-05-02T00:00:00"/>
    <d v="2024-05-09T00:00:00"/>
    <x v="2"/>
    <x v="4"/>
    <x v="2"/>
    <x v="0"/>
    <x v="0"/>
    <n v="5382"/>
    <n v="7"/>
    <n v="37674"/>
    <s v="Cash"/>
    <x v="0"/>
    <x v="0"/>
  </r>
  <r>
    <s v="BKG746"/>
    <x v="306"/>
    <d v="2024-09-30T00:00:00"/>
    <d v="2024-10-05T00:00:00"/>
    <x v="1"/>
    <x v="3"/>
    <x v="0"/>
    <x v="2"/>
    <x v="2"/>
    <n v="4413"/>
    <n v="5"/>
    <n v="22065"/>
    <s v="UPI"/>
    <x v="0"/>
    <x v="2"/>
  </r>
  <r>
    <s v="BKG747"/>
    <x v="183"/>
    <d v="2024-11-09T00:00:00"/>
    <d v="2024-11-11T00:00:00"/>
    <x v="3"/>
    <x v="3"/>
    <x v="1"/>
    <x v="2"/>
    <x v="0"/>
    <n v="5763"/>
    <n v="2"/>
    <n v="11526"/>
    <s v="Cash"/>
    <x v="1"/>
    <x v="1"/>
  </r>
  <r>
    <s v="BKG748"/>
    <x v="224"/>
    <d v="2024-05-26T00:00:00"/>
    <d v="2024-05-27T00:00:00"/>
    <x v="0"/>
    <x v="0"/>
    <x v="2"/>
    <x v="0"/>
    <x v="0"/>
    <n v="2064"/>
    <n v="1"/>
    <n v="2064"/>
    <s v="UPI"/>
    <x v="1"/>
    <x v="1"/>
  </r>
  <r>
    <s v="BKG749"/>
    <x v="82"/>
    <d v="2024-05-06T00:00:00"/>
    <d v="2024-05-10T00:00:00"/>
    <x v="3"/>
    <x v="0"/>
    <x v="0"/>
    <x v="3"/>
    <x v="0"/>
    <n v="6901"/>
    <n v="4"/>
    <n v="27604"/>
    <s v="Net Banking"/>
    <x v="0"/>
    <x v="2"/>
  </r>
  <r>
    <s v="BKG750"/>
    <x v="273"/>
    <d v="2024-12-23T00:00:00"/>
    <d v="2024-12-26T00:00:00"/>
    <x v="3"/>
    <x v="2"/>
    <x v="0"/>
    <x v="0"/>
    <x v="1"/>
    <n v="7134"/>
    <n v="3"/>
    <n v="21402"/>
    <s v="Net Banking"/>
    <x v="2"/>
    <x v="1"/>
  </r>
  <r>
    <s v="BKG751"/>
    <x v="233"/>
    <d v="2024-10-22T00:00:00"/>
    <d v="2024-10-29T00:00:00"/>
    <x v="1"/>
    <x v="1"/>
    <x v="0"/>
    <x v="3"/>
    <x v="0"/>
    <n v="1864"/>
    <n v="7"/>
    <n v="13048"/>
    <s v="Credit Card"/>
    <x v="1"/>
    <x v="1"/>
  </r>
  <r>
    <s v="BKG752"/>
    <x v="245"/>
    <d v="2024-07-18T00:00:00"/>
    <d v="2024-07-22T00:00:00"/>
    <x v="0"/>
    <x v="1"/>
    <x v="2"/>
    <x v="0"/>
    <x v="0"/>
    <n v="2800"/>
    <n v="4"/>
    <n v="11200"/>
    <s v="Net Banking"/>
    <x v="0"/>
    <x v="0"/>
  </r>
  <r>
    <s v="BKG753"/>
    <x v="307"/>
    <d v="2024-01-24T00:00:00"/>
    <d v="2024-01-28T00:00:00"/>
    <x v="1"/>
    <x v="1"/>
    <x v="0"/>
    <x v="3"/>
    <x v="1"/>
    <n v="3512"/>
    <n v="4"/>
    <n v="14048"/>
    <s v="UPI"/>
    <x v="2"/>
    <x v="1"/>
  </r>
  <r>
    <s v="BKG754"/>
    <x v="63"/>
    <d v="2024-07-11T00:00:00"/>
    <d v="2024-07-12T00:00:00"/>
    <x v="1"/>
    <x v="4"/>
    <x v="1"/>
    <x v="0"/>
    <x v="0"/>
    <n v="3285"/>
    <n v="1"/>
    <n v="3285"/>
    <s v="Net Banking"/>
    <x v="0"/>
    <x v="3"/>
  </r>
  <r>
    <s v="BKG755"/>
    <x v="308"/>
    <d v="2024-05-17T00:00:00"/>
    <d v="2024-05-23T00:00:00"/>
    <x v="3"/>
    <x v="3"/>
    <x v="0"/>
    <x v="2"/>
    <x v="1"/>
    <n v="6354"/>
    <n v="6"/>
    <n v="38124"/>
    <s v="Cash"/>
    <x v="1"/>
    <x v="1"/>
  </r>
  <r>
    <s v="BKG756"/>
    <x v="51"/>
    <d v="2024-07-31T00:00:00"/>
    <d v="2024-08-01T00:00:00"/>
    <x v="3"/>
    <x v="4"/>
    <x v="1"/>
    <x v="0"/>
    <x v="1"/>
    <n v="1944"/>
    <n v="1"/>
    <n v="1944"/>
    <s v="Credit Card"/>
    <x v="0"/>
    <x v="3"/>
  </r>
  <r>
    <s v="BKG757"/>
    <x v="97"/>
    <d v="2024-05-29T00:00:00"/>
    <d v="2024-06-04T00:00:00"/>
    <x v="1"/>
    <x v="2"/>
    <x v="0"/>
    <x v="1"/>
    <x v="2"/>
    <n v="4331"/>
    <n v="6"/>
    <n v="25986"/>
    <s v="Cash"/>
    <x v="0"/>
    <x v="4"/>
  </r>
  <r>
    <s v="BKG758"/>
    <x v="132"/>
    <d v="2024-05-28T00:00:00"/>
    <d v="2024-05-31T00:00:00"/>
    <x v="0"/>
    <x v="1"/>
    <x v="0"/>
    <x v="3"/>
    <x v="1"/>
    <n v="2321"/>
    <n v="3"/>
    <n v="6963"/>
    <s v="UPI"/>
    <x v="0"/>
    <x v="1"/>
  </r>
  <r>
    <s v="BKG759"/>
    <x v="46"/>
    <d v="2024-03-12T00:00:00"/>
    <d v="2024-03-18T00:00:00"/>
    <x v="0"/>
    <x v="2"/>
    <x v="1"/>
    <x v="0"/>
    <x v="1"/>
    <n v="1529"/>
    <n v="6"/>
    <n v="9174"/>
    <s v="Net Banking"/>
    <x v="0"/>
    <x v="1"/>
  </r>
  <r>
    <s v="BKG760"/>
    <x v="49"/>
    <d v="2024-07-03T00:00:00"/>
    <d v="2024-07-05T00:00:00"/>
    <x v="2"/>
    <x v="4"/>
    <x v="1"/>
    <x v="0"/>
    <x v="2"/>
    <n v="2262"/>
    <n v="2"/>
    <n v="4524"/>
    <s v="Credit Card"/>
    <x v="1"/>
    <x v="1"/>
  </r>
  <r>
    <s v="BKG761"/>
    <x v="103"/>
    <d v="2024-02-26T00:00:00"/>
    <d v="2024-03-02T00:00:00"/>
    <x v="3"/>
    <x v="0"/>
    <x v="0"/>
    <x v="0"/>
    <x v="1"/>
    <n v="5128"/>
    <n v="5"/>
    <n v="25640"/>
    <s v="Credit Card"/>
    <x v="1"/>
    <x v="1"/>
  </r>
  <r>
    <s v="BKG762"/>
    <x v="308"/>
    <d v="2024-06-04T00:00:00"/>
    <d v="2024-06-07T00:00:00"/>
    <x v="2"/>
    <x v="4"/>
    <x v="0"/>
    <x v="3"/>
    <x v="0"/>
    <n v="5767"/>
    <n v="3"/>
    <n v="17301"/>
    <s v="Credit Card"/>
    <x v="2"/>
    <x v="1"/>
  </r>
  <r>
    <s v="BKG763"/>
    <x v="19"/>
    <d v="2024-03-14T00:00:00"/>
    <d v="2024-03-17T00:00:00"/>
    <x v="0"/>
    <x v="4"/>
    <x v="0"/>
    <x v="1"/>
    <x v="0"/>
    <n v="5247"/>
    <n v="3"/>
    <n v="15741"/>
    <s v="UPI"/>
    <x v="1"/>
    <x v="1"/>
  </r>
  <r>
    <s v="BKG764"/>
    <x v="97"/>
    <d v="2024-05-15T00:00:00"/>
    <d v="2024-05-22T00:00:00"/>
    <x v="0"/>
    <x v="3"/>
    <x v="2"/>
    <x v="3"/>
    <x v="0"/>
    <n v="3146"/>
    <n v="7"/>
    <n v="22022"/>
    <s v="Credit Card"/>
    <x v="1"/>
    <x v="1"/>
  </r>
  <r>
    <s v="BKG765"/>
    <x v="305"/>
    <d v="2024-04-21T00:00:00"/>
    <d v="2024-04-26T00:00:00"/>
    <x v="0"/>
    <x v="2"/>
    <x v="2"/>
    <x v="3"/>
    <x v="1"/>
    <n v="5009"/>
    <n v="5"/>
    <n v="25045"/>
    <s v="Net Banking"/>
    <x v="1"/>
    <x v="1"/>
  </r>
  <r>
    <s v="BKG766"/>
    <x v="309"/>
    <d v="2024-07-19T00:00:00"/>
    <d v="2024-07-22T00:00:00"/>
    <x v="0"/>
    <x v="2"/>
    <x v="0"/>
    <x v="1"/>
    <x v="0"/>
    <n v="3453"/>
    <n v="3"/>
    <n v="10359"/>
    <s v="Net Banking"/>
    <x v="1"/>
    <x v="1"/>
  </r>
  <r>
    <s v="BKG767"/>
    <x v="146"/>
    <d v="2024-08-11T00:00:00"/>
    <d v="2024-08-16T00:00:00"/>
    <x v="0"/>
    <x v="3"/>
    <x v="2"/>
    <x v="2"/>
    <x v="2"/>
    <n v="7091"/>
    <n v="5"/>
    <n v="35455"/>
    <s v="Net Banking"/>
    <x v="1"/>
    <x v="1"/>
  </r>
  <r>
    <s v="BKG768"/>
    <x v="290"/>
    <d v="2024-04-06T00:00:00"/>
    <d v="2024-04-12T00:00:00"/>
    <x v="0"/>
    <x v="1"/>
    <x v="2"/>
    <x v="3"/>
    <x v="2"/>
    <n v="4862"/>
    <n v="6"/>
    <n v="29172"/>
    <s v="Credit Card"/>
    <x v="2"/>
    <x v="1"/>
  </r>
  <r>
    <s v="BKG769"/>
    <x v="58"/>
    <d v="2024-07-08T00:00:00"/>
    <d v="2024-07-10T00:00:00"/>
    <x v="2"/>
    <x v="0"/>
    <x v="1"/>
    <x v="0"/>
    <x v="0"/>
    <n v="2427"/>
    <n v="2"/>
    <n v="4854"/>
    <s v="Credit Card"/>
    <x v="1"/>
    <x v="1"/>
  </r>
  <r>
    <s v="BKG770"/>
    <x v="70"/>
    <d v="2024-10-16T00:00:00"/>
    <d v="2024-10-21T00:00:00"/>
    <x v="2"/>
    <x v="0"/>
    <x v="2"/>
    <x v="0"/>
    <x v="2"/>
    <n v="4566"/>
    <n v="5"/>
    <n v="22830"/>
    <s v="Net Banking"/>
    <x v="1"/>
    <x v="1"/>
  </r>
  <r>
    <s v="BKG771"/>
    <x v="79"/>
    <d v="2024-04-03T00:00:00"/>
    <d v="2024-04-06T00:00:00"/>
    <x v="1"/>
    <x v="1"/>
    <x v="2"/>
    <x v="2"/>
    <x v="0"/>
    <n v="2677"/>
    <n v="3"/>
    <n v="8031"/>
    <s v="UPI"/>
    <x v="0"/>
    <x v="4"/>
  </r>
  <r>
    <s v="BKG772"/>
    <x v="247"/>
    <d v="2024-05-05T00:00:00"/>
    <d v="2024-05-08T00:00:00"/>
    <x v="0"/>
    <x v="1"/>
    <x v="0"/>
    <x v="0"/>
    <x v="0"/>
    <n v="3832"/>
    <n v="3"/>
    <n v="11496"/>
    <s v="Credit Card"/>
    <x v="1"/>
    <x v="1"/>
  </r>
  <r>
    <s v="BKG773"/>
    <x v="199"/>
    <d v="2024-04-28T00:00:00"/>
    <d v="2024-05-05T00:00:00"/>
    <x v="0"/>
    <x v="2"/>
    <x v="0"/>
    <x v="2"/>
    <x v="0"/>
    <n v="6666"/>
    <n v="7"/>
    <n v="46662"/>
    <s v="UPI"/>
    <x v="2"/>
    <x v="1"/>
  </r>
  <r>
    <s v="BKG774"/>
    <x v="121"/>
    <d v="2024-08-31T00:00:00"/>
    <d v="2024-09-07T00:00:00"/>
    <x v="3"/>
    <x v="1"/>
    <x v="1"/>
    <x v="3"/>
    <x v="1"/>
    <n v="2697"/>
    <n v="7"/>
    <n v="18879"/>
    <s v="Net Banking"/>
    <x v="2"/>
    <x v="1"/>
  </r>
  <r>
    <s v="BKG775"/>
    <x v="310"/>
    <d v="2024-12-14T00:00:00"/>
    <d v="2024-12-18T00:00:00"/>
    <x v="3"/>
    <x v="3"/>
    <x v="0"/>
    <x v="1"/>
    <x v="0"/>
    <n v="4406"/>
    <n v="4"/>
    <n v="17624"/>
    <s v="Cash"/>
    <x v="1"/>
    <x v="1"/>
  </r>
  <r>
    <s v="BKG776"/>
    <x v="22"/>
    <d v="2024-12-26T00:00:00"/>
    <d v="2024-12-28T00:00:00"/>
    <x v="0"/>
    <x v="0"/>
    <x v="2"/>
    <x v="1"/>
    <x v="1"/>
    <n v="1635"/>
    <n v="2"/>
    <n v="3270"/>
    <s v="Credit Card"/>
    <x v="2"/>
    <x v="1"/>
  </r>
  <r>
    <s v="BKG777"/>
    <x v="153"/>
    <d v="2024-02-09T00:00:00"/>
    <d v="2024-02-15T00:00:00"/>
    <x v="0"/>
    <x v="1"/>
    <x v="0"/>
    <x v="3"/>
    <x v="1"/>
    <n v="7560"/>
    <n v="6"/>
    <n v="45360"/>
    <s v="Net Banking"/>
    <x v="2"/>
    <x v="1"/>
  </r>
  <r>
    <s v="BKG778"/>
    <x v="105"/>
    <d v="2024-07-31T00:00:00"/>
    <d v="2024-08-06T00:00:00"/>
    <x v="2"/>
    <x v="4"/>
    <x v="2"/>
    <x v="1"/>
    <x v="0"/>
    <n v="7704"/>
    <n v="6"/>
    <n v="46224"/>
    <s v="Cash"/>
    <x v="1"/>
    <x v="1"/>
  </r>
  <r>
    <s v="BKG779"/>
    <x v="199"/>
    <d v="2024-04-12T00:00:00"/>
    <d v="2024-04-16T00:00:00"/>
    <x v="3"/>
    <x v="4"/>
    <x v="1"/>
    <x v="3"/>
    <x v="2"/>
    <n v="4476"/>
    <n v="4"/>
    <n v="17904"/>
    <s v="UPI"/>
    <x v="1"/>
    <x v="1"/>
  </r>
  <r>
    <s v="BKG780"/>
    <x v="202"/>
    <d v="2024-11-18T00:00:00"/>
    <d v="2024-11-22T00:00:00"/>
    <x v="3"/>
    <x v="1"/>
    <x v="0"/>
    <x v="2"/>
    <x v="1"/>
    <n v="6396"/>
    <n v="4"/>
    <n v="25584"/>
    <s v="Net Banking"/>
    <x v="0"/>
    <x v="1"/>
  </r>
  <r>
    <s v="BKG781"/>
    <x v="66"/>
    <d v="2024-02-10T00:00:00"/>
    <d v="2024-02-17T00:00:00"/>
    <x v="2"/>
    <x v="4"/>
    <x v="0"/>
    <x v="0"/>
    <x v="2"/>
    <n v="5857"/>
    <n v="7"/>
    <n v="40999"/>
    <s v="Credit Card"/>
    <x v="2"/>
    <x v="1"/>
  </r>
  <r>
    <s v="BKG782"/>
    <x v="311"/>
    <d v="2024-06-19T00:00:00"/>
    <d v="2024-06-21T00:00:00"/>
    <x v="3"/>
    <x v="4"/>
    <x v="0"/>
    <x v="3"/>
    <x v="0"/>
    <n v="3057"/>
    <n v="2"/>
    <n v="6114"/>
    <s v="UPI"/>
    <x v="2"/>
    <x v="1"/>
  </r>
  <r>
    <s v="BKG783"/>
    <x v="176"/>
    <d v="2024-08-05T00:00:00"/>
    <d v="2024-08-06T00:00:00"/>
    <x v="1"/>
    <x v="2"/>
    <x v="1"/>
    <x v="3"/>
    <x v="1"/>
    <n v="3595"/>
    <n v="1"/>
    <n v="3595"/>
    <s v="Cash"/>
    <x v="0"/>
    <x v="4"/>
  </r>
  <r>
    <s v="BKG784"/>
    <x v="114"/>
    <d v="2024-07-07T00:00:00"/>
    <d v="2024-07-12T00:00:00"/>
    <x v="0"/>
    <x v="2"/>
    <x v="0"/>
    <x v="3"/>
    <x v="2"/>
    <n v="4826"/>
    <n v="5"/>
    <n v="24130"/>
    <s v="Net Banking"/>
    <x v="1"/>
    <x v="1"/>
  </r>
  <r>
    <s v="BKG785"/>
    <x v="174"/>
    <d v="2024-04-29T00:00:00"/>
    <d v="2024-05-03T00:00:00"/>
    <x v="0"/>
    <x v="2"/>
    <x v="0"/>
    <x v="1"/>
    <x v="2"/>
    <n v="4759"/>
    <n v="4"/>
    <n v="19036"/>
    <s v="Credit Card"/>
    <x v="1"/>
    <x v="1"/>
  </r>
  <r>
    <s v="BKG786"/>
    <x v="80"/>
    <d v="2024-01-30T00:00:00"/>
    <d v="2024-02-05T00:00:00"/>
    <x v="2"/>
    <x v="0"/>
    <x v="2"/>
    <x v="2"/>
    <x v="1"/>
    <n v="7580"/>
    <n v="6"/>
    <n v="45480"/>
    <s v="UPI"/>
    <x v="2"/>
    <x v="1"/>
  </r>
  <r>
    <s v="BKG787"/>
    <x v="312"/>
    <d v="2024-05-24T00:00:00"/>
    <d v="2024-05-27T00:00:00"/>
    <x v="2"/>
    <x v="3"/>
    <x v="1"/>
    <x v="2"/>
    <x v="0"/>
    <n v="4346"/>
    <n v="3"/>
    <n v="13038"/>
    <s v="Net Banking"/>
    <x v="1"/>
    <x v="1"/>
  </r>
  <r>
    <s v="BKG788"/>
    <x v="267"/>
    <d v="2024-02-04T00:00:00"/>
    <d v="2024-02-08T00:00:00"/>
    <x v="2"/>
    <x v="2"/>
    <x v="2"/>
    <x v="0"/>
    <x v="0"/>
    <n v="4603"/>
    <n v="4"/>
    <n v="18412"/>
    <s v="UPI"/>
    <x v="2"/>
    <x v="1"/>
  </r>
  <r>
    <s v="BKG789"/>
    <x v="13"/>
    <d v="2024-11-03T00:00:00"/>
    <d v="2024-11-05T00:00:00"/>
    <x v="0"/>
    <x v="1"/>
    <x v="2"/>
    <x v="1"/>
    <x v="1"/>
    <n v="5697"/>
    <n v="2"/>
    <n v="11394"/>
    <s v="Cash"/>
    <x v="1"/>
    <x v="1"/>
  </r>
  <r>
    <s v="BKG790"/>
    <x v="313"/>
    <d v="2024-03-10T00:00:00"/>
    <d v="2024-03-12T00:00:00"/>
    <x v="3"/>
    <x v="1"/>
    <x v="1"/>
    <x v="0"/>
    <x v="1"/>
    <n v="7501"/>
    <n v="2"/>
    <n v="15002"/>
    <s v="UPI"/>
    <x v="2"/>
    <x v="1"/>
  </r>
  <r>
    <s v="BKG791"/>
    <x v="314"/>
    <d v="2024-06-14T00:00:00"/>
    <d v="2024-06-21T00:00:00"/>
    <x v="1"/>
    <x v="1"/>
    <x v="0"/>
    <x v="2"/>
    <x v="0"/>
    <n v="2054"/>
    <n v="7"/>
    <n v="14378"/>
    <s v="Cash"/>
    <x v="1"/>
    <x v="1"/>
  </r>
  <r>
    <s v="BKG792"/>
    <x v="210"/>
    <d v="2024-09-24T00:00:00"/>
    <d v="2024-09-25T00:00:00"/>
    <x v="1"/>
    <x v="3"/>
    <x v="1"/>
    <x v="3"/>
    <x v="1"/>
    <n v="2779"/>
    <n v="1"/>
    <n v="2779"/>
    <s v="Cash"/>
    <x v="2"/>
    <x v="1"/>
  </r>
  <r>
    <s v="BKG793"/>
    <x v="187"/>
    <d v="2024-11-02T00:00:00"/>
    <d v="2024-11-03T00:00:00"/>
    <x v="2"/>
    <x v="0"/>
    <x v="1"/>
    <x v="3"/>
    <x v="2"/>
    <n v="6539"/>
    <n v="1"/>
    <n v="6539"/>
    <s v="Credit Card"/>
    <x v="1"/>
    <x v="1"/>
  </r>
  <r>
    <s v="BKG794"/>
    <x v="68"/>
    <d v="2024-08-01T00:00:00"/>
    <d v="2024-08-04T00:00:00"/>
    <x v="2"/>
    <x v="2"/>
    <x v="2"/>
    <x v="2"/>
    <x v="2"/>
    <n v="7308"/>
    <n v="3"/>
    <n v="21924"/>
    <s v="Cash"/>
    <x v="2"/>
    <x v="1"/>
  </r>
  <r>
    <s v="BKG795"/>
    <x v="166"/>
    <d v="2024-11-20T00:00:00"/>
    <d v="2024-11-22T00:00:00"/>
    <x v="1"/>
    <x v="0"/>
    <x v="1"/>
    <x v="1"/>
    <x v="1"/>
    <n v="2102"/>
    <n v="2"/>
    <n v="4204"/>
    <s v="Credit Card"/>
    <x v="0"/>
    <x v="3"/>
  </r>
  <r>
    <s v="BKG796"/>
    <x v="100"/>
    <d v="2024-03-28T00:00:00"/>
    <d v="2024-04-02T00:00:00"/>
    <x v="2"/>
    <x v="0"/>
    <x v="1"/>
    <x v="3"/>
    <x v="2"/>
    <n v="3152"/>
    <n v="5"/>
    <n v="15760"/>
    <s v="Credit Card"/>
    <x v="1"/>
    <x v="1"/>
  </r>
  <r>
    <s v="BKG797"/>
    <x v="271"/>
    <d v="2024-02-17T00:00:00"/>
    <d v="2024-02-24T00:00:00"/>
    <x v="3"/>
    <x v="1"/>
    <x v="1"/>
    <x v="2"/>
    <x v="0"/>
    <n v="2899"/>
    <n v="7"/>
    <n v="20293"/>
    <s v="Net Banking"/>
    <x v="1"/>
    <x v="1"/>
  </r>
  <r>
    <s v="BKG798"/>
    <x v="279"/>
    <d v="2024-02-21T00:00:00"/>
    <d v="2024-02-22T00:00:00"/>
    <x v="3"/>
    <x v="2"/>
    <x v="0"/>
    <x v="0"/>
    <x v="1"/>
    <n v="3127"/>
    <n v="1"/>
    <n v="3127"/>
    <s v="UPI"/>
    <x v="1"/>
    <x v="1"/>
  </r>
  <r>
    <s v="BKG799"/>
    <x v="194"/>
    <d v="2024-11-13T00:00:00"/>
    <d v="2024-11-17T00:00:00"/>
    <x v="2"/>
    <x v="0"/>
    <x v="0"/>
    <x v="0"/>
    <x v="2"/>
    <n v="4150"/>
    <n v="4"/>
    <n v="16600"/>
    <s v="Net Banking"/>
    <x v="0"/>
    <x v="4"/>
  </r>
  <r>
    <s v="BKG800"/>
    <x v="305"/>
    <d v="2024-05-09T00:00:00"/>
    <d v="2024-05-16T00:00:00"/>
    <x v="1"/>
    <x v="4"/>
    <x v="0"/>
    <x v="3"/>
    <x v="2"/>
    <n v="6049"/>
    <n v="7"/>
    <n v="42343"/>
    <s v="Credit Card"/>
    <x v="1"/>
    <x v="1"/>
  </r>
  <r>
    <s v="BKG801"/>
    <x v="315"/>
    <d v="2024-05-22T00:00:00"/>
    <d v="2024-05-23T00:00:00"/>
    <x v="0"/>
    <x v="2"/>
    <x v="1"/>
    <x v="3"/>
    <x v="2"/>
    <n v="6536"/>
    <n v="1"/>
    <n v="6536"/>
    <s v="UPI"/>
    <x v="1"/>
    <x v="1"/>
  </r>
  <r>
    <s v="BKG802"/>
    <x v="77"/>
    <d v="2025-01-25T00:00:00"/>
    <d v="2025-01-26T00:00:00"/>
    <x v="1"/>
    <x v="4"/>
    <x v="2"/>
    <x v="0"/>
    <x v="0"/>
    <n v="2842"/>
    <n v="1"/>
    <n v="2842"/>
    <s v="Net Banking"/>
    <x v="0"/>
    <x v="0"/>
  </r>
  <r>
    <s v="BKG803"/>
    <x v="316"/>
    <d v="2024-12-27T00:00:00"/>
    <d v="2024-12-29T00:00:00"/>
    <x v="1"/>
    <x v="1"/>
    <x v="2"/>
    <x v="2"/>
    <x v="0"/>
    <n v="6835"/>
    <n v="2"/>
    <n v="13670"/>
    <s v="UPI"/>
    <x v="1"/>
    <x v="1"/>
  </r>
  <r>
    <s v="BKG804"/>
    <x v="299"/>
    <d v="2024-08-12T00:00:00"/>
    <d v="2024-08-19T00:00:00"/>
    <x v="0"/>
    <x v="3"/>
    <x v="1"/>
    <x v="1"/>
    <x v="2"/>
    <n v="6294"/>
    <n v="7"/>
    <n v="44058"/>
    <s v="Cash"/>
    <x v="0"/>
    <x v="3"/>
  </r>
  <r>
    <s v="BKG805"/>
    <x v="317"/>
    <d v="2024-09-02T00:00:00"/>
    <d v="2024-09-05T00:00:00"/>
    <x v="1"/>
    <x v="4"/>
    <x v="0"/>
    <x v="2"/>
    <x v="2"/>
    <n v="3856"/>
    <n v="3"/>
    <n v="11568"/>
    <s v="Net Banking"/>
    <x v="0"/>
    <x v="2"/>
  </r>
  <r>
    <s v="BKG806"/>
    <x v="318"/>
    <d v="2024-09-20T00:00:00"/>
    <d v="2024-09-23T00:00:00"/>
    <x v="2"/>
    <x v="3"/>
    <x v="1"/>
    <x v="0"/>
    <x v="0"/>
    <n v="5013"/>
    <n v="3"/>
    <n v="15039"/>
    <s v="Cash"/>
    <x v="2"/>
    <x v="1"/>
  </r>
  <r>
    <s v="BKG807"/>
    <x v="161"/>
    <d v="2024-05-09T00:00:00"/>
    <d v="2024-05-12T00:00:00"/>
    <x v="3"/>
    <x v="4"/>
    <x v="1"/>
    <x v="1"/>
    <x v="1"/>
    <n v="5834"/>
    <n v="3"/>
    <n v="17502"/>
    <s v="Credit Card"/>
    <x v="0"/>
    <x v="0"/>
  </r>
  <r>
    <s v="BKG808"/>
    <x v="46"/>
    <d v="2024-03-08T00:00:00"/>
    <d v="2024-03-09T00:00:00"/>
    <x v="1"/>
    <x v="3"/>
    <x v="1"/>
    <x v="2"/>
    <x v="0"/>
    <n v="7575"/>
    <n v="1"/>
    <n v="7575"/>
    <s v="UPI"/>
    <x v="2"/>
    <x v="1"/>
  </r>
  <r>
    <s v="BKG809"/>
    <x v="125"/>
    <d v="2024-07-18T00:00:00"/>
    <d v="2024-07-21T00:00:00"/>
    <x v="3"/>
    <x v="3"/>
    <x v="1"/>
    <x v="1"/>
    <x v="1"/>
    <n v="2079"/>
    <n v="3"/>
    <n v="6237"/>
    <s v="Cash"/>
    <x v="1"/>
    <x v="1"/>
  </r>
  <r>
    <s v="BKG810"/>
    <x v="130"/>
    <d v="2024-07-27T00:00:00"/>
    <d v="2024-07-30T00:00:00"/>
    <x v="3"/>
    <x v="4"/>
    <x v="2"/>
    <x v="3"/>
    <x v="1"/>
    <n v="5896"/>
    <n v="3"/>
    <n v="17688"/>
    <s v="Cash"/>
    <x v="0"/>
    <x v="2"/>
  </r>
  <r>
    <s v="BKG811"/>
    <x v="147"/>
    <d v="2024-08-23T00:00:00"/>
    <d v="2024-08-25T00:00:00"/>
    <x v="2"/>
    <x v="1"/>
    <x v="2"/>
    <x v="2"/>
    <x v="1"/>
    <n v="5279"/>
    <n v="2"/>
    <n v="10558"/>
    <s v="Cash"/>
    <x v="1"/>
    <x v="1"/>
  </r>
  <r>
    <s v="BKG812"/>
    <x v="211"/>
    <d v="2024-02-13T00:00:00"/>
    <d v="2024-02-16T00:00:00"/>
    <x v="3"/>
    <x v="4"/>
    <x v="0"/>
    <x v="3"/>
    <x v="1"/>
    <n v="3044"/>
    <n v="3"/>
    <n v="9132"/>
    <s v="Credit Card"/>
    <x v="2"/>
    <x v="1"/>
  </r>
  <r>
    <s v="BKG813"/>
    <x v="200"/>
    <d v="2024-03-23T00:00:00"/>
    <d v="2024-03-30T00:00:00"/>
    <x v="1"/>
    <x v="4"/>
    <x v="0"/>
    <x v="1"/>
    <x v="1"/>
    <n v="5645"/>
    <n v="7"/>
    <n v="39515"/>
    <s v="Net Banking"/>
    <x v="1"/>
    <x v="1"/>
  </r>
  <r>
    <s v="BKG814"/>
    <x v="248"/>
    <d v="2024-05-04T00:00:00"/>
    <d v="2024-05-09T00:00:00"/>
    <x v="2"/>
    <x v="3"/>
    <x v="1"/>
    <x v="3"/>
    <x v="1"/>
    <n v="1504"/>
    <n v="5"/>
    <n v="7520"/>
    <s v="UPI"/>
    <x v="2"/>
    <x v="1"/>
  </r>
  <r>
    <s v="BKG815"/>
    <x v="144"/>
    <d v="2024-02-27T00:00:00"/>
    <d v="2024-02-28T00:00:00"/>
    <x v="1"/>
    <x v="1"/>
    <x v="0"/>
    <x v="2"/>
    <x v="1"/>
    <n v="5416"/>
    <n v="1"/>
    <n v="5416"/>
    <s v="Cash"/>
    <x v="2"/>
    <x v="1"/>
  </r>
  <r>
    <s v="BKG816"/>
    <x v="172"/>
    <d v="2024-12-25T00:00:00"/>
    <d v="2024-12-30T00:00:00"/>
    <x v="2"/>
    <x v="3"/>
    <x v="0"/>
    <x v="3"/>
    <x v="0"/>
    <n v="1788"/>
    <n v="5"/>
    <n v="8940"/>
    <s v="Credit Card"/>
    <x v="2"/>
    <x v="1"/>
  </r>
  <r>
    <s v="BKG817"/>
    <x v="39"/>
    <d v="2024-11-10T00:00:00"/>
    <d v="2024-11-14T00:00:00"/>
    <x v="0"/>
    <x v="2"/>
    <x v="0"/>
    <x v="0"/>
    <x v="1"/>
    <n v="6573"/>
    <n v="4"/>
    <n v="26292"/>
    <s v="Cash"/>
    <x v="2"/>
    <x v="1"/>
  </r>
  <r>
    <s v="BKG818"/>
    <x v="17"/>
    <d v="2024-04-02T00:00:00"/>
    <d v="2024-04-04T00:00:00"/>
    <x v="3"/>
    <x v="2"/>
    <x v="0"/>
    <x v="3"/>
    <x v="2"/>
    <n v="6596"/>
    <n v="2"/>
    <n v="13192"/>
    <s v="Credit Card"/>
    <x v="1"/>
    <x v="1"/>
  </r>
  <r>
    <s v="BKG819"/>
    <x v="174"/>
    <d v="2024-05-02T00:00:00"/>
    <d v="2024-05-03T00:00:00"/>
    <x v="0"/>
    <x v="2"/>
    <x v="0"/>
    <x v="0"/>
    <x v="1"/>
    <n v="6171"/>
    <n v="1"/>
    <n v="6171"/>
    <s v="Net Banking"/>
    <x v="1"/>
    <x v="1"/>
  </r>
  <r>
    <s v="BKG820"/>
    <x v="54"/>
    <d v="2024-04-24T00:00:00"/>
    <d v="2024-04-26T00:00:00"/>
    <x v="2"/>
    <x v="0"/>
    <x v="0"/>
    <x v="1"/>
    <x v="1"/>
    <n v="3789"/>
    <n v="2"/>
    <n v="7578"/>
    <s v="Credit Card"/>
    <x v="0"/>
    <x v="2"/>
  </r>
  <r>
    <s v="BKG821"/>
    <x v="158"/>
    <d v="2024-05-12T00:00:00"/>
    <d v="2024-05-13T00:00:00"/>
    <x v="0"/>
    <x v="3"/>
    <x v="0"/>
    <x v="2"/>
    <x v="2"/>
    <n v="6000"/>
    <n v="1"/>
    <n v="6000"/>
    <s v="Net Banking"/>
    <x v="2"/>
    <x v="1"/>
  </r>
  <r>
    <s v="BKG822"/>
    <x v="234"/>
    <d v="2024-06-18T00:00:00"/>
    <d v="2024-06-23T00:00:00"/>
    <x v="1"/>
    <x v="1"/>
    <x v="2"/>
    <x v="2"/>
    <x v="1"/>
    <n v="2493"/>
    <n v="5"/>
    <n v="12465"/>
    <s v="Cash"/>
    <x v="2"/>
    <x v="1"/>
  </r>
  <r>
    <s v="BKG823"/>
    <x v="133"/>
    <d v="2024-07-03T00:00:00"/>
    <d v="2024-07-05T00:00:00"/>
    <x v="1"/>
    <x v="1"/>
    <x v="1"/>
    <x v="1"/>
    <x v="2"/>
    <n v="5572"/>
    <n v="2"/>
    <n v="11144"/>
    <s v="Cash"/>
    <x v="0"/>
    <x v="4"/>
  </r>
  <r>
    <s v="BKG824"/>
    <x v="45"/>
    <d v="2024-01-15T00:00:00"/>
    <d v="2024-01-17T00:00:00"/>
    <x v="0"/>
    <x v="3"/>
    <x v="1"/>
    <x v="1"/>
    <x v="2"/>
    <n v="6858"/>
    <n v="2"/>
    <n v="13716"/>
    <s v="Net Banking"/>
    <x v="1"/>
    <x v="1"/>
  </r>
  <r>
    <s v="BKG825"/>
    <x v="234"/>
    <d v="2024-07-09T00:00:00"/>
    <d v="2024-07-10T00:00:00"/>
    <x v="1"/>
    <x v="0"/>
    <x v="0"/>
    <x v="3"/>
    <x v="0"/>
    <n v="2593"/>
    <n v="1"/>
    <n v="2593"/>
    <s v="UPI"/>
    <x v="2"/>
    <x v="1"/>
  </r>
  <r>
    <s v="BKG826"/>
    <x v="186"/>
    <d v="2024-10-04T00:00:00"/>
    <d v="2024-10-05T00:00:00"/>
    <x v="1"/>
    <x v="0"/>
    <x v="2"/>
    <x v="2"/>
    <x v="0"/>
    <n v="3089"/>
    <n v="1"/>
    <n v="3089"/>
    <s v="UPI"/>
    <x v="1"/>
    <x v="1"/>
  </r>
  <r>
    <s v="BKG827"/>
    <x v="188"/>
    <d v="2025-01-10T00:00:00"/>
    <d v="2025-01-16T00:00:00"/>
    <x v="2"/>
    <x v="4"/>
    <x v="0"/>
    <x v="1"/>
    <x v="0"/>
    <n v="7159"/>
    <n v="6"/>
    <n v="42954"/>
    <s v="UPI"/>
    <x v="0"/>
    <x v="1"/>
  </r>
  <r>
    <s v="BKG828"/>
    <x v="265"/>
    <d v="2024-08-30T00:00:00"/>
    <d v="2024-09-05T00:00:00"/>
    <x v="3"/>
    <x v="3"/>
    <x v="0"/>
    <x v="1"/>
    <x v="2"/>
    <n v="5385"/>
    <n v="6"/>
    <n v="32310"/>
    <s v="Cash"/>
    <x v="1"/>
    <x v="1"/>
  </r>
  <r>
    <s v="BKG829"/>
    <x v="306"/>
    <d v="2024-09-22T00:00:00"/>
    <d v="2024-09-26T00:00:00"/>
    <x v="0"/>
    <x v="0"/>
    <x v="2"/>
    <x v="1"/>
    <x v="2"/>
    <n v="6831"/>
    <n v="4"/>
    <n v="27324"/>
    <s v="Cash"/>
    <x v="2"/>
    <x v="1"/>
  </r>
  <r>
    <s v="BKG830"/>
    <x v="25"/>
    <d v="2024-09-11T00:00:00"/>
    <d v="2024-09-17T00:00:00"/>
    <x v="1"/>
    <x v="0"/>
    <x v="0"/>
    <x v="0"/>
    <x v="1"/>
    <n v="3817"/>
    <n v="6"/>
    <n v="22902"/>
    <s v="Net Banking"/>
    <x v="0"/>
    <x v="4"/>
  </r>
  <r>
    <s v="BKG831"/>
    <x v="210"/>
    <d v="2024-09-16T00:00:00"/>
    <d v="2024-09-23T00:00:00"/>
    <x v="1"/>
    <x v="2"/>
    <x v="1"/>
    <x v="3"/>
    <x v="1"/>
    <n v="4924"/>
    <n v="7"/>
    <n v="34468"/>
    <s v="Cash"/>
    <x v="1"/>
    <x v="1"/>
  </r>
  <r>
    <s v="BKG832"/>
    <x v="319"/>
    <d v="2025-01-13T00:00:00"/>
    <d v="2025-01-20T00:00:00"/>
    <x v="1"/>
    <x v="2"/>
    <x v="0"/>
    <x v="2"/>
    <x v="0"/>
    <n v="1815"/>
    <n v="7"/>
    <n v="12705"/>
    <s v="Cash"/>
    <x v="2"/>
    <x v="1"/>
  </r>
  <r>
    <s v="BKG833"/>
    <x v="25"/>
    <d v="2024-09-18T00:00:00"/>
    <d v="2024-09-21T00:00:00"/>
    <x v="1"/>
    <x v="2"/>
    <x v="0"/>
    <x v="0"/>
    <x v="1"/>
    <n v="6897"/>
    <n v="3"/>
    <n v="20691"/>
    <s v="UPI"/>
    <x v="1"/>
    <x v="1"/>
  </r>
  <r>
    <s v="BKG834"/>
    <x v="146"/>
    <d v="2024-07-29T00:00:00"/>
    <d v="2024-08-02T00:00:00"/>
    <x v="3"/>
    <x v="3"/>
    <x v="1"/>
    <x v="3"/>
    <x v="1"/>
    <n v="3274"/>
    <n v="4"/>
    <n v="13096"/>
    <s v="Net Banking"/>
    <x v="1"/>
    <x v="1"/>
  </r>
  <r>
    <s v="BKG835"/>
    <x v="320"/>
    <d v="2024-09-12T00:00:00"/>
    <d v="2024-09-18T00:00:00"/>
    <x v="2"/>
    <x v="3"/>
    <x v="2"/>
    <x v="2"/>
    <x v="2"/>
    <n v="1939"/>
    <n v="6"/>
    <n v="11634"/>
    <s v="Net Banking"/>
    <x v="1"/>
    <x v="1"/>
  </r>
  <r>
    <s v="BKG836"/>
    <x v="201"/>
    <d v="2024-01-19T00:00:00"/>
    <d v="2024-01-26T00:00:00"/>
    <x v="0"/>
    <x v="0"/>
    <x v="0"/>
    <x v="3"/>
    <x v="1"/>
    <n v="6435"/>
    <n v="7"/>
    <n v="45045"/>
    <s v="UPI"/>
    <x v="1"/>
    <x v="1"/>
  </r>
  <r>
    <s v="BKG837"/>
    <x v="132"/>
    <d v="2024-05-25T00:00:00"/>
    <d v="2024-05-29T00:00:00"/>
    <x v="1"/>
    <x v="2"/>
    <x v="2"/>
    <x v="3"/>
    <x v="1"/>
    <n v="3328"/>
    <n v="4"/>
    <n v="13312"/>
    <s v="Net Banking"/>
    <x v="2"/>
    <x v="1"/>
  </r>
  <r>
    <s v="BKG838"/>
    <x v="16"/>
    <d v="2024-07-01T00:00:00"/>
    <d v="2024-07-03T00:00:00"/>
    <x v="2"/>
    <x v="1"/>
    <x v="2"/>
    <x v="3"/>
    <x v="1"/>
    <n v="6644"/>
    <n v="2"/>
    <n v="13288"/>
    <s v="UPI"/>
    <x v="2"/>
    <x v="1"/>
  </r>
  <r>
    <s v="BKG839"/>
    <x v="41"/>
    <d v="2024-09-30T00:00:00"/>
    <d v="2024-10-06T00:00:00"/>
    <x v="0"/>
    <x v="2"/>
    <x v="2"/>
    <x v="1"/>
    <x v="0"/>
    <n v="2658"/>
    <n v="6"/>
    <n v="15948"/>
    <s v="Net Banking"/>
    <x v="1"/>
    <x v="1"/>
  </r>
  <r>
    <s v="BKG840"/>
    <x v="39"/>
    <d v="2024-10-29T00:00:00"/>
    <d v="2024-11-01T00:00:00"/>
    <x v="1"/>
    <x v="3"/>
    <x v="0"/>
    <x v="3"/>
    <x v="0"/>
    <n v="6814"/>
    <n v="3"/>
    <n v="20442"/>
    <s v="Cash"/>
    <x v="1"/>
    <x v="1"/>
  </r>
  <r>
    <s v="BKG841"/>
    <x v="321"/>
    <d v="2024-07-04T00:00:00"/>
    <d v="2024-07-11T00:00:00"/>
    <x v="1"/>
    <x v="4"/>
    <x v="2"/>
    <x v="3"/>
    <x v="2"/>
    <n v="7592"/>
    <n v="7"/>
    <n v="53144"/>
    <s v="UPI"/>
    <x v="1"/>
    <x v="1"/>
  </r>
  <r>
    <s v="BKG842"/>
    <x v="277"/>
    <d v="2024-11-15T00:00:00"/>
    <d v="2024-11-22T00:00:00"/>
    <x v="1"/>
    <x v="0"/>
    <x v="0"/>
    <x v="0"/>
    <x v="1"/>
    <n v="6993"/>
    <n v="7"/>
    <n v="48951"/>
    <s v="Cash"/>
    <x v="1"/>
    <x v="1"/>
  </r>
  <r>
    <s v="BKG843"/>
    <x v="318"/>
    <d v="2024-09-08T00:00:00"/>
    <d v="2024-09-11T00:00:00"/>
    <x v="2"/>
    <x v="1"/>
    <x v="0"/>
    <x v="0"/>
    <x v="2"/>
    <n v="7629"/>
    <n v="3"/>
    <n v="22887"/>
    <s v="Net Banking"/>
    <x v="1"/>
    <x v="1"/>
  </r>
  <r>
    <s v="BKG844"/>
    <x v="260"/>
    <d v="2024-09-07T00:00:00"/>
    <d v="2024-09-09T00:00:00"/>
    <x v="2"/>
    <x v="0"/>
    <x v="0"/>
    <x v="0"/>
    <x v="1"/>
    <n v="7386"/>
    <n v="2"/>
    <n v="14772"/>
    <s v="Cash"/>
    <x v="1"/>
    <x v="1"/>
  </r>
  <r>
    <s v="BKG845"/>
    <x v="71"/>
    <d v="2024-04-10T00:00:00"/>
    <d v="2024-04-16T00:00:00"/>
    <x v="0"/>
    <x v="1"/>
    <x v="2"/>
    <x v="1"/>
    <x v="1"/>
    <n v="7140"/>
    <n v="6"/>
    <n v="42840"/>
    <s v="UPI"/>
    <x v="1"/>
    <x v="1"/>
  </r>
  <r>
    <s v="BKG846"/>
    <x v="109"/>
    <d v="2024-06-17T00:00:00"/>
    <d v="2024-06-22T00:00:00"/>
    <x v="1"/>
    <x v="0"/>
    <x v="2"/>
    <x v="1"/>
    <x v="2"/>
    <n v="2062"/>
    <n v="5"/>
    <n v="10310"/>
    <s v="Net Banking"/>
    <x v="2"/>
    <x v="1"/>
  </r>
  <r>
    <s v="BKG847"/>
    <x v="78"/>
    <d v="2024-08-17T00:00:00"/>
    <d v="2024-08-21T00:00:00"/>
    <x v="0"/>
    <x v="1"/>
    <x v="1"/>
    <x v="3"/>
    <x v="0"/>
    <n v="6429"/>
    <n v="4"/>
    <n v="25716"/>
    <s v="UPI"/>
    <x v="1"/>
    <x v="1"/>
  </r>
  <r>
    <s v="BKG848"/>
    <x v="150"/>
    <d v="2024-06-04T00:00:00"/>
    <d v="2024-06-06T00:00:00"/>
    <x v="0"/>
    <x v="2"/>
    <x v="2"/>
    <x v="3"/>
    <x v="2"/>
    <n v="3337"/>
    <n v="2"/>
    <n v="6674"/>
    <s v="UPI"/>
    <x v="2"/>
    <x v="1"/>
  </r>
  <r>
    <s v="BKG849"/>
    <x v="12"/>
    <d v="2024-03-29T00:00:00"/>
    <d v="2024-04-04T00:00:00"/>
    <x v="2"/>
    <x v="1"/>
    <x v="0"/>
    <x v="0"/>
    <x v="0"/>
    <n v="3949"/>
    <n v="6"/>
    <n v="23694"/>
    <s v="Cash"/>
    <x v="1"/>
    <x v="1"/>
  </r>
  <r>
    <s v="BKG850"/>
    <x v="114"/>
    <d v="2024-07-19T00:00:00"/>
    <d v="2024-07-20T00:00:00"/>
    <x v="0"/>
    <x v="3"/>
    <x v="2"/>
    <x v="0"/>
    <x v="1"/>
    <n v="7493"/>
    <n v="1"/>
    <n v="7493"/>
    <s v="Cash"/>
    <x v="1"/>
    <x v="1"/>
  </r>
  <r>
    <s v="BKG851"/>
    <x v="8"/>
    <d v="2024-03-30T00:00:00"/>
    <d v="2024-04-01T00:00:00"/>
    <x v="3"/>
    <x v="2"/>
    <x v="1"/>
    <x v="2"/>
    <x v="1"/>
    <n v="6059"/>
    <n v="2"/>
    <n v="12118"/>
    <s v="UPI"/>
    <x v="1"/>
    <x v="1"/>
  </r>
  <r>
    <s v="BKG852"/>
    <x v="17"/>
    <d v="2024-04-15T00:00:00"/>
    <d v="2024-04-18T00:00:00"/>
    <x v="1"/>
    <x v="4"/>
    <x v="1"/>
    <x v="2"/>
    <x v="1"/>
    <n v="7732"/>
    <n v="3"/>
    <n v="23196"/>
    <s v="Cash"/>
    <x v="2"/>
    <x v="1"/>
  </r>
  <r>
    <s v="BKG853"/>
    <x v="279"/>
    <d v="2024-02-28T00:00:00"/>
    <d v="2024-03-02T00:00:00"/>
    <x v="1"/>
    <x v="2"/>
    <x v="0"/>
    <x v="0"/>
    <x v="0"/>
    <n v="4567"/>
    <n v="3"/>
    <n v="13701"/>
    <s v="Credit Card"/>
    <x v="1"/>
    <x v="1"/>
  </r>
  <r>
    <s v="BKG854"/>
    <x v="188"/>
    <d v="2025-01-13T00:00:00"/>
    <d v="2025-01-14T00:00:00"/>
    <x v="0"/>
    <x v="0"/>
    <x v="2"/>
    <x v="3"/>
    <x v="2"/>
    <n v="7096"/>
    <n v="1"/>
    <n v="7096"/>
    <s v="Credit Card"/>
    <x v="1"/>
    <x v="1"/>
  </r>
  <r>
    <s v="BKG855"/>
    <x v="237"/>
    <d v="2024-09-02T00:00:00"/>
    <d v="2024-09-06T00:00:00"/>
    <x v="1"/>
    <x v="3"/>
    <x v="0"/>
    <x v="0"/>
    <x v="0"/>
    <n v="4288"/>
    <n v="4"/>
    <n v="17152"/>
    <s v="Cash"/>
    <x v="1"/>
    <x v="1"/>
  </r>
  <r>
    <s v="BKG856"/>
    <x v="313"/>
    <d v="2024-02-26T00:00:00"/>
    <d v="2024-02-28T00:00:00"/>
    <x v="2"/>
    <x v="2"/>
    <x v="1"/>
    <x v="3"/>
    <x v="1"/>
    <n v="2929"/>
    <n v="2"/>
    <n v="5858"/>
    <s v="UPI"/>
    <x v="1"/>
    <x v="1"/>
  </r>
  <r>
    <s v="BKG857"/>
    <x v="80"/>
    <d v="2024-01-27T00:00:00"/>
    <d v="2024-01-30T00:00:00"/>
    <x v="2"/>
    <x v="0"/>
    <x v="1"/>
    <x v="0"/>
    <x v="0"/>
    <n v="5963"/>
    <n v="3"/>
    <n v="17889"/>
    <s v="Net Banking"/>
    <x v="0"/>
    <x v="4"/>
  </r>
  <r>
    <s v="BKG858"/>
    <x v="322"/>
    <d v="2024-12-28T00:00:00"/>
    <d v="2025-01-04T00:00:00"/>
    <x v="2"/>
    <x v="4"/>
    <x v="0"/>
    <x v="1"/>
    <x v="1"/>
    <n v="6623"/>
    <n v="7"/>
    <n v="46361"/>
    <s v="UPI"/>
    <x v="1"/>
    <x v="1"/>
  </r>
  <r>
    <s v="BKG859"/>
    <x v="283"/>
    <d v="2024-06-19T00:00:00"/>
    <d v="2024-06-25T00:00:00"/>
    <x v="1"/>
    <x v="3"/>
    <x v="2"/>
    <x v="2"/>
    <x v="1"/>
    <n v="4376"/>
    <n v="6"/>
    <n v="26256"/>
    <s v="Credit Card"/>
    <x v="2"/>
    <x v="1"/>
  </r>
  <r>
    <s v="BKG860"/>
    <x v="139"/>
    <d v="2024-05-14T00:00:00"/>
    <d v="2024-05-18T00:00:00"/>
    <x v="2"/>
    <x v="0"/>
    <x v="0"/>
    <x v="1"/>
    <x v="2"/>
    <n v="2627"/>
    <n v="4"/>
    <n v="10508"/>
    <s v="Cash"/>
    <x v="2"/>
    <x v="1"/>
  </r>
  <r>
    <s v="BKG861"/>
    <x v="105"/>
    <d v="2024-07-13T00:00:00"/>
    <d v="2024-07-16T00:00:00"/>
    <x v="1"/>
    <x v="4"/>
    <x v="2"/>
    <x v="1"/>
    <x v="0"/>
    <n v="7592"/>
    <n v="3"/>
    <n v="22776"/>
    <s v="Credit Card"/>
    <x v="1"/>
    <x v="1"/>
  </r>
  <r>
    <s v="BKG862"/>
    <x v="241"/>
    <d v="2024-12-25T00:00:00"/>
    <d v="2025-01-01T00:00:00"/>
    <x v="3"/>
    <x v="1"/>
    <x v="0"/>
    <x v="3"/>
    <x v="2"/>
    <n v="2552"/>
    <n v="7"/>
    <n v="17864"/>
    <s v="Credit Card"/>
    <x v="2"/>
    <x v="1"/>
  </r>
  <r>
    <s v="BKG863"/>
    <x v="323"/>
    <d v="2024-09-21T00:00:00"/>
    <d v="2024-09-26T00:00:00"/>
    <x v="1"/>
    <x v="0"/>
    <x v="2"/>
    <x v="0"/>
    <x v="0"/>
    <n v="7237"/>
    <n v="5"/>
    <n v="36185"/>
    <s v="Net Banking"/>
    <x v="2"/>
    <x v="1"/>
  </r>
  <r>
    <s v="BKG864"/>
    <x v="66"/>
    <d v="2024-02-21T00:00:00"/>
    <d v="2024-02-26T00:00:00"/>
    <x v="3"/>
    <x v="1"/>
    <x v="1"/>
    <x v="3"/>
    <x v="1"/>
    <n v="4784"/>
    <n v="5"/>
    <n v="23920"/>
    <s v="UPI"/>
    <x v="1"/>
    <x v="1"/>
  </r>
  <r>
    <s v="BKG865"/>
    <x v="241"/>
    <d v="2024-12-26T00:00:00"/>
    <d v="2025-01-02T00:00:00"/>
    <x v="2"/>
    <x v="0"/>
    <x v="1"/>
    <x v="3"/>
    <x v="0"/>
    <n v="2628"/>
    <n v="7"/>
    <n v="18396"/>
    <s v="Net Banking"/>
    <x v="1"/>
    <x v="1"/>
  </r>
  <r>
    <s v="BKG866"/>
    <x v="57"/>
    <d v="2025-01-03T00:00:00"/>
    <d v="2025-01-09T00:00:00"/>
    <x v="3"/>
    <x v="3"/>
    <x v="1"/>
    <x v="3"/>
    <x v="1"/>
    <n v="3087"/>
    <n v="6"/>
    <n v="18522"/>
    <s v="UPI"/>
    <x v="2"/>
    <x v="1"/>
  </r>
  <r>
    <s v="BKG867"/>
    <x v="324"/>
    <d v="2024-07-09T00:00:00"/>
    <d v="2024-07-10T00:00:00"/>
    <x v="1"/>
    <x v="3"/>
    <x v="1"/>
    <x v="1"/>
    <x v="0"/>
    <n v="3228"/>
    <n v="1"/>
    <n v="3228"/>
    <s v="Cash"/>
    <x v="1"/>
    <x v="1"/>
  </r>
  <r>
    <s v="BKG868"/>
    <x v="160"/>
    <d v="2024-10-31T00:00:00"/>
    <d v="2024-11-07T00:00:00"/>
    <x v="2"/>
    <x v="4"/>
    <x v="2"/>
    <x v="1"/>
    <x v="0"/>
    <n v="5019"/>
    <n v="7"/>
    <n v="35133"/>
    <s v="Credit Card"/>
    <x v="0"/>
    <x v="1"/>
  </r>
  <r>
    <s v="BKG869"/>
    <x v="150"/>
    <d v="2024-06-14T00:00:00"/>
    <d v="2024-06-17T00:00:00"/>
    <x v="0"/>
    <x v="2"/>
    <x v="2"/>
    <x v="2"/>
    <x v="2"/>
    <n v="5435"/>
    <n v="3"/>
    <n v="16305"/>
    <s v="UPI"/>
    <x v="2"/>
    <x v="1"/>
  </r>
  <r>
    <s v="BKG870"/>
    <x v="194"/>
    <d v="2024-10-27T00:00:00"/>
    <d v="2024-11-02T00:00:00"/>
    <x v="0"/>
    <x v="4"/>
    <x v="2"/>
    <x v="3"/>
    <x v="0"/>
    <n v="6268"/>
    <n v="6"/>
    <n v="37608"/>
    <s v="Net Banking"/>
    <x v="1"/>
    <x v="1"/>
  </r>
  <r>
    <s v="BKG871"/>
    <x v="244"/>
    <d v="2024-06-27T00:00:00"/>
    <d v="2024-07-02T00:00:00"/>
    <x v="3"/>
    <x v="1"/>
    <x v="1"/>
    <x v="0"/>
    <x v="1"/>
    <n v="3939"/>
    <n v="5"/>
    <n v="19695"/>
    <s v="Cash"/>
    <x v="1"/>
    <x v="1"/>
  </r>
  <r>
    <s v="BKG872"/>
    <x v="145"/>
    <d v="2024-08-14T00:00:00"/>
    <d v="2024-08-17T00:00:00"/>
    <x v="0"/>
    <x v="2"/>
    <x v="0"/>
    <x v="2"/>
    <x v="2"/>
    <n v="7474"/>
    <n v="3"/>
    <n v="22422"/>
    <s v="Net Banking"/>
    <x v="1"/>
    <x v="1"/>
  </r>
  <r>
    <s v="BKG873"/>
    <x v="325"/>
    <d v="2024-06-27T00:00:00"/>
    <d v="2024-06-28T00:00:00"/>
    <x v="0"/>
    <x v="3"/>
    <x v="0"/>
    <x v="1"/>
    <x v="1"/>
    <n v="5059"/>
    <n v="1"/>
    <n v="5059"/>
    <s v="Credit Card"/>
    <x v="2"/>
    <x v="1"/>
  </r>
  <r>
    <s v="BKG874"/>
    <x v="302"/>
    <d v="2024-07-22T00:00:00"/>
    <d v="2024-07-26T00:00:00"/>
    <x v="2"/>
    <x v="3"/>
    <x v="1"/>
    <x v="3"/>
    <x v="2"/>
    <n v="4465"/>
    <n v="4"/>
    <n v="17860"/>
    <s v="Cash"/>
    <x v="1"/>
    <x v="1"/>
  </r>
  <r>
    <s v="BKG875"/>
    <x v="288"/>
    <d v="2024-05-16T00:00:00"/>
    <d v="2024-05-20T00:00:00"/>
    <x v="3"/>
    <x v="0"/>
    <x v="1"/>
    <x v="0"/>
    <x v="1"/>
    <n v="2290"/>
    <n v="4"/>
    <n v="9160"/>
    <s v="Net Banking"/>
    <x v="1"/>
    <x v="1"/>
  </r>
  <r>
    <s v="BKG876"/>
    <x v="212"/>
    <d v="2024-09-01T00:00:00"/>
    <d v="2024-09-02T00:00:00"/>
    <x v="3"/>
    <x v="2"/>
    <x v="2"/>
    <x v="1"/>
    <x v="0"/>
    <n v="6295"/>
    <n v="1"/>
    <n v="6295"/>
    <s v="UPI"/>
    <x v="1"/>
    <x v="1"/>
  </r>
  <r>
    <s v="BKG877"/>
    <x v="217"/>
    <d v="2024-04-18T00:00:00"/>
    <d v="2024-04-25T00:00:00"/>
    <x v="0"/>
    <x v="2"/>
    <x v="0"/>
    <x v="1"/>
    <x v="2"/>
    <n v="1511"/>
    <n v="7"/>
    <n v="10577"/>
    <s v="Cash"/>
    <x v="2"/>
    <x v="1"/>
  </r>
  <r>
    <s v="BKG878"/>
    <x v="95"/>
    <d v="2024-03-16T00:00:00"/>
    <d v="2024-03-23T00:00:00"/>
    <x v="0"/>
    <x v="4"/>
    <x v="1"/>
    <x v="0"/>
    <x v="1"/>
    <n v="5128"/>
    <n v="7"/>
    <n v="35896"/>
    <s v="Net Banking"/>
    <x v="0"/>
    <x v="4"/>
  </r>
  <r>
    <s v="BKG879"/>
    <x v="326"/>
    <d v="2024-11-03T00:00:00"/>
    <d v="2024-11-10T00:00:00"/>
    <x v="3"/>
    <x v="4"/>
    <x v="1"/>
    <x v="0"/>
    <x v="1"/>
    <n v="7435"/>
    <n v="7"/>
    <n v="52045"/>
    <s v="Credit Card"/>
    <x v="1"/>
    <x v="1"/>
  </r>
  <r>
    <s v="BKG880"/>
    <x v="151"/>
    <d v="2024-10-17T00:00:00"/>
    <d v="2024-10-22T00:00:00"/>
    <x v="0"/>
    <x v="2"/>
    <x v="1"/>
    <x v="3"/>
    <x v="0"/>
    <n v="4652"/>
    <n v="5"/>
    <n v="23260"/>
    <s v="Cash"/>
    <x v="2"/>
    <x v="1"/>
  </r>
  <r>
    <s v="BKG881"/>
    <x v="327"/>
    <d v="2024-10-16T00:00:00"/>
    <d v="2024-10-17T00:00:00"/>
    <x v="3"/>
    <x v="4"/>
    <x v="0"/>
    <x v="3"/>
    <x v="1"/>
    <n v="2442"/>
    <n v="1"/>
    <n v="2442"/>
    <s v="Net Banking"/>
    <x v="1"/>
    <x v="1"/>
  </r>
  <r>
    <s v="BKG882"/>
    <x v="176"/>
    <d v="2024-07-12T00:00:00"/>
    <d v="2024-07-13T00:00:00"/>
    <x v="2"/>
    <x v="3"/>
    <x v="0"/>
    <x v="2"/>
    <x v="1"/>
    <n v="7658"/>
    <n v="1"/>
    <n v="7658"/>
    <s v="Net Banking"/>
    <x v="1"/>
    <x v="1"/>
  </r>
  <r>
    <s v="BKG883"/>
    <x v="32"/>
    <d v="2024-03-27T00:00:00"/>
    <d v="2024-04-01T00:00:00"/>
    <x v="0"/>
    <x v="2"/>
    <x v="2"/>
    <x v="3"/>
    <x v="1"/>
    <n v="5315"/>
    <n v="5"/>
    <n v="26575"/>
    <s v="Credit Card"/>
    <x v="0"/>
    <x v="2"/>
  </r>
  <r>
    <s v="BKG884"/>
    <x v="328"/>
    <d v="2024-06-02T00:00:00"/>
    <d v="2024-06-09T00:00:00"/>
    <x v="3"/>
    <x v="2"/>
    <x v="0"/>
    <x v="3"/>
    <x v="0"/>
    <n v="6517"/>
    <n v="7"/>
    <n v="45619"/>
    <s v="UPI"/>
    <x v="1"/>
    <x v="1"/>
  </r>
  <r>
    <s v="BKG885"/>
    <x v="329"/>
    <d v="2024-03-01T00:00:00"/>
    <d v="2024-03-05T00:00:00"/>
    <x v="0"/>
    <x v="4"/>
    <x v="1"/>
    <x v="2"/>
    <x v="2"/>
    <n v="4279"/>
    <n v="4"/>
    <n v="17116"/>
    <s v="Credit Card"/>
    <x v="2"/>
    <x v="1"/>
  </r>
  <r>
    <s v="BKG886"/>
    <x v="277"/>
    <d v="2024-11-23T00:00:00"/>
    <d v="2024-11-28T00:00:00"/>
    <x v="3"/>
    <x v="2"/>
    <x v="0"/>
    <x v="2"/>
    <x v="2"/>
    <n v="6811"/>
    <n v="5"/>
    <n v="34055"/>
    <s v="Cash"/>
    <x v="2"/>
    <x v="1"/>
  </r>
  <r>
    <s v="BKG887"/>
    <x v="236"/>
    <d v="2024-02-05T00:00:00"/>
    <d v="2024-02-09T00:00:00"/>
    <x v="3"/>
    <x v="1"/>
    <x v="2"/>
    <x v="2"/>
    <x v="0"/>
    <n v="7933"/>
    <n v="4"/>
    <n v="31732"/>
    <s v="UPI"/>
    <x v="1"/>
    <x v="1"/>
  </r>
  <r>
    <s v="BKG888"/>
    <x v="301"/>
    <d v="2024-09-09T00:00:00"/>
    <d v="2024-09-14T00:00:00"/>
    <x v="0"/>
    <x v="0"/>
    <x v="1"/>
    <x v="3"/>
    <x v="1"/>
    <n v="6343"/>
    <n v="5"/>
    <n v="31715"/>
    <s v="Credit Card"/>
    <x v="0"/>
    <x v="3"/>
  </r>
  <r>
    <s v="BKG889"/>
    <x v="216"/>
    <d v="2024-02-22T00:00:00"/>
    <d v="2024-02-27T00:00:00"/>
    <x v="0"/>
    <x v="0"/>
    <x v="2"/>
    <x v="1"/>
    <x v="0"/>
    <n v="4060"/>
    <n v="5"/>
    <n v="20300"/>
    <s v="Cash"/>
    <x v="1"/>
    <x v="1"/>
  </r>
  <r>
    <s v="BKG890"/>
    <x v="150"/>
    <d v="2024-06-11T00:00:00"/>
    <d v="2024-06-14T00:00:00"/>
    <x v="3"/>
    <x v="4"/>
    <x v="2"/>
    <x v="0"/>
    <x v="1"/>
    <n v="4802"/>
    <n v="3"/>
    <n v="14406"/>
    <s v="Credit Card"/>
    <x v="0"/>
    <x v="1"/>
  </r>
  <r>
    <s v="BKG891"/>
    <x v="132"/>
    <d v="2024-05-26T00:00:00"/>
    <d v="2024-06-01T00:00:00"/>
    <x v="1"/>
    <x v="4"/>
    <x v="2"/>
    <x v="2"/>
    <x v="1"/>
    <n v="2744"/>
    <n v="6"/>
    <n v="16464"/>
    <s v="Cash"/>
    <x v="1"/>
    <x v="1"/>
  </r>
  <r>
    <s v="BKG892"/>
    <x v="216"/>
    <d v="2024-02-20T00:00:00"/>
    <d v="2024-02-25T00:00:00"/>
    <x v="1"/>
    <x v="1"/>
    <x v="1"/>
    <x v="1"/>
    <x v="2"/>
    <n v="2628"/>
    <n v="5"/>
    <n v="13140"/>
    <s v="Net Banking"/>
    <x v="1"/>
    <x v="1"/>
  </r>
  <r>
    <s v="BKG893"/>
    <x v="45"/>
    <d v="2024-01-11T00:00:00"/>
    <d v="2024-01-17T00:00:00"/>
    <x v="0"/>
    <x v="2"/>
    <x v="1"/>
    <x v="0"/>
    <x v="2"/>
    <n v="2513"/>
    <n v="6"/>
    <n v="15078"/>
    <s v="Net Banking"/>
    <x v="2"/>
    <x v="1"/>
  </r>
  <r>
    <s v="BKG894"/>
    <x v="113"/>
    <d v="2024-11-14T00:00:00"/>
    <d v="2024-11-19T00:00:00"/>
    <x v="1"/>
    <x v="3"/>
    <x v="0"/>
    <x v="2"/>
    <x v="2"/>
    <n v="2206"/>
    <n v="5"/>
    <n v="11030"/>
    <s v="Net Banking"/>
    <x v="2"/>
    <x v="1"/>
  </r>
  <r>
    <s v="BKG895"/>
    <x v="64"/>
    <d v="2024-06-20T00:00:00"/>
    <d v="2024-06-24T00:00:00"/>
    <x v="0"/>
    <x v="2"/>
    <x v="2"/>
    <x v="2"/>
    <x v="1"/>
    <n v="5310"/>
    <n v="4"/>
    <n v="21240"/>
    <s v="Credit Card"/>
    <x v="2"/>
    <x v="1"/>
  </r>
  <r>
    <s v="BKG896"/>
    <x v="201"/>
    <d v="2024-01-30T00:00:00"/>
    <d v="2024-02-04T00:00:00"/>
    <x v="3"/>
    <x v="1"/>
    <x v="2"/>
    <x v="3"/>
    <x v="1"/>
    <n v="5544"/>
    <n v="5"/>
    <n v="27720"/>
    <s v="Credit Card"/>
    <x v="0"/>
    <x v="0"/>
  </r>
  <r>
    <s v="BKG897"/>
    <x v="317"/>
    <d v="2024-08-17T00:00:00"/>
    <d v="2024-08-18T00:00:00"/>
    <x v="0"/>
    <x v="1"/>
    <x v="1"/>
    <x v="3"/>
    <x v="2"/>
    <n v="7208"/>
    <n v="1"/>
    <n v="7208"/>
    <s v="UPI"/>
    <x v="1"/>
    <x v="1"/>
  </r>
  <r>
    <s v="BKG898"/>
    <x v="309"/>
    <d v="2024-07-22T00:00:00"/>
    <d v="2024-07-29T00:00:00"/>
    <x v="3"/>
    <x v="0"/>
    <x v="0"/>
    <x v="0"/>
    <x v="1"/>
    <n v="4467"/>
    <n v="7"/>
    <n v="31269"/>
    <s v="Cash"/>
    <x v="1"/>
    <x v="1"/>
  </r>
  <r>
    <s v="BKG899"/>
    <x v="117"/>
    <d v="2024-06-22T00:00:00"/>
    <d v="2024-06-29T00:00:00"/>
    <x v="0"/>
    <x v="4"/>
    <x v="2"/>
    <x v="2"/>
    <x v="0"/>
    <n v="7180"/>
    <n v="7"/>
    <n v="50260"/>
    <s v="UPI"/>
    <x v="1"/>
    <x v="1"/>
  </r>
  <r>
    <s v="BKG900"/>
    <x v="326"/>
    <d v="2024-10-21T00:00:00"/>
    <d v="2024-10-28T00:00:00"/>
    <x v="3"/>
    <x v="3"/>
    <x v="1"/>
    <x v="1"/>
    <x v="2"/>
    <n v="4206"/>
    <n v="7"/>
    <n v="29442"/>
    <s v="Credit Card"/>
    <x v="1"/>
    <x v="1"/>
  </r>
  <r>
    <s v="BKG901"/>
    <x v="72"/>
    <d v="2024-04-25T00:00:00"/>
    <d v="2024-05-01T00:00:00"/>
    <x v="3"/>
    <x v="3"/>
    <x v="0"/>
    <x v="1"/>
    <x v="1"/>
    <n v="7718"/>
    <n v="6"/>
    <n v="46308"/>
    <s v="Cash"/>
    <x v="1"/>
    <x v="1"/>
  </r>
  <r>
    <s v="BKG902"/>
    <x v="213"/>
    <d v="2024-02-03T00:00:00"/>
    <d v="2024-02-06T00:00:00"/>
    <x v="3"/>
    <x v="4"/>
    <x v="0"/>
    <x v="3"/>
    <x v="1"/>
    <n v="7552"/>
    <n v="3"/>
    <n v="22656"/>
    <s v="Credit Card"/>
    <x v="1"/>
    <x v="1"/>
  </r>
  <r>
    <s v="BKG903"/>
    <x v="225"/>
    <d v="2025-01-05T00:00:00"/>
    <d v="2025-01-06T00:00:00"/>
    <x v="3"/>
    <x v="0"/>
    <x v="1"/>
    <x v="3"/>
    <x v="2"/>
    <n v="4855"/>
    <n v="1"/>
    <n v="4855"/>
    <s v="Net Banking"/>
    <x v="1"/>
    <x v="1"/>
  </r>
  <r>
    <s v="BKG904"/>
    <x v="330"/>
    <d v="2024-08-21T00:00:00"/>
    <d v="2024-08-25T00:00:00"/>
    <x v="0"/>
    <x v="4"/>
    <x v="2"/>
    <x v="0"/>
    <x v="0"/>
    <n v="4033"/>
    <n v="4"/>
    <n v="16132"/>
    <s v="Net Banking"/>
    <x v="0"/>
    <x v="4"/>
  </r>
  <r>
    <s v="BKG905"/>
    <x v="331"/>
    <d v="2024-10-29T00:00:00"/>
    <d v="2024-11-02T00:00:00"/>
    <x v="0"/>
    <x v="1"/>
    <x v="2"/>
    <x v="2"/>
    <x v="0"/>
    <n v="2282"/>
    <n v="4"/>
    <n v="9128"/>
    <s v="Net Banking"/>
    <x v="1"/>
    <x v="1"/>
  </r>
  <r>
    <s v="BKG906"/>
    <x v="139"/>
    <d v="2024-05-09T00:00:00"/>
    <d v="2024-05-13T00:00:00"/>
    <x v="2"/>
    <x v="3"/>
    <x v="2"/>
    <x v="3"/>
    <x v="1"/>
    <n v="2950"/>
    <n v="4"/>
    <n v="11800"/>
    <s v="Cash"/>
    <x v="1"/>
    <x v="1"/>
  </r>
  <r>
    <s v="BKG907"/>
    <x v="284"/>
    <d v="2024-02-06T00:00:00"/>
    <d v="2024-02-08T00:00:00"/>
    <x v="2"/>
    <x v="3"/>
    <x v="2"/>
    <x v="2"/>
    <x v="2"/>
    <n v="7103"/>
    <n v="2"/>
    <n v="14206"/>
    <s v="Net Banking"/>
    <x v="0"/>
    <x v="2"/>
  </r>
  <r>
    <s v="BKG908"/>
    <x v="195"/>
    <d v="2024-04-15T00:00:00"/>
    <d v="2024-04-20T00:00:00"/>
    <x v="3"/>
    <x v="1"/>
    <x v="0"/>
    <x v="2"/>
    <x v="1"/>
    <n v="5830"/>
    <n v="5"/>
    <n v="29150"/>
    <s v="Net Banking"/>
    <x v="2"/>
    <x v="1"/>
  </r>
  <r>
    <s v="BKG909"/>
    <x v="87"/>
    <d v="2024-06-14T00:00:00"/>
    <d v="2024-06-17T00:00:00"/>
    <x v="0"/>
    <x v="3"/>
    <x v="0"/>
    <x v="2"/>
    <x v="1"/>
    <n v="2508"/>
    <n v="3"/>
    <n v="7524"/>
    <s v="Cash"/>
    <x v="1"/>
    <x v="1"/>
  </r>
  <r>
    <s v="BKG910"/>
    <x v="15"/>
    <d v="2024-05-20T00:00:00"/>
    <d v="2024-05-21T00:00:00"/>
    <x v="3"/>
    <x v="0"/>
    <x v="2"/>
    <x v="2"/>
    <x v="1"/>
    <n v="4587"/>
    <n v="1"/>
    <n v="4587"/>
    <s v="Credit Card"/>
    <x v="1"/>
    <x v="1"/>
  </r>
  <r>
    <s v="BKG911"/>
    <x v="294"/>
    <d v="2024-12-08T00:00:00"/>
    <d v="2024-12-14T00:00:00"/>
    <x v="3"/>
    <x v="0"/>
    <x v="0"/>
    <x v="2"/>
    <x v="1"/>
    <n v="3408"/>
    <n v="6"/>
    <n v="20448"/>
    <s v="Cash"/>
    <x v="1"/>
    <x v="1"/>
  </r>
  <r>
    <s v="BKG912"/>
    <x v="111"/>
    <d v="2024-02-09T00:00:00"/>
    <d v="2024-02-13T00:00:00"/>
    <x v="1"/>
    <x v="2"/>
    <x v="0"/>
    <x v="1"/>
    <x v="1"/>
    <n v="2947"/>
    <n v="4"/>
    <n v="11788"/>
    <s v="Credit Card"/>
    <x v="0"/>
    <x v="0"/>
  </r>
  <r>
    <s v="BKG913"/>
    <x v="18"/>
    <d v="2024-08-15T00:00:00"/>
    <d v="2024-08-18T00:00:00"/>
    <x v="1"/>
    <x v="1"/>
    <x v="1"/>
    <x v="0"/>
    <x v="1"/>
    <n v="3082"/>
    <n v="3"/>
    <n v="9246"/>
    <s v="Cash"/>
    <x v="1"/>
    <x v="1"/>
  </r>
  <r>
    <s v="BKG914"/>
    <x v="88"/>
    <d v="2024-11-28T00:00:00"/>
    <d v="2024-12-02T00:00:00"/>
    <x v="1"/>
    <x v="4"/>
    <x v="2"/>
    <x v="0"/>
    <x v="2"/>
    <n v="5243"/>
    <n v="4"/>
    <n v="20972"/>
    <s v="UPI"/>
    <x v="0"/>
    <x v="2"/>
  </r>
  <r>
    <s v="BKG915"/>
    <x v="120"/>
    <d v="2024-10-16T00:00:00"/>
    <d v="2024-10-18T00:00:00"/>
    <x v="0"/>
    <x v="4"/>
    <x v="0"/>
    <x v="1"/>
    <x v="1"/>
    <n v="3411"/>
    <n v="2"/>
    <n v="6822"/>
    <s v="UPI"/>
    <x v="1"/>
    <x v="1"/>
  </r>
  <r>
    <s v="BKG916"/>
    <x v="332"/>
    <d v="2024-09-03T00:00:00"/>
    <d v="2024-09-06T00:00:00"/>
    <x v="1"/>
    <x v="1"/>
    <x v="2"/>
    <x v="1"/>
    <x v="0"/>
    <n v="1597"/>
    <n v="3"/>
    <n v="4791"/>
    <s v="Cash"/>
    <x v="1"/>
    <x v="1"/>
  </r>
  <r>
    <s v="BKG917"/>
    <x v="273"/>
    <d v="2025-01-04T00:00:00"/>
    <d v="2025-01-06T00:00:00"/>
    <x v="0"/>
    <x v="0"/>
    <x v="0"/>
    <x v="2"/>
    <x v="2"/>
    <n v="2010"/>
    <n v="2"/>
    <n v="4020"/>
    <s v="Cash"/>
    <x v="1"/>
    <x v="1"/>
  </r>
  <r>
    <s v="BKG918"/>
    <x v="333"/>
    <d v="2024-07-30T00:00:00"/>
    <d v="2024-08-04T00:00:00"/>
    <x v="3"/>
    <x v="0"/>
    <x v="0"/>
    <x v="3"/>
    <x v="1"/>
    <n v="6284"/>
    <n v="5"/>
    <n v="31420"/>
    <s v="Cash"/>
    <x v="2"/>
    <x v="1"/>
  </r>
  <r>
    <s v="BKG919"/>
    <x v="334"/>
    <d v="2024-09-10T00:00:00"/>
    <d v="2024-09-12T00:00:00"/>
    <x v="3"/>
    <x v="4"/>
    <x v="0"/>
    <x v="1"/>
    <x v="0"/>
    <n v="5881"/>
    <n v="2"/>
    <n v="11762"/>
    <s v="Net Banking"/>
    <x v="2"/>
    <x v="1"/>
  </r>
  <r>
    <s v="BKG920"/>
    <x v="261"/>
    <d v="2024-03-03T00:00:00"/>
    <d v="2024-03-05T00:00:00"/>
    <x v="1"/>
    <x v="3"/>
    <x v="1"/>
    <x v="3"/>
    <x v="1"/>
    <n v="7444"/>
    <n v="2"/>
    <n v="14888"/>
    <s v="UPI"/>
    <x v="0"/>
    <x v="0"/>
  </r>
  <r>
    <s v="BKG921"/>
    <x v="335"/>
    <d v="2024-11-24T00:00:00"/>
    <d v="2024-11-25T00:00:00"/>
    <x v="2"/>
    <x v="3"/>
    <x v="0"/>
    <x v="2"/>
    <x v="0"/>
    <n v="2207"/>
    <n v="1"/>
    <n v="2207"/>
    <s v="Cash"/>
    <x v="1"/>
    <x v="1"/>
  </r>
  <r>
    <s v="BKG922"/>
    <x v="32"/>
    <d v="2024-03-22T00:00:00"/>
    <d v="2024-03-23T00:00:00"/>
    <x v="1"/>
    <x v="3"/>
    <x v="2"/>
    <x v="2"/>
    <x v="0"/>
    <n v="4327"/>
    <n v="1"/>
    <n v="4327"/>
    <s v="Credit Card"/>
    <x v="1"/>
    <x v="1"/>
  </r>
  <r>
    <s v="BKG923"/>
    <x v="112"/>
    <d v="2024-10-21T00:00:00"/>
    <d v="2024-10-26T00:00:00"/>
    <x v="0"/>
    <x v="2"/>
    <x v="0"/>
    <x v="3"/>
    <x v="1"/>
    <n v="5382"/>
    <n v="5"/>
    <n v="26910"/>
    <s v="Credit Card"/>
    <x v="1"/>
    <x v="1"/>
  </r>
  <r>
    <s v="BKG924"/>
    <x v="196"/>
    <d v="2024-10-31T00:00:00"/>
    <d v="2024-11-07T00:00:00"/>
    <x v="3"/>
    <x v="3"/>
    <x v="2"/>
    <x v="3"/>
    <x v="1"/>
    <n v="6855"/>
    <n v="7"/>
    <n v="47985"/>
    <s v="Credit Card"/>
    <x v="2"/>
    <x v="1"/>
  </r>
  <r>
    <s v="BKG925"/>
    <x v="246"/>
    <d v="2024-11-15T00:00:00"/>
    <d v="2024-11-19T00:00:00"/>
    <x v="1"/>
    <x v="3"/>
    <x v="2"/>
    <x v="1"/>
    <x v="2"/>
    <n v="2027"/>
    <n v="4"/>
    <n v="8108"/>
    <s v="Credit Card"/>
    <x v="1"/>
    <x v="1"/>
  </r>
  <r>
    <s v="BKG926"/>
    <x v="201"/>
    <d v="2024-01-12T00:00:00"/>
    <d v="2024-01-14T00:00:00"/>
    <x v="2"/>
    <x v="1"/>
    <x v="2"/>
    <x v="3"/>
    <x v="2"/>
    <n v="4995"/>
    <n v="2"/>
    <n v="9990"/>
    <s v="UPI"/>
    <x v="2"/>
    <x v="1"/>
  </r>
  <r>
    <s v="BKG927"/>
    <x v="78"/>
    <d v="2024-08-17T00:00:00"/>
    <d v="2024-08-24T00:00:00"/>
    <x v="3"/>
    <x v="1"/>
    <x v="0"/>
    <x v="1"/>
    <x v="0"/>
    <n v="3344"/>
    <n v="7"/>
    <n v="23408"/>
    <s v="Net Banking"/>
    <x v="0"/>
    <x v="1"/>
  </r>
  <r>
    <s v="BKG928"/>
    <x v="158"/>
    <d v="2024-05-24T00:00:00"/>
    <d v="2024-05-29T00:00:00"/>
    <x v="0"/>
    <x v="1"/>
    <x v="2"/>
    <x v="3"/>
    <x v="2"/>
    <n v="3592"/>
    <n v="5"/>
    <n v="17960"/>
    <s v="Cash"/>
    <x v="0"/>
    <x v="2"/>
  </r>
  <r>
    <s v="BKG929"/>
    <x v="56"/>
    <d v="2024-12-26T00:00:00"/>
    <d v="2024-12-31T00:00:00"/>
    <x v="1"/>
    <x v="3"/>
    <x v="0"/>
    <x v="3"/>
    <x v="2"/>
    <n v="3964"/>
    <n v="5"/>
    <n v="19820"/>
    <s v="Credit Card"/>
    <x v="2"/>
    <x v="1"/>
  </r>
  <r>
    <s v="BKG930"/>
    <x v="53"/>
    <d v="2024-03-29T00:00:00"/>
    <d v="2024-04-01T00:00:00"/>
    <x v="1"/>
    <x v="4"/>
    <x v="2"/>
    <x v="2"/>
    <x v="0"/>
    <n v="6544"/>
    <n v="3"/>
    <n v="19632"/>
    <s v="Cash"/>
    <x v="2"/>
    <x v="1"/>
  </r>
  <r>
    <s v="BKG931"/>
    <x v="162"/>
    <d v="2024-05-30T00:00:00"/>
    <d v="2024-05-31T00:00:00"/>
    <x v="2"/>
    <x v="2"/>
    <x v="1"/>
    <x v="0"/>
    <x v="1"/>
    <n v="6754"/>
    <n v="1"/>
    <n v="6754"/>
    <s v="Credit Card"/>
    <x v="1"/>
    <x v="1"/>
  </r>
  <r>
    <s v="BKG932"/>
    <x v="121"/>
    <d v="2024-09-16T00:00:00"/>
    <d v="2024-09-22T00:00:00"/>
    <x v="1"/>
    <x v="2"/>
    <x v="0"/>
    <x v="0"/>
    <x v="2"/>
    <n v="7420"/>
    <n v="6"/>
    <n v="44520"/>
    <s v="Cash"/>
    <x v="1"/>
    <x v="1"/>
  </r>
  <r>
    <s v="BKG933"/>
    <x v="278"/>
    <d v="2024-09-04T00:00:00"/>
    <d v="2024-09-10T00:00:00"/>
    <x v="3"/>
    <x v="0"/>
    <x v="1"/>
    <x v="2"/>
    <x v="1"/>
    <n v="7671"/>
    <n v="6"/>
    <n v="46026"/>
    <s v="UPI"/>
    <x v="0"/>
    <x v="0"/>
  </r>
  <r>
    <s v="BKG934"/>
    <x v="333"/>
    <d v="2024-08-11T00:00:00"/>
    <d v="2024-08-15T00:00:00"/>
    <x v="2"/>
    <x v="4"/>
    <x v="0"/>
    <x v="0"/>
    <x v="0"/>
    <n v="2928"/>
    <n v="4"/>
    <n v="11712"/>
    <s v="Cash"/>
    <x v="2"/>
    <x v="1"/>
  </r>
  <r>
    <s v="BKG935"/>
    <x v="212"/>
    <d v="2024-09-03T00:00:00"/>
    <d v="2024-09-05T00:00:00"/>
    <x v="2"/>
    <x v="2"/>
    <x v="1"/>
    <x v="0"/>
    <x v="2"/>
    <n v="6879"/>
    <n v="2"/>
    <n v="13758"/>
    <s v="Cash"/>
    <x v="1"/>
    <x v="1"/>
  </r>
  <r>
    <s v="BKG936"/>
    <x v="319"/>
    <d v="2024-12-27T00:00:00"/>
    <d v="2024-12-28T00:00:00"/>
    <x v="3"/>
    <x v="0"/>
    <x v="0"/>
    <x v="1"/>
    <x v="1"/>
    <n v="4028"/>
    <n v="1"/>
    <n v="4028"/>
    <s v="Cash"/>
    <x v="2"/>
    <x v="1"/>
  </r>
  <r>
    <s v="BKG937"/>
    <x v="269"/>
    <d v="2024-03-29T00:00:00"/>
    <d v="2024-04-03T00:00:00"/>
    <x v="3"/>
    <x v="3"/>
    <x v="0"/>
    <x v="3"/>
    <x v="2"/>
    <n v="3658"/>
    <n v="5"/>
    <n v="18290"/>
    <s v="Net Banking"/>
    <x v="1"/>
    <x v="1"/>
  </r>
  <r>
    <s v="BKG938"/>
    <x v="127"/>
    <d v="2024-08-10T00:00:00"/>
    <d v="2024-08-13T00:00:00"/>
    <x v="3"/>
    <x v="0"/>
    <x v="2"/>
    <x v="2"/>
    <x v="1"/>
    <n v="6595"/>
    <n v="3"/>
    <n v="19785"/>
    <s v="Net Banking"/>
    <x v="1"/>
    <x v="1"/>
  </r>
  <r>
    <s v="BKG939"/>
    <x v="207"/>
    <d v="2024-04-08T00:00:00"/>
    <d v="2024-04-10T00:00:00"/>
    <x v="3"/>
    <x v="0"/>
    <x v="1"/>
    <x v="2"/>
    <x v="0"/>
    <n v="7611"/>
    <n v="2"/>
    <n v="15222"/>
    <s v="Credit Card"/>
    <x v="2"/>
    <x v="1"/>
  </r>
  <r>
    <s v="BKG940"/>
    <x v="228"/>
    <d v="2024-08-26T00:00:00"/>
    <d v="2024-08-27T00:00:00"/>
    <x v="0"/>
    <x v="0"/>
    <x v="2"/>
    <x v="1"/>
    <x v="1"/>
    <n v="1538"/>
    <n v="1"/>
    <n v="1538"/>
    <s v="UPI"/>
    <x v="2"/>
    <x v="1"/>
  </r>
  <r>
    <s v="BKG941"/>
    <x v="243"/>
    <d v="2024-04-22T00:00:00"/>
    <d v="2024-04-26T00:00:00"/>
    <x v="3"/>
    <x v="0"/>
    <x v="1"/>
    <x v="3"/>
    <x v="1"/>
    <n v="2495"/>
    <n v="4"/>
    <n v="9980"/>
    <s v="Net Banking"/>
    <x v="1"/>
    <x v="1"/>
  </r>
  <r>
    <s v="BKG942"/>
    <x v="336"/>
    <d v="2024-03-26T00:00:00"/>
    <d v="2024-04-01T00:00:00"/>
    <x v="1"/>
    <x v="0"/>
    <x v="0"/>
    <x v="0"/>
    <x v="1"/>
    <n v="4201"/>
    <n v="6"/>
    <n v="25206"/>
    <s v="Net Banking"/>
    <x v="2"/>
    <x v="1"/>
  </r>
  <r>
    <s v="BKG943"/>
    <x v="219"/>
    <d v="2024-08-02T00:00:00"/>
    <d v="2024-08-08T00:00:00"/>
    <x v="2"/>
    <x v="2"/>
    <x v="0"/>
    <x v="3"/>
    <x v="1"/>
    <n v="7972"/>
    <n v="6"/>
    <n v="47832"/>
    <s v="UPI"/>
    <x v="1"/>
    <x v="1"/>
  </r>
  <r>
    <s v="BKG944"/>
    <x v="239"/>
    <d v="2024-06-13T00:00:00"/>
    <d v="2024-06-17T00:00:00"/>
    <x v="2"/>
    <x v="0"/>
    <x v="2"/>
    <x v="0"/>
    <x v="1"/>
    <n v="7625"/>
    <n v="4"/>
    <n v="30500"/>
    <s v="Net Banking"/>
    <x v="1"/>
    <x v="1"/>
  </r>
  <r>
    <s v="BKG945"/>
    <x v="72"/>
    <d v="2024-04-28T00:00:00"/>
    <d v="2024-05-02T00:00:00"/>
    <x v="2"/>
    <x v="2"/>
    <x v="2"/>
    <x v="0"/>
    <x v="2"/>
    <n v="3767"/>
    <n v="4"/>
    <n v="15068"/>
    <s v="UPI"/>
    <x v="0"/>
    <x v="2"/>
  </r>
  <r>
    <s v="BKG946"/>
    <x v="228"/>
    <d v="2024-08-11T00:00:00"/>
    <d v="2024-08-18T00:00:00"/>
    <x v="1"/>
    <x v="2"/>
    <x v="0"/>
    <x v="2"/>
    <x v="1"/>
    <n v="1745"/>
    <n v="7"/>
    <n v="12215"/>
    <s v="Credit Card"/>
    <x v="1"/>
    <x v="1"/>
  </r>
  <r>
    <s v="BKG947"/>
    <x v="131"/>
    <d v="2024-06-10T00:00:00"/>
    <d v="2024-06-12T00:00:00"/>
    <x v="1"/>
    <x v="1"/>
    <x v="2"/>
    <x v="1"/>
    <x v="2"/>
    <n v="2992"/>
    <n v="2"/>
    <n v="5984"/>
    <s v="Credit Card"/>
    <x v="0"/>
    <x v="3"/>
  </r>
  <r>
    <s v="BKG948"/>
    <x v="106"/>
    <d v="2024-11-17T00:00:00"/>
    <d v="2024-11-18T00:00:00"/>
    <x v="0"/>
    <x v="0"/>
    <x v="1"/>
    <x v="3"/>
    <x v="0"/>
    <n v="5127"/>
    <n v="1"/>
    <n v="5127"/>
    <s v="UPI"/>
    <x v="2"/>
    <x v="1"/>
  </r>
  <r>
    <s v="BKG949"/>
    <x v="210"/>
    <d v="2024-10-03T00:00:00"/>
    <d v="2024-10-04T00:00:00"/>
    <x v="2"/>
    <x v="0"/>
    <x v="2"/>
    <x v="2"/>
    <x v="0"/>
    <n v="1591"/>
    <n v="1"/>
    <n v="1591"/>
    <s v="Net Banking"/>
    <x v="2"/>
    <x v="1"/>
  </r>
  <r>
    <s v="BKG950"/>
    <x v="337"/>
    <d v="2024-08-07T00:00:00"/>
    <d v="2024-08-08T00:00:00"/>
    <x v="3"/>
    <x v="0"/>
    <x v="2"/>
    <x v="3"/>
    <x v="2"/>
    <n v="1710"/>
    <n v="1"/>
    <n v="1710"/>
    <s v="Cash"/>
    <x v="1"/>
    <x v="1"/>
  </r>
  <r>
    <s v="BKG951"/>
    <x v="55"/>
    <d v="2024-11-18T00:00:00"/>
    <d v="2024-11-20T00:00:00"/>
    <x v="2"/>
    <x v="0"/>
    <x v="1"/>
    <x v="2"/>
    <x v="2"/>
    <n v="5881"/>
    <n v="2"/>
    <n v="11762"/>
    <s v="Credit Card"/>
    <x v="1"/>
    <x v="1"/>
  </r>
  <r>
    <s v="BKG952"/>
    <x v="337"/>
    <d v="2024-08-14T00:00:00"/>
    <d v="2024-08-16T00:00:00"/>
    <x v="1"/>
    <x v="4"/>
    <x v="0"/>
    <x v="0"/>
    <x v="2"/>
    <n v="6931"/>
    <n v="2"/>
    <n v="13862"/>
    <s v="Net Banking"/>
    <x v="1"/>
    <x v="1"/>
  </r>
  <r>
    <s v="BKG953"/>
    <x v="252"/>
    <d v="2024-02-18T00:00:00"/>
    <d v="2024-02-23T00:00:00"/>
    <x v="1"/>
    <x v="4"/>
    <x v="1"/>
    <x v="0"/>
    <x v="1"/>
    <n v="5832"/>
    <n v="5"/>
    <n v="29160"/>
    <s v="Net Banking"/>
    <x v="1"/>
    <x v="1"/>
  </r>
  <r>
    <s v="BKG954"/>
    <x v="0"/>
    <d v="2024-04-29T00:00:00"/>
    <d v="2024-05-05T00:00:00"/>
    <x v="3"/>
    <x v="2"/>
    <x v="2"/>
    <x v="2"/>
    <x v="0"/>
    <n v="3899"/>
    <n v="6"/>
    <n v="23394"/>
    <s v="Cash"/>
    <x v="1"/>
    <x v="1"/>
  </r>
  <r>
    <s v="BKG955"/>
    <x v="152"/>
    <d v="2024-03-02T00:00:00"/>
    <d v="2024-03-08T00:00:00"/>
    <x v="1"/>
    <x v="1"/>
    <x v="1"/>
    <x v="2"/>
    <x v="0"/>
    <n v="3178"/>
    <n v="6"/>
    <n v="19068"/>
    <s v="UPI"/>
    <x v="1"/>
    <x v="1"/>
  </r>
  <r>
    <s v="BKG956"/>
    <x v="269"/>
    <d v="2024-04-04T00:00:00"/>
    <d v="2024-04-07T00:00:00"/>
    <x v="0"/>
    <x v="0"/>
    <x v="2"/>
    <x v="0"/>
    <x v="1"/>
    <n v="3940"/>
    <n v="3"/>
    <n v="11820"/>
    <s v="Credit Card"/>
    <x v="1"/>
    <x v="1"/>
  </r>
  <r>
    <s v="BKG957"/>
    <x v="13"/>
    <d v="2024-11-21T00:00:00"/>
    <d v="2024-11-22T00:00:00"/>
    <x v="0"/>
    <x v="0"/>
    <x v="1"/>
    <x v="1"/>
    <x v="0"/>
    <n v="5855"/>
    <n v="1"/>
    <n v="5855"/>
    <s v="Credit Card"/>
    <x v="1"/>
    <x v="1"/>
  </r>
  <r>
    <s v="BKG958"/>
    <x v="11"/>
    <d v="2024-12-15T00:00:00"/>
    <d v="2024-12-19T00:00:00"/>
    <x v="0"/>
    <x v="0"/>
    <x v="1"/>
    <x v="3"/>
    <x v="0"/>
    <n v="4192"/>
    <n v="4"/>
    <n v="16768"/>
    <s v="UPI"/>
    <x v="1"/>
    <x v="1"/>
  </r>
  <r>
    <s v="BKG959"/>
    <x v="52"/>
    <d v="2024-08-20T00:00:00"/>
    <d v="2024-08-25T00:00:00"/>
    <x v="0"/>
    <x v="3"/>
    <x v="1"/>
    <x v="1"/>
    <x v="2"/>
    <n v="3016"/>
    <n v="5"/>
    <n v="15080"/>
    <s v="Cash"/>
    <x v="1"/>
    <x v="1"/>
  </r>
  <r>
    <s v="BKG960"/>
    <x v="1"/>
    <d v="2024-03-19T00:00:00"/>
    <d v="2024-03-21T00:00:00"/>
    <x v="0"/>
    <x v="4"/>
    <x v="1"/>
    <x v="3"/>
    <x v="1"/>
    <n v="1969"/>
    <n v="2"/>
    <n v="3938"/>
    <s v="Cash"/>
    <x v="1"/>
    <x v="1"/>
  </r>
  <r>
    <s v="BKG961"/>
    <x v="213"/>
    <d v="2024-02-13T00:00:00"/>
    <d v="2024-02-18T00:00:00"/>
    <x v="2"/>
    <x v="0"/>
    <x v="1"/>
    <x v="2"/>
    <x v="1"/>
    <n v="5371"/>
    <n v="5"/>
    <n v="26855"/>
    <s v="Cash"/>
    <x v="0"/>
    <x v="4"/>
  </r>
  <r>
    <s v="BKG962"/>
    <x v="304"/>
    <d v="2024-07-29T00:00:00"/>
    <d v="2024-08-05T00:00:00"/>
    <x v="2"/>
    <x v="3"/>
    <x v="0"/>
    <x v="3"/>
    <x v="0"/>
    <n v="6333"/>
    <n v="7"/>
    <n v="44331"/>
    <s v="UPI"/>
    <x v="1"/>
    <x v="1"/>
  </r>
  <r>
    <s v="BKG963"/>
    <x v="32"/>
    <d v="2024-03-23T00:00:00"/>
    <d v="2024-03-27T00:00:00"/>
    <x v="2"/>
    <x v="3"/>
    <x v="0"/>
    <x v="0"/>
    <x v="2"/>
    <n v="2512"/>
    <n v="4"/>
    <n v="10048"/>
    <s v="Net Banking"/>
    <x v="0"/>
    <x v="2"/>
  </r>
  <r>
    <s v="BKG964"/>
    <x v="312"/>
    <d v="2024-05-13T00:00:00"/>
    <d v="2024-05-17T00:00:00"/>
    <x v="3"/>
    <x v="1"/>
    <x v="1"/>
    <x v="3"/>
    <x v="0"/>
    <n v="4644"/>
    <n v="4"/>
    <n v="18576"/>
    <s v="UPI"/>
    <x v="1"/>
    <x v="1"/>
  </r>
  <r>
    <s v="BKG965"/>
    <x v="44"/>
    <d v="2024-04-30T00:00:00"/>
    <d v="2024-05-04T00:00:00"/>
    <x v="1"/>
    <x v="2"/>
    <x v="0"/>
    <x v="1"/>
    <x v="0"/>
    <n v="6497"/>
    <n v="4"/>
    <n v="25988"/>
    <s v="Credit Card"/>
    <x v="0"/>
    <x v="4"/>
  </r>
  <r>
    <s v="BKG966"/>
    <x v="337"/>
    <d v="2024-08-12T00:00:00"/>
    <d v="2024-08-18T00:00:00"/>
    <x v="1"/>
    <x v="2"/>
    <x v="0"/>
    <x v="3"/>
    <x v="2"/>
    <n v="4553"/>
    <n v="6"/>
    <n v="27318"/>
    <s v="UPI"/>
    <x v="0"/>
    <x v="3"/>
  </r>
  <r>
    <s v="BKG967"/>
    <x v="182"/>
    <d v="2024-12-27T00:00:00"/>
    <d v="2024-12-28T00:00:00"/>
    <x v="1"/>
    <x v="0"/>
    <x v="0"/>
    <x v="1"/>
    <x v="0"/>
    <n v="7288"/>
    <n v="1"/>
    <n v="7288"/>
    <s v="Credit Card"/>
    <x v="1"/>
    <x v="1"/>
  </r>
  <r>
    <s v="BKG968"/>
    <x v="1"/>
    <d v="2024-03-20T00:00:00"/>
    <d v="2024-03-24T00:00:00"/>
    <x v="2"/>
    <x v="0"/>
    <x v="1"/>
    <x v="1"/>
    <x v="2"/>
    <n v="2204"/>
    <n v="4"/>
    <n v="8816"/>
    <s v="Net Banking"/>
    <x v="1"/>
    <x v="1"/>
  </r>
  <r>
    <s v="BKG969"/>
    <x v="315"/>
    <d v="2024-04-26T00:00:00"/>
    <d v="2024-05-02T00:00:00"/>
    <x v="3"/>
    <x v="0"/>
    <x v="1"/>
    <x v="3"/>
    <x v="2"/>
    <n v="2767"/>
    <n v="6"/>
    <n v="16602"/>
    <s v="Credit Card"/>
    <x v="2"/>
    <x v="1"/>
  </r>
  <r>
    <s v="BKG970"/>
    <x v="216"/>
    <d v="2024-02-13T00:00:00"/>
    <d v="2024-02-15T00:00:00"/>
    <x v="0"/>
    <x v="1"/>
    <x v="1"/>
    <x v="0"/>
    <x v="0"/>
    <n v="3832"/>
    <n v="2"/>
    <n v="7664"/>
    <s v="Net Banking"/>
    <x v="1"/>
    <x v="1"/>
  </r>
  <r>
    <s v="BKG971"/>
    <x v="101"/>
    <d v="2024-09-24T00:00:00"/>
    <d v="2024-09-28T00:00:00"/>
    <x v="0"/>
    <x v="2"/>
    <x v="2"/>
    <x v="0"/>
    <x v="1"/>
    <n v="7874"/>
    <n v="4"/>
    <n v="31496"/>
    <s v="Cash"/>
    <x v="0"/>
    <x v="3"/>
  </r>
  <r>
    <s v="BKG972"/>
    <x v="163"/>
    <d v="2024-04-04T00:00:00"/>
    <d v="2024-04-10T00:00:00"/>
    <x v="2"/>
    <x v="0"/>
    <x v="1"/>
    <x v="0"/>
    <x v="0"/>
    <n v="3836"/>
    <n v="6"/>
    <n v="23016"/>
    <s v="UPI"/>
    <x v="2"/>
    <x v="1"/>
  </r>
  <r>
    <s v="BKG973"/>
    <x v="292"/>
    <d v="2024-10-03T00:00:00"/>
    <d v="2024-10-07T00:00:00"/>
    <x v="2"/>
    <x v="3"/>
    <x v="2"/>
    <x v="0"/>
    <x v="0"/>
    <n v="7692"/>
    <n v="4"/>
    <n v="30768"/>
    <s v="Cash"/>
    <x v="1"/>
    <x v="1"/>
  </r>
  <r>
    <s v="BKG974"/>
    <x v="227"/>
    <d v="2024-06-30T00:00:00"/>
    <d v="2024-07-03T00:00:00"/>
    <x v="0"/>
    <x v="1"/>
    <x v="2"/>
    <x v="3"/>
    <x v="0"/>
    <n v="3725"/>
    <n v="3"/>
    <n v="11175"/>
    <s v="Net Banking"/>
    <x v="2"/>
    <x v="1"/>
  </r>
  <r>
    <s v="BKG975"/>
    <x v="67"/>
    <d v="2024-02-20T00:00:00"/>
    <d v="2024-02-26T00:00:00"/>
    <x v="3"/>
    <x v="3"/>
    <x v="1"/>
    <x v="2"/>
    <x v="1"/>
    <n v="6165"/>
    <n v="6"/>
    <n v="36990"/>
    <s v="Credit Card"/>
    <x v="1"/>
    <x v="1"/>
  </r>
  <r>
    <s v="BKG976"/>
    <x v="260"/>
    <d v="2024-09-11T00:00:00"/>
    <d v="2024-09-14T00:00:00"/>
    <x v="0"/>
    <x v="3"/>
    <x v="0"/>
    <x v="3"/>
    <x v="1"/>
    <n v="2282"/>
    <n v="3"/>
    <n v="6846"/>
    <s v="Net Banking"/>
    <x v="0"/>
    <x v="0"/>
  </r>
  <r>
    <s v="BKG977"/>
    <x v="113"/>
    <d v="2024-11-17T00:00:00"/>
    <d v="2024-11-18T00:00:00"/>
    <x v="0"/>
    <x v="3"/>
    <x v="2"/>
    <x v="2"/>
    <x v="0"/>
    <n v="3856"/>
    <n v="1"/>
    <n v="3856"/>
    <s v="UPI"/>
    <x v="2"/>
    <x v="1"/>
  </r>
  <r>
    <s v="BKG978"/>
    <x v="226"/>
    <d v="2024-11-18T00:00:00"/>
    <d v="2024-11-21T00:00:00"/>
    <x v="1"/>
    <x v="0"/>
    <x v="0"/>
    <x v="2"/>
    <x v="0"/>
    <n v="5233"/>
    <n v="3"/>
    <n v="15699"/>
    <s v="UPI"/>
    <x v="0"/>
    <x v="0"/>
  </r>
  <r>
    <s v="BKG979"/>
    <x v="326"/>
    <d v="2024-10-26T00:00:00"/>
    <d v="2024-10-27T00:00:00"/>
    <x v="1"/>
    <x v="2"/>
    <x v="1"/>
    <x v="3"/>
    <x v="0"/>
    <n v="6613"/>
    <n v="1"/>
    <n v="6613"/>
    <s v="Net Banking"/>
    <x v="2"/>
    <x v="1"/>
  </r>
  <r>
    <s v="BKG980"/>
    <x v="108"/>
    <d v="2024-08-11T00:00:00"/>
    <d v="2024-08-13T00:00:00"/>
    <x v="3"/>
    <x v="0"/>
    <x v="1"/>
    <x v="0"/>
    <x v="0"/>
    <n v="7534"/>
    <n v="2"/>
    <n v="15068"/>
    <s v="Net Banking"/>
    <x v="1"/>
    <x v="1"/>
  </r>
  <r>
    <s v="BKG981"/>
    <x v="62"/>
    <d v="2024-04-05T00:00:00"/>
    <d v="2024-04-07T00:00:00"/>
    <x v="0"/>
    <x v="0"/>
    <x v="1"/>
    <x v="0"/>
    <x v="1"/>
    <n v="5230"/>
    <n v="2"/>
    <n v="10460"/>
    <s v="Cash"/>
    <x v="2"/>
    <x v="1"/>
  </r>
  <r>
    <s v="BKG982"/>
    <x v="214"/>
    <d v="2024-07-24T00:00:00"/>
    <d v="2024-07-30T00:00:00"/>
    <x v="2"/>
    <x v="2"/>
    <x v="2"/>
    <x v="2"/>
    <x v="0"/>
    <n v="7574"/>
    <n v="6"/>
    <n v="45444"/>
    <s v="Credit Card"/>
    <x v="2"/>
    <x v="1"/>
  </r>
  <r>
    <s v="BKG983"/>
    <x v="157"/>
    <d v="2024-03-21T00:00:00"/>
    <d v="2024-03-27T00:00:00"/>
    <x v="3"/>
    <x v="2"/>
    <x v="0"/>
    <x v="0"/>
    <x v="0"/>
    <n v="1898"/>
    <n v="6"/>
    <n v="11388"/>
    <s v="Net Banking"/>
    <x v="1"/>
    <x v="1"/>
  </r>
  <r>
    <s v="BKG984"/>
    <x v="39"/>
    <d v="2024-10-29T00:00:00"/>
    <d v="2024-10-31T00:00:00"/>
    <x v="1"/>
    <x v="2"/>
    <x v="1"/>
    <x v="1"/>
    <x v="2"/>
    <n v="4927"/>
    <n v="2"/>
    <n v="9854"/>
    <s v="Net Banking"/>
    <x v="0"/>
    <x v="0"/>
  </r>
  <r>
    <s v="BKG985"/>
    <x v="30"/>
    <d v="2025-01-11T00:00:00"/>
    <d v="2025-01-15T00:00:00"/>
    <x v="3"/>
    <x v="3"/>
    <x v="2"/>
    <x v="3"/>
    <x v="0"/>
    <n v="2661"/>
    <n v="4"/>
    <n v="10644"/>
    <s v="Cash"/>
    <x v="1"/>
    <x v="1"/>
  </r>
  <r>
    <s v="BKG986"/>
    <x v="246"/>
    <d v="2024-11-23T00:00:00"/>
    <d v="2024-11-27T00:00:00"/>
    <x v="3"/>
    <x v="0"/>
    <x v="2"/>
    <x v="2"/>
    <x v="1"/>
    <n v="7118"/>
    <n v="4"/>
    <n v="28472"/>
    <s v="Cash"/>
    <x v="0"/>
    <x v="0"/>
  </r>
  <r>
    <s v="BKG987"/>
    <x v="115"/>
    <d v="2024-03-25T00:00:00"/>
    <d v="2024-03-26T00:00:00"/>
    <x v="2"/>
    <x v="3"/>
    <x v="2"/>
    <x v="2"/>
    <x v="2"/>
    <n v="6317"/>
    <n v="1"/>
    <n v="6317"/>
    <s v="Net Banking"/>
    <x v="1"/>
    <x v="1"/>
  </r>
  <r>
    <s v="BKG988"/>
    <x v="216"/>
    <d v="2024-02-15T00:00:00"/>
    <d v="2024-02-20T00:00:00"/>
    <x v="3"/>
    <x v="0"/>
    <x v="0"/>
    <x v="1"/>
    <x v="1"/>
    <n v="7085"/>
    <n v="5"/>
    <n v="35425"/>
    <s v="Cash"/>
    <x v="1"/>
    <x v="1"/>
  </r>
  <r>
    <s v="BKG989"/>
    <x v="327"/>
    <d v="2024-10-17T00:00:00"/>
    <d v="2024-10-20T00:00:00"/>
    <x v="3"/>
    <x v="1"/>
    <x v="1"/>
    <x v="1"/>
    <x v="0"/>
    <n v="3826"/>
    <n v="3"/>
    <n v="11478"/>
    <s v="Credit Card"/>
    <x v="0"/>
    <x v="1"/>
  </r>
  <r>
    <s v="BKG990"/>
    <x v="69"/>
    <d v="2024-10-13T00:00:00"/>
    <d v="2024-10-14T00:00:00"/>
    <x v="0"/>
    <x v="2"/>
    <x v="2"/>
    <x v="0"/>
    <x v="2"/>
    <n v="4996"/>
    <n v="1"/>
    <n v="4996"/>
    <s v="Cash"/>
    <x v="2"/>
    <x v="1"/>
  </r>
  <r>
    <s v="BKG991"/>
    <x v="104"/>
    <d v="2024-09-19T00:00:00"/>
    <d v="2024-09-23T00:00:00"/>
    <x v="2"/>
    <x v="0"/>
    <x v="1"/>
    <x v="3"/>
    <x v="1"/>
    <n v="1717"/>
    <n v="4"/>
    <n v="6868"/>
    <s v="Cash"/>
    <x v="0"/>
    <x v="4"/>
  </r>
  <r>
    <s v="BKG992"/>
    <x v="76"/>
    <d v="2024-10-29T00:00:00"/>
    <d v="2024-11-03T00:00:00"/>
    <x v="3"/>
    <x v="0"/>
    <x v="0"/>
    <x v="3"/>
    <x v="0"/>
    <n v="2144"/>
    <n v="5"/>
    <n v="10720"/>
    <s v="Cash"/>
    <x v="1"/>
    <x v="1"/>
  </r>
  <r>
    <s v="BKG993"/>
    <x v="114"/>
    <d v="2024-06-25T00:00:00"/>
    <d v="2024-06-26T00:00:00"/>
    <x v="0"/>
    <x v="4"/>
    <x v="2"/>
    <x v="2"/>
    <x v="2"/>
    <n v="4411"/>
    <n v="1"/>
    <n v="4411"/>
    <s v="Net Banking"/>
    <x v="2"/>
    <x v="1"/>
  </r>
  <r>
    <s v="BKG994"/>
    <x v="153"/>
    <d v="2024-02-26T00:00:00"/>
    <d v="2024-03-04T00:00:00"/>
    <x v="1"/>
    <x v="3"/>
    <x v="0"/>
    <x v="1"/>
    <x v="1"/>
    <n v="3057"/>
    <n v="7"/>
    <n v="21399"/>
    <s v="Net Banking"/>
    <x v="2"/>
    <x v="1"/>
  </r>
  <r>
    <s v="BKG995"/>
    <x v="33"/>
    <d v="2024-03-15T00:00:00"/>
    <d v="2024-03-22T00:00:00"/>
    <x v="2"/>
    <x v="3"/>
    <x v="2"/>
    <x v="1"/>
    <x v="0"/>
    <n v="3779"/>
    <n v="7"/>
    <n v="26453"/>
    <s v="UPI"/>
    <x v="1"/>
    <x v="1"/>
  </r>
  <r>
    <s v="BKG996"/>
    <x v="139"/>
    <d v="2024-05-16T00:00:00"/>
    <d v="2024-05-19T00:00:00"/>
    <x v="2"/>
    <x v="4"/>
    <x v="2"/>
    <x v="2"/>
    <x v="2"/>
    <n v="7390"/>
    <n v="3"/>
    <n v="22170"/>
    <s v="Credit Card"/>
    <x v="1"/>
    <x v="1"/>
  </r>
  <r>
    <s v="BKG997"/>
    <x v="24"/>
    <d v="2024-11-23T00:00:00"/>
    <d v="2024-11-30T00:00:00"/>
    <x v="0"/>
    <x v="1"/>
    <x v="0"/>
    <x v="0"/>
    <x v="0"/>
    <n v="6626"/>
    <n v="7"/>
    <n v="46382"/>
    <s v="UPI"/>
    <x v="2"/>
    <x v="1"/>
  </r>
  <r>
    <s v="BKG998"/>
    <x v="158"/>
    <d v="2024-05-27T00:00:00"/>
    <d v="2024-05-30T00:00:00"/>
    <x v="0"/>
    <x v="4"/>
    <x v="1"/>
    <x v="0"/>
    <x v="1"/>
    <n v="4208"/>
    <n v="3"/>
    <n v="12624"/>
    <s v="Net Banking"/>
    <x v="2"/>
    <x v="1"/>
  </r>
  <r>
    <s v="BKG999"/>
    <x v="210"/>
    <d v="2024-09-21T00:00:00"/>
    <d v="2024-09-26T00:00:00"/>
    <x v="0"/>
    <x v="0"/>
    <x v="0"/>
    <x v="3"/>
    <x v="2"/>
    <n v="5243"/>
    <n v="5"/>
    <n v="26215"/>
    <s v="Net Banking"/>
    <x v="1"/>
    <x v="1"/>
  </r>
  <r>
    <s v="BKG1000"/>
    <x v="284"/>
    <d v="2024-02-01T00:00:00"/>
    <d v="2024-02-03T00:00:00"/>
    <x v="3"/>
    <x v="2"/>
    <x v="0"/>
    <x v="1"/>
    <x v="1"/>
    <n v="7746"/>
    <n v="2"/>
    <n v="15492"/>
    <s v="Credit Card"/>
    <x v="1"/>
    <x v="1"/>
  </r>
  <r>
    <s v="BKG1001"/>
    <x v="264"/>
    <d v="2024-04-02T00:00:00"/>
    <d v="2024-04-05T00:00:00"/>
    <x v="3"/>
    <x v="4"/>
    <x v="2"/>
    <x v="1"/>
    <x v="0"/>
    <n v="7273"/>
    <n v="3"/>
    <n v="21819"/>
    <s v="Cash"/>
    <x v="1"/>
    <x v="1"/>
  </r>
  <r>
    <s v="BKG1002"/>
    <x v="317"/>
    <d v="2024-09-04T00:00:00"/>
    <d v="2024-09-06T00:00:00"/>
    <x v="0"/>
    <x v="0"/>
    <x v="0"/>
    <x v="3"/>
    <x v="2"/>
    <n v="3914"/>
    <n v="2"/>
    <n v="7828"/>
    <s v="Net Banking"/>
    <x v="0"/>
    <x v="3"/>
  </r>
  <r>
    <s v="BKG1003"/>
    <x v="95"/>
    <d v="2024-04-09T00:00:00"/>
    <d v="2024-04-15T00:00:00"/>
    <x v="3"/>
    <x v="1"/>
    <x v="1"/>
    <x v="1"/>
    <x v="2"/>
    <n v="7237"/>
    <n v="6"/>
    <n v="43422"/>
    <s v="Cash"/>
    <x v="1"/>
    <x v="1"/>
  </r>
  <r>
    <s v="BKG1004"/>
    <x v="51"/>
    <d v="2024-07-10T00:00:00"/>
    <d v="2024-07-15T00:00:00"/>
    <x v="3"/>
    <x v="2"/>
    <x v="2"/>
    <x v="1"/>
    <x v="1"/>
    <n v="4473"/>
    <n v="5"/>
    <n v="22365"/>
    <s v="Cash"/>
    <x v="2"/>
    <x v="1"/>
  </r>
  <r>
    <s v="BKG1005"/>
    <x v="338"/>
    <d v="2024-08-26T00:00:00"/>
    <d v="2024-08-30T00:00:00"/>
    <x v="2"/>
    <x v="4"/>
    <x v="2"/>
    <x v="2"/>
    <x v="0"/>
    <n v="4164"/>
    <n v="4"/>
    <n v="16656"/>
    <s v="Credit Card"/>
    <x v="2"/>
    <x v="1"/>
  </r>
  <r>
    <s v="BKG1006"/>
    <x v="213"/>
    <d v="2024-02-15T00:00:00"/>
    <d v="2024-02-19T00:00:00"/>
    <x v="3"/>
    <x v="4"/>
    <x v="2"/>
    <x v="3"/>
    <x v="1"/>
    <n v="3009"/>
    <n v="4"/>
    <n v="12036"/>
    <s v="UPI"/>
    <x v="1"/>
    <x v="1"/>
  </r>
  <r>
    <s v="BKG1007"/>
    <x v="96"/>
    <d v="2024-08-09T00:00:00"/>
    <d v="2024-08-11T00:00:00"/>
    <x v="2"/>
    <x v="4"/>
    <x v="1"/>
    <x v="2"/>
    <x v="0"/>
    <n v="4346"/>
    <n v="2"/>
    <n v="8692"/>
    <s v="Cash"/>
    <x v="1"/>
    <x v="1"/>
  </r>
  <r>
    <s v="BKG1008"/>
    <x v="37"/>
    <d v="2024-05-08T00:00:00"/>
    <d v="2024-05-11T00:00:00"/>
    <x v="1"/>
    <x v="0"/>
    <x v="1"/>
    <x v="1"/>
    <x v="2"/>
    <n v="3893"/>
    <n v="3"/>
    <n v="11679"/>
    <s v="Net Banking"/>
    <x v="1"/>
    <x v="1"/>
  </r>
  <r>
    <s v="BKG1009"/>
    <x v="328"/>
    <d v="2024-06-07T00:00:00"/>
    <d v="2024-06-08T00:00:00"/>
    <x v="2"/>
    <x v="0"/>
    <x v="1"/>
    <x v="0"/>
    <x v="1"/>
    <n v="7504"/>
    <n v="1"/>
    <n v="7504"/>
    <s v="Net Banking"/>
    <x v="0"/>
    <x v="2"/>
  </r>
  <r>
    <s v="BKG1010"/>
    <x v="339"/>
    <d v="2024-11-28T00:00:00"/>
    <d v="2024-11-29T00:00:00"/>
    <x v="2"/>
    <x v="3"/>
    <x v="2"/>
    <x v="3"/>
    <x v="2"/>
    <n v="2075"/>
    <n v="1"/>
    <n v="2075"/>
    <s v="Cash"/>
    <x v="2"/>
    <x v="1"/>
  </r>
  <r>
    <s v="BKG1011"/>
    <x v="150"/>
    <d v="2024-06-17T00:00:00"/>
    <d v="2024-06-18T00:00:00"/>
    <x v="1"/>
    <x v="2"/>
    <x v="1"/>
    <x v="1"/>
    <x v="1"/>
    <n v="7906"/>
    <n v="1"/>
    <n v="7906"/>
    <s v="UPI"/>
    <x v="1"/>
    <x v="1"/>
  </r>
  <r>
    <s v="BKG1012"/>
    <x v="46"/>
    <d v="2024-03-20T00:00:00"/>
    <d v="2024-03-24T00:00:00"/>
    <x v="3"/>
    <x v="3"/>
    <x v="0"/>
    <x v="1"/>
    <x v="2"/>
    <n v="3509"/>
    <n v="4"/>
    <n v="14036"/>
    <s v="Net Banking"/>
    <x v="1"/>
    <x v="1"/>
  </r>
  <r>
    <s v="BKG1013"/>
    <x v="45"/>
    <d v="2024-01-19T00:00:00"/>
    <d v="2024-01-24T00:00:00"/>
    <x v="3"/>
    <x v="2"/>
    <x v="2"/>
    <x v="1"/>
    <x v="0"/>
    <n v="1512"/>
    <n v="5"/>
    <n v="7560"/>
    <s v="Cash"/>
    <x v="1"/>
    <x v="1"/>
  </r>
  <r>
    <s v="BKG1014"/>
    <x v="229"/>
    <d v="2024-05-05T00:00:00"/>
    <d v="2024-05-06T00:00:00"/>
    <x v="0"/>
    <x v="1"/>
    <x v="1"/>
    <x v="2"/>
    <x v="1"/>
    <n v="6281"/>
    <n v="1"/>
    <n v="6281"/>
    <s v="Credit Card"/>
    <x v="2"/>
    <x v="1"/>
  </r>
  <r>
    <s v="BKG1015"/>
    <x v="340"/>
    <d v="2024-04-19T00:00:00"/>
    <d v="2024-04-26T00:00:00"/>
    <x v="1"/>
    <x v="3"/>
    <x v="0"/>
    <x v="0"/>
    <x v="1"/>
    <n v="4314"/>
    <n v="7"/>
    <n v="30198"/>
    <s v="Credit Card"/>
    <x v="2"/>
    <x v="1"/>
  </r>
  <r>
    <s v="BKG1016"/>
    <x v="24"/>
    <d v="2024-11-17T00:00:00"/>
    <d v="2024-11-19T00:00:00"/>
    <x v="1"/>
    <x v="1"/>
    <x v="2"/>
    <x v="1"/>
    <x v="1"/>
    <n v="3032"/>
    <n v="2"/>
    <n v="6064"/>
    <s v="Cash"/>
    <x v="1"/>
    <x v="1"/>
  </r>
  <r>
    <s v="BKG1017"/>
    <x v="56"/>
    <d v="2024-12-22T00:00:00"/>
    <d v="2024-12-28T00:00:00"/>
    <x v="3"/>
    <x v="0"/>
    <x v="1"/>
    <x v="2"/>
    <x v="0"/>
    <n v="5268"/>
    <n v="6"/>
    <n v="31608"/>
    <s v="Net Banking"/>
    <x v="1"/>
    <x v="1"/>
  </r>
  <r>
    <s v="BKG1018"/>
    <x v="240"/>
    <d v="2024-09-14T00:00:00"/>
    <d v="2024-09-21T00:00:00"/>
    <x v="2"/>
    <x v="4"/>
    <x v="2"/>
    <x v="3"/>
    <x v="1"/>
    <n v="3146"/>
    <n v="7"/>
    <n v="22022"/>
    <s v="UPI"/>
    <x v="1"/>
    <x v="1"/>
  </r>
  <r>
    <s v="BKG1019"/>
    <x v="341"/>
    <d v="2024-11-13T00:00:00"/>
    <d v="2024-11-15T00:00:00"/>
    <x v="1"/>
    <x v="0"/>
    <x v="1"/>
    <x v="0"/>
    <x v="0"/>
    <n v="5695"/>
    <n v="2"/>
    <n v="11390"/>
    <s v="Credit Card"/>
    <x v="1"/>
    <x v="1"/>
  </r>
  <r>
    <s v="BKG1020"/>
    <x v="110"/>
    <d v="2024-09-21T00:00:00"/>
    <d v="2024-09-27T00:00:00"/>
    <x v="2"/>
    <x v="3"/>
    <x v="0"/>
    <x v="1"/>
    <x v="0"/>
    <n v="3039"/>
    <n v="6"/>
    <n v="18234"/>
    <s v="Cash"/>
    <x v="0"/>
    <x v="2"/>
  </r>
  <r>
    <s v="BKG1021"/>
    <x v="74"/>
    <d v="2024-12-11T00:00:00"/>
    <d v="2024-12-17T00:00:00"/>
    <x v="1"/>
    <x v="2"/>
    <x v="1"/>
    <x v="0"/>
    <x v="0"/>
    <n v="2216"/>
    <n v="6"/>
    <n v="13296"/>
    <s v="UPI"/>
    <x v="1"/>
    <x v="1"/>
  </r>
  <r>
    <s v="BKG1022"/>
    <x v="267"/>
    <d v="2024-01-31T00:00:00"/>
    <d v="2024-02-03T00:00:00"/>
    <x v="1"/>
    <x v="0"/>
    <x v="1"/>
    <x v="3"/>
    <x v="0"/>
    <n v="6479"/>
    <n v="3"/>
    <n v="19437"/>
    <s v="UPI"/>
    <x v="2"/>
    <x v="1"/>
  </r>
  <r>
    <s v="BKG1023"/>
    <x v="288"/>
    <d v="2024-05-07T00:00:00"/>
    <d v="2024-05-13T00:00:00"/>
    <x v="3"/>
    <x v="0"/>
    <x v="0"/>
    <x v="1"/>
    <x v="1"/>
    <n v="4803"/>
    <n v="6"/>
    <n v="28818"/>
    <s v="Net Banking"/>
    <x v="1"/>
    <x v="1"/>
  </r>
  <r>
    <s v="BKG1024"/>
    <x v="286"/>
    <d v="2024-11-15T00:00:00"/>
    <d v="2024-11-20T00:00:00"/>
    <x v="0"/>
    <x v="3"/>
    <x v="0"/>
    <x v="2"/>
    <x v="0"/>
    <n v="6776"/>
    <n v="5"/>
    <n v="33880"/>
    <s v="UPI"/>
    <x v="2"/>
    <x v="1"/>
  </r>
  <r>
    <s v="BKG1025"/>
    <x v="151"/>
    <d v="2024-09-24T00:00:00"/>
    <d v="2024-09-27T00:00:00"/>
    <x v="0"/>
    <x v="1"/>
    <x v="1"/>
    <x v="2"/>
    <x v="2"/>
    <n v="6581"/>
    <n v="3"/>
    <n v="19743"/>
    <s v="UPI"/>
    <x v="1"/>
    <x v="1"/>
  </r>
  <r>
    <s v="BKG1026"/>
    <x v="122"/>
    <d v="2024-09-29T00:00:00"/>
    <d v="2024-10-05T00:00:00"/>
    <x v="1"/>
    <x v="4"/>
    <x v="0"/>
    <x v="0"/>
    <x v="1"/>
    <n v="6570"/>
    <n v="6"/>
    <n v="39420"/>
    <s v="Credit Card"/>
    <x v="0"/>
    <x v="1"/>
  </r>
  <r>
    <s v="BKG1027"/>
    <x v="257"/>
    <d v="2024-08-11T00:00:00"/>
    <d v="2024-08-13T00:00:00"/>
    <x v="1"/>
    <x v="3"/>
    <x v="1"/>
    <x v="0"/>
    <x v="1"/>
    <n v="4412"/>
    <n v="2"/>
    <n v="8824"/>
    <s v="Cash"/>
    <x v="2"/>
    <x v="1"/>
  </r>
  <r>
    <s v="BKG1028"/>
    <x v="340"/>
    <d v="2024-04-24T00:00:00"/>
    <d v="2024-04-25T00:00:00"/>
    <x v="3"/>
    <x v="3"/>
    <x v="2"/>
    <x v="2"/>
    <x v="2"/>
    <n v="5102"/>
    <n v="1"/>
    <n v="5102"/>
    <s v="Net Banking"/>
    <x v="0"/>
    <x v="4"/>
  </r>
  <r>
    <s v="BKG1029"/>
    <x v="199"/>
    <d v="2024-05-09T00:00:00"/>
    <d v="2024-05-15T00:00:00"/>
    <x v="3"/>
    <x v="0"/>
    <x v="1"/>
    <x v="0"/>
    <x v="2"/>
    <n v="2168"/>
    <n v="6"/>
    <n v="13008"/>
    <s v="Credit Card"/>
    <x v="0"/>
    <x v="3"/>
  </r>
  <r>
    <s v="BKG1030"/>
    <x v="127"/>
    <d v="2024-08-16T00:00:00"/>
    <d v="2024-08-19T00:00:00"/>
    <x v="2"/>
    <x v="3"/>
    <x v="0"/>
    <x v="3"/>
    <x v="0"/>
    <n v="2213"/>
    <n v="3"/>
    <n v="6639"/>
    <s v="Credit Card"/>
    <x v="2"/>
    <x v="1"/>
  </r>
  <r>
    <s v="BKG1031"/>
    <x v="207"/>
    <d v="2024-04-19T00:00:00"/>
    <d v="2024-04-21T00:00:00"/>
    <x v="1"/>
    <x v="2"/>
    <x v="0"/>
    <x v="0"/>
    <x v="2"/>
    <n v="7318"/>
    <n v="2"/>
    <n v="14636"/>
    <s v="Credit Card"/>
    <x v="2"/>
    <x v="1"/>
  </r>
  <r>
    <s v="BKG1032"/>
    <x v="146"/>
    <d v="2024-08-01T00:00:00"/>
    <d v="2024-08-05T00:00:00"/>
    <x v="0"/>
    <x v="3"/>
    <x v="2"/>
    <x v="1"/>
    <x v="1"/>
    <n v="2706"/>
    <n v="4"/>
    <n v="10824"/>
    <s v="Cash"/>
    <x v="1"/>
    <x v="1"/>
  </r>
  <r>
    <s v="BKG1033"/>
    <x v="342"/>
    <d v="2024-03-04T00:00:00"/>
    <d v="2024-03-05T00:00:00"/>
    <x v="2"/>
    <x v="3"/>
    <x v="2"/>
    <x v="0"/>
    <x v="1"/>
    <n v="3016"/>
    <n v="1"/>
    <n v="3016"/>
    <s v="Net Banking"/>
    <x v="1"/>
    <x v="1"/>
  </r>
  <r>
    <s v="BKG1034"/>
    <x v="244"/>
    <d v="2024-06-22T00:00:00"/>
    <d v="2024-06-28T00:00:00"/>
    <x v="0"/>
    <x v="0"/>
    <x v="2"/>
    <x v="0"/>
    <x v="1"/>
    <n v="3705"/>
    <n v="6"/>
    <n v="22230"/>
    <s v="Cash"/>
    <x v="2"/>
    <x v="1"/>
  </r>
  <r>
    <s v="BKG1035"/>
    <x v="36"/>
    <d v="2024-10-04T00:00:00"/>
    <d v="2024-10-10T00:00:00"/>
    <x v="2"/>
    <x v="2"/>
    <x v="2"/>
    <x v="2"/>
    <x v="2"/>
    <n v="4440"/>
    <n v="6"/>
    <n v="26640"/>
    <s v="Cash"/>
    <x v="1"/>
    <x v="1"/>
  </r>
  <r>
    <s v="BKG1036"/>
    <x v="176"/>
    <d v="2024-07-20T00:00:00"/>
    <d v="2024-07-21T00:00:00"/>
    <x v="2"/>
    <x v="3"/>
    <x v="1"/>
    <x v="1"/>
    <x v="0"/>
    <n v="2424"/>
    <n v="1"/>
    <n v="2424"/>
    <s v="Net Banking"/>
    <x v="2"/>
    <x v="1"/>
  </r>
  <r>
    <s v="BKG1037"/>
    <x v="324"/>
    <d v="2024-07-27T00:00:00"/>
    <d v="2024-08-02T00:00:00"/>
    <x v="2"/>
    <x v="3"/>
    <x v="2"/>
    <x v="2"/>
    <x v="0"/>
    <n v="3814"/>
    <n v="6"/>
    <n v="22884"/>
    <s v="Cash"/>
    <x v="1"/>
    <x v="1"/>
  </r>
  <r>
    <s v="BKG1038"/>
    <x v="85"/>
    <d v="2024-12-18T00:00:00"/>
    <d v="2024-12-19T00:00:00"/>
    <x v="1"/>
    <x v="3"/>
    <x v="2"/>
    <x v="3"/>
    <x v="2"/>
    <n v="2329"/>
    <n v="1"/>
    <n v="2329"/>
    <s v="Credit Card"/>
    <x v="1"/>
    <x v="1"/>
  </r>
  <r>
    <s v="BKG1039"/>
    <x v="292"/>
    <d v="2024-10-05T00:00:00"/>
    <d v="2024-10-11T00:00:00"/>
    <x v="3"/>
    <x v="3"/>
    <x v="0"/>
    <x v="0"/>
    <x v="1"/>
    <n v="5607"/>
    <n v="6"/>
    <n v="33642"/>
    <s v="Credit Card"/>
    <x v="1"/>
    <x v="1"/>
  </r>
  <r>
    <s v="BKG1040"/>
    <x v="221"/>
    <d v="2024-06-15T00:00:00"/>
    <d v="2024-06-17T00:00:00"/>
    <x v="0"/>
    <x v="4"/>
    <x v="1"/>
    <x v="2"/>
    <x v="1"/>
    <n v="2195"/>
    <n v="2"/>
    <n v="4390"/>
    <s v="Credit Card"/>
    <x v="0"/>
    <x v="4"/>
  </r>
  <r>
    <s v="BKG1041"/>
    <x v="298"/>
    <d v="2024-09-10T00:00:00"/>
    <d v="2024-09-15T00:00:00"/>
    <x v="2"/>
    <x v="0"/>
    <x v="2"/>
    <x v="2"/>
    <x v="1"/>
    <n v="5916"/>
    <n v="5"/>
    <n v="29580"/>
    <s v="Net Banking"/>
    <x v="2"/>
    <x v="1"/>
  </r>
  <r>
    <s v="BKG1042"/>
    <x v="161"/>
    <d v="2024-05-14T00:00:00"/>
    <d v="2024-05-19T00:00:00"/>
    <x v="0"/>
    <x v="1"/>
    <x v="2"/>
    <x v="0"/>
    <x v="1"/>
    <n v="6611"/>
    <n v="5"/>
    <n v="33055"/>
    <s v="Net Banking"/>
    <x v="1"/>
    <x v="1"/>
  </r>
  <r>
    <s v="BKG1043"/>
    <x v="343"/>
    <d v="2024-06-01T00:00:00"/>
    <d v="2024-06-04T00:00:00"/>
    <x v="3"/>
    <x v="2"/>
    <x v="1"/>
    <x v="1"/>
    <x v="0"/>
    <n v="2867"/>
    <n v="3"/>
    <n v="8601"/>
    <s v="UPI"/>
    <x v="1"/>
    <x v="1"/>
  </r>
  <r>
    <s v="BKG1044"/>
    <x v="62"/>
    <d v="2024-04-16T00:00:00"/>
    <d v="2024-04-22T00:00:00"/>
    <x v="1"/>
    <x v="3"/>
    <x v="0"/>
    <x v="3"/>
    <x v="2"/>
    <n v="3030"/>
    <n v="6"/>
    <n v="18180"/>
    <s v="UPI"/>
    <x v="2"/>
    <x v="1"/>
  </r>
  <r>
    <s v="BKG1045"/>
    <x v="274"/>
    <d v="2024-09-01T00:00:00"/>
    <d v="2024-09-04T00:00:00"/>
    <x v="0"/>
    <x v="0"/>
    <x v="0"/>
    <x v="1"/>
    <x v="2"/>
    <n v="6017"/>
    <n v="3"/>
    <n v="18051"/>
    <s v="Credit Card"/>
    <x v="0"/>
    <x v="1"/>
  </r>
  <r>
    <s v="BKG1046"/>
    <x v="87"/>
    <d v="2024-06-24T00:00:00"/>
    <d v="2024-06-27T00:00:00"/>
    <x v="1"/>
    <x v="2"/>
    <x v="0"/>
    <x v="3"/>
    <x v="1"/>
    <n v="4232"/>
    <n v="3"/>
    <n v="12696"/>
    <s v="Credit Card"/>
    <x v="1"/>
    <x v="1"/>
  </r>
  <r>
    <s v="BKG1047"/>
    <x v="167"/>
    <d v="2024-02-19T00:00:00"/>
    <d v="2024-02-24T00:00:00"/>
    <x v="3"/>
    <x v="2"/>
    <x v="0"/>
    <x v="2"/>
    <x v="0"/>
    <n v="3896"/>
    <n v="5"/>
    <n v="19480"/>
    <s v="Net Banking"/>
    <x v="2"/>
    <x v="1"/>
  </r>
  <r>
    <s v="BKG1048"/>
    <x v="319"/>
    <d v="2025-01-04T00:00:00"/>
    <d v="2025-01-05T00:00:00"/>
    <x v="2"/>
    <x v="0"/>
    <x v="2"/>
    <x v="3"/>
    <x v="2"/>
    <n v="5695"/>
    <n v="1"/>
    <n v="5695"/>
    <s v="UPI"/>
    <x v="1"/>
    <x v="1"/>
  </r>
  <r>
    <s v="BKG1049"/>
    <x v="111"/>
    <d v="2024-02-18T00:00:00"/>
    <d v="2024-02-22T00:00:00"/>
    <x v="0"/>
    <x v="1"/>
    <x v="0"/>
    <x v="3"/>
    <x v="1"/>
    <n v="2518"/>
    <n v="4"/>
    <n v="10072"/>
    <s v="Cash"/>
    <x v="1"/>
    <x v="1"/>
  </r>
  <r>
    <s v="BKG1050"/>
    <x v="192"/>
    <d v="2024-03-19T00:00:00"/>
    <d v="2024-03-24T00:00:00"/>
    <x v="3"/>
    <x v="4"/>
    <x v="2"/>
    <x v="1"/>
    <x v="1"/>
    <n v="1905"/>
    <n v="5"/>
    <n v="9525"/>
    <s v="Net Banking"/>
    <x v="1"/>
    <x v="1"/>
  </r>
  <r>
    <s v="BKG1051"/>
    <x v="344"/>
    <d v="2024-02-08T00:00:00"/>
    <d v="2024-02-14T00:00:00"/>
    <x v="3"/>
    <x v="3"/>
    <x v="0"/>
    <x v="3"/>
    <x v="1"/>
    <n v="2134"/>
    <n v="6"/>
    <n v="12804"/>
    <s v="UPI"/>
    <x v="1"/>
    <x v="1"/>
  </r>
  <r>
    <s v="BKG1052"/>
    <x v="162"/>
    <d v="2024-05-29T00:00:00"/>
    <d v="2024-06-02T00:00:00"/>
    <x v="0"/>
    <x v="2"/>
    <x v="0"/>
    <x v="0"/>
    <x v="1"/>
    <n v="4251"/>
    <n v="4"/>
    <n v="17004"/>
    <s v="Credit Card"/>
    <x v="2"/>
    <x v="1"/>
  </r>
  <r>
    <s v="BKG1053"/>
    <x v="222"/>
    <d v="2024-03-23T00:00:00"/>
    <d v="2024-03-28T00:00:00"/>
    <x v="1"/>
    <x v="3"/>
    <x v="1"/>
    <x v="1"/>
    <x v="0"/>
    <n v="6860"/>
    <n v="5"/>
    <n v="34300"/>
    <s v="UPI"/>
    <x v="1"/>
    <x v="1"/>
  </r>
  <r>
    <s v="BKG1054"/>
    <x v="212"/>
    <d v="2024-08-23T00:00:00"/>
    <d v="2024-08-27T00:00:00"/>
    <x v="2"/>
    <x v="4"/>
    <x v="1"/>
    <x v="1"/>
    <x v="1"/>
    <n v="1957"/>
    <n v="4"/>
    <n v="7828"/>
    <s v="Net Banking"/>
    <x v="1"/>
    <x v="1"/>
  </r>
  <r>
    <s v="BKG1055"/>
    <x v="107"/>
    <d v="2024-06-19T00:00:00"/>
    <d v="2024-06-22T00:00:00"/>
    <x v="3"/>
    <x v="2"/>
    <x v="2"/>
    <x v="3"/>
    <x v="0"/>
    <n v="1684"/>
    <n v="3"/>
    <n v="5052"/>
    <s v="Credit Card"/>
    <x v="1"/>
    <x v="1"/>
  </r>
  <r>
    <s v="BKG1056"/>
    <x v="200"/>
    <d v="2024-03-20T00:00:00"/>
    <d v="2024-03-22T00:00:00"/>
    <x v="3"/>
    <x v="3"/>
    <x v="0"/>
    <x v="3"/>
    <x v="1"/>
    <n v="3570"/>
    <n v="2"/>
    <n v="7140"/>
    <s v="Cash"/>
    <x v="0"/>
    <x v="4"/>
  </r>
  <r>
    <s v="BKG1057"/>
    <x v="194"/>
    <d v="2024-11-02T00:00:00"/>
    <d v="2024-11-04T00:00:00"/>
    <x v="0"/>
    <x v="3"/>
    <x v="1"/>
    <x v="3"/>
    <x v="2"/>
    <n v="2179"/>
    <n v="2"/>
    <n v="4358"/>
    <s v="Credit Card"/>
    <x v="2"/>
    <x v="1"/>
  </r>
  <r>
    <s v="BKG1058"/>
    <x v="79"/>
    <d v="2024-04-18T00:00:00"/>
    <d v="2024-04-20T00:00:00"/>
    <x v="3"/>
    <x v="4"/>
    <x v="0"/>
    <x v="1"/>
    <x v="1"/>
    <n v="4292"/>
    <n v="2"/>
    <n v="8584"/>
    <s v="Cash"/>
    <x v="1"/>
    <x v="1"/>
  </r>
  <r>
    <s v="BKG1059"/>
    <x v="56"/>
    <d v="2025-01-17T00:00:00"/>
    <d v="2025-01-22T00:00:00"/>
    <x v="2"/>
    <x v="2"/>
    <x v="1"/>
    <x v="2"/>
    <x v="2"/>
    <n v="2899"/>
    <n v="5"/>
    <n v="14495"/>
    <s v="Cash"/>
    <x v="1"/>
    <x v="1"/>
  </r>
  <r>
    <s v="BKG1060"/>
    <x v="184"/>
    <d v="2024-11-15T00:00:00"/>
    <d v="2024-11-20T00:00:00"/>
    <x v="3"/>
    <x v="3"/>
    <x v="1"/>
    <x v="3"/>
    <x v="2"/>
    <n v="6115"/>
    <n v="5"/>
    <n v="30575"/>
    <s v="UPI"/>
    <x v="0"/>
    <x v="1"/>
  </r>
  <r>
    <s v="BKG1061"/>
    <x v="5"/>
    <d v="2024-03-12T00:00:00"/>
    <d v="2024-03-19T00:00:00"/>
    <x v="2"/>
    <x v="4"/>
    <x v="1"/>
    <x v="2"/>
    <x v="2"/>
    <n v="3297"/>
    <n v="7"/>
    <n v="23079"/>
    <s v="Cash"/>
    <x v="1"/>
    <x v="1"/>
  </r>
  <r>
    <s v="BKG1062"/>
    <x v="7"/>
    <d v="2024-10-03T00:00:00"/>
    <d v="2024-10-05T00:00:00"/>
    <x v="3"/>
    <x v="4"/>
    <x v="0"/>
    <x v="3"/>
    <x v="2"/>
    <n v="7988"/>
    <n v="2"/>
    <n v="15976"/>
    <s v="Net Banking"/>
    <x v="2"/>
    <x v="1"/>
  </r>
  <r>
    <s v="BKG1063"/>
    <x v="7"/>
    <d v="2024-10-13T00:00:00"/>
    <d v="2024-10-15T00:00:00"/>
    <x v="2"/>
    <x v="2"/>
    <x v="1"/>
    <x v="2"/>
    <x v="2"/>
    <n v="5216"/>
    <n v="2"/>
    <n v="10432"/>
    <s v="Net Banking"/>
    <x v="1"/>
    <x v="1"/>
  </r>
  <r>
    <s v="BKG1064"/>
    <x v="78"/>
    <d v="2024-08-24T00:00:00"/>
    <d v="2024-08-25T00:00:00"/>
    <x v="0"/>
    <x v="3"/>
    <x v="1"/>
    <x v="0"/>
    <x v="2"/>
    <n v="2536"/>
    <n v="1"/>
    <n v="2536"/>
    <s v="UPI"/>
    <x v="1"/>
    <x v="1"/>
  </r>
  <r>
    <s v="BKG1065"/>
    <x v="35"/>
    <d v="2024-06-21T00:00:00"/>
    <d v="2024-06-25T00:00:00"/>
    <x v="0"/>
    <x v="2"/>
    <x v="2"/>
    <x v="2"/>
    <x v="0"/>
    <n v="7236"/>
    <n v="4"/>
    <n v="28944"/>
    <s v="Net Banking"/>
    <x v="2"/>
    <x v="1"/>
  </r>
  <r>
    <s v="BKG1066"/>
    <x v="344"/>
    <d v="2024-02-12T00:00:00"/>
    <d v="2024-02-18T00:00:00"/>
    <x v="2"/>
    <x v="2"/>
    <x v="0"/>
    <x v="1"/>
    <x v="2"/>
    <n v="6098"/>
    <n v="6"/>
    <n v="36588"/>
    <s v="Credit Card"/>
    <x v="2"/>
    <x v="1"/>
  </r>
  <r>
    <s v="BKG1067"/>
    <x v="151"/>
    <d v="2024-10-01T00:00:00"/>
    <d v="2024-10-04T00:00:00"/>
    <x v="1"/>
    <x v="4"/>
    <x v="2"/>
    <x v="0"/>
    <x v="2"/>
    <n v="4272"/>
    <n v="3"/>
    <n v="12816"/>
    <s v="Net Banking"/>
    <x v="1"/>
    <x v="1"/>
  </r>
  <r>
    <s v="BKG1068"/>
    <x v="95"/>
    <d v="2024-04-08T00:00:00"/>
    <d v="2024-04-09T00:00:00"/>
    <x v="1"/>
    <x v="0"/>
    <x v="1"/>
    <x v="0"/>
    <x v="1"/>
    <n v="7194"/>
    <n v="1"/>
    <n v="7194"/>
    <s v="Credit Card"/>
    <x v="1"/>
    <x v="1"/>
  </r>
  <r>
    <s v="BKG1069"/>
    <x v="137"/>
    <d v="2024-11-21T00:00:00"/>
    <d v="2024-11-25T00:00:00"/>
    <x v="0"/>
    <x v="2"/>
    <x v="0"/>
    <x v="3"/>
    <x v="0"/>
    <n v="4845"/>
    <n v="4"/>
    <n v="19380"/>
    <s v="UPI"/>
    <x v="2"/>
    <x v="1"/>
  </r>
  <r>
    <s v="BKG1070"/>
    <x v="201"/>
    <d v="2024-01-20T00:00:00"/>
    <d v="2024-01-23T00:00:00"/>
    <x v="3"/>
    <x v="2"/>
    <x v="0"/>
    <x v="3"/>
    <x v="0"/>
    <n v="4942"/>
    <n v="3"/>
    <n v="14826"/>
    <s v="Cash"/>
    <x v="2"/>
    <x v="1"/>
  </r>
  <r>
    <s v="BKG1071"/>
    <x v="200"/>
    <d v="2024-03-30T00:00:00"/>
    <d v="2024-04-02T00:00:00"/>
    <x v="0"/>
    <x v="3"/>
    <x v="1"/>
    <x v="3"/>
    <x v="1"/>
    <n v="7190"/>
    <n v="3"/>
    <n v="21570"/>
    <s v="Net Banking"/>
    <x v="2"/>
    <x v="1"/>
  </r>
  <r>
    <s v="BKG1072"/>
    <x v="263"/>
    <d v="2024-02-10T00:00:00"/>
    <d v="2024-02-13T00:00:00"/>
    <x v="3"/>
    <x v="0"/>
    <x v="2"/>
    <x v="3"/>
    <x v="1"/>
    <n v="2528"/>
    <n v="3"/>
    <n v="7584"/>
    <s v="Credit Card"/>
    <x v="2"/>
    <x v="1"/>
  </r>
  <r>
    <s v="BKG1073"/>
    <x v="106"/>
    <d v="2024-11-14T00:00:00"/>
    <d v="2024-11-19T00:00:00"/>
    <x v="3"/>
    <x v="4"/>
    <x v="1"/>
    <x v="0"/>
    <x v="1"/>
    <n v="1547"/>
    <n v="5"/>
    <n v="7735"/>
    <s v="Net Banking"/>
    <x v="2"/>
    <x v="1"/>
  </r>
  <r>
    <s v="BKG1074"/>
    <x v="345"/>
    <d v="2024-06-09T00:00:00"/>
    <d v="2024-06-13T00:00:00"/>
    <x v="0"/>
    <x v="3"/>
    <x v="1"/>
    <x v="3"/>
    <x v="2"/>
    <n v="3097"/>
    <n v="4"/>
    <n v="12388"/>
    <s v="Net Banking"/>
    <x v="2"/>
    <x v="1"/>
  </r>
  <r>
    <s v="BKG1075"/>
    <x v="288"/>
    <d v="2024-04-28T00:00:00"/>
    <d v="2024-05-05T00:00:00"/>
    <x v="3"/>
    <x v="1"/>
    <x v="1"/>
    <x v="1"/>
    <x v="2"/>
    <n v="6873"/>
    <n v="7"/>
    <n v="48111"/>
    <s v="Net Banking"/>
    <x v="1"/>
    <x v="1"/>
  </r>
  <r>
    <s v="BKG1076"/>
    <x v="246"/>
    <d v="2024-11-22T00:00:00"/>
    <d v="2024-11-23T00:00:00"/>
    <x v="0"/>
    <x v="3"/>
    <x v="0"/>
    <x v="0"/>
    <x v="1"/>
    <n v="1616"/>
    <n v="1"/>
    <n v="1616"/>
    <s v="Net Banking"/>
    <x v="1"/>
    <x v="1"/>
  </r>
  <r>
    <s v="BKG1077"/>
    <x v="152"/>
    <d v="2024-03-14T00:00:00"/>
    <d v="2024-03-18T00:00:00"/>
    <x v="0"/>
    <x v="0"/>
    <x v="0"/>
    <x v="0"/>
    <x v="2"/>
    <n v="3523"/>
    <n v="4"/>
    <n v="14092"/>
    <s v="Net Banking"/>
    <x v="1"/>
    <x v="1"/>
  </r>
  <r>
    <s v="BKG1078"/>
    <x v="223"/>
    <d v="2024-04-06T00:00:00"/>
    <d v="2024-04-07T00:00:00"/>
    <x v="3"/>
    <x v="2"/>
    <x v="1"/>
    <x v="2"/>
    <x v="2"/>
    <n v="6821"/>
    <n v="1"/>
    <n v="6821"/>
    <s v="UPI"/>
    <x v="1"/>
    <x v="1"/>
  </r>
  <r>
    <s v="BKG1079"/>
    <x v="252"/>
    <d v="2024-02-24T00:00:00"/>
    <d v="2024-02-27T00:00:00"/>
    <x v="1"/>
    <x v="1"/>
    <x v="2"/>
    <x v="2"/>
    <x v="1"/>
    <n v="7495"/>
    <n v="3"/>
    <n v="22485"/>
    <s v="Net Banking"/>
    <x v="1"/>
    <x v="1"/>
  </r>
  <r>
    <s v="BKG1080"/>
    <x v="255"/>
    <d v="2024-12-26T00:00:00"/>
    <d v="2024-12-27T00:00:00"/>
    <x v="3"/>
    <x v="0"/>
    <x v="2"/>
    <x v="2"/>
    <x v="0"/>
    <n v="3993"/>
    <n v="1"/>
    <n v="3993"/>
    <s v="Net Banking"/>
    <x v="1"/>
    <x v="1"/>
  </r>
  <r>
    <s v="BKG1081"/>
    <x v="341"/>
    <d v="2024-12-05T00:00:00"/>
    <d v="2024-12-06T00:00:00"/>
    <x v="2"/>
    <x v="0"/>
    <x v="2"/>
    <x v="2"/>
    <x v="1"/>
    <n v="3966"/>
    <n v="1"/>
    <n v="3966"/>
    <s v="UPI"/>
    <x v="2"/>
    <x v="1"/>
  </r>
  <r>
    <s v="BKG1082"/>
    <x v="95"/>
    <d v="2024-04-01T00:00:00"/>
    <d v="2024-04-04T00:00:00"/>
    <x v="0"/>
    <x v="2"/>
    <x v="2"/>
    <x v="2"/>
    <x v="2"/>
    <n v="5935"/>
    <n v="3"/>
    <n v="17805"/>
    <s v="Credit Card"/>
    <x v="2"/>
    <x v="1"/>
  </r>
  <r>
    <s v="BKG1083"/>
    <x v="232"/>
    <d v="2024-04-28T00:00:00"/>
    <d v="2024-05-04T00:00:00"/>
    <x v="0"/>
    <x v="4"/>
    <x v="1"/>
    <x v="3"/>
    <x v="1"/>
    <n v="3661"/>
    <n v="6"/>
    <n v="21966"/>
    <s v="Credit Card"/>
    <x v="1"/>
    <x v="1"/>
  </r>
  <r>
    <s v="BKG1084"/>
    <x v="109"/>
    <d v="2024-06-16T00:00:00"/>
    <d v="2024-06-20T00:00:00"/>
    <x v="2"/>
    <x v="4"/>
    <x v="1"/>
    <x v="0"/>
    <x v="0"/>
    <n v="5330"/>
    <n v="4"/>
    <n v="21320"/>
    <s v="UPI"/>
    <x v="2"/>
    <x v="1"/>
  </r>
  <r>
    <s v="BKG1085"/>
    <x v="97"/>
    <d v="2024-05-11T00:00:00"/>
    <d v="2024-05-14T00:00:00"/>
    <x v="2"/>
    <x v="4"/>
    <x v="0"/>
    <x v="0"/>
    <x v="1"/>
    <n v="1811"/>
    <n v="3"/>
    <n v="5433"/>
    <s v="Cash"/>
    <x v="0"/>
    <x v="3"/>
  </r>
  <r>
    <s v="BKG1086"/>
    <x v="246"/>
    <d v="2024-11-01T00:00:00"/>
    <d v="2024-11-06T00:00:00"/>
    <x v="1"/>
    <x v="4"/>
    <x v="2"/>
    <x v="1"/>
    <x v="0"/>
    <n v="5701"/>
    <n v="5"/>
    <n v="28505"/>
    <s v="Net Banking"/>
    <x v="0"/>
    <x v="4"/>
  </r>
  <r>
    <s v="BKG1087"/>
    <x v="336"/>
    <d v="2024-03-20T00:00:00"/>
    <d v="2024-03-21T00:00:00"/>
    <x v="0"/>
    <x v="0"/>
    <x v="1"/>
    <x v="0"/>
    <x v="1"/>
    <n v="6340"/>
    <n v="1"/>
    <n v="6340"/>
    <s v="Net Banking"/>
    <x v="2"/>
    <x v="1"/>
  </r>
  <r>
    <s v="BKG1088"/>
    <x v="238"/>
    <d v="2024-12-20T00:00:00"/>
    <d v="2024-12-26T00:00:00"/>
    <x v="0"/>
    <x v="3"/>
    <x v="2"/>
    <x v="2"/>
    <x v="1"/>
    <n v="3330"/>
    <n v="6"/>
    <n v="19980"/>
    <s v="Net Banking"/>
    <x v="2"/>
    <x v="1"/>
  </r>
  <r>
    <s v="BKG1089"/>
    <x v="196"/>
    <d v="2024-10-17T00:00:00"/>
    <d v="2024-10-18T00:00:00"/>
    <x v="0"/>
    <x v="0"/>
    <x v="0"/>
    <x v="1"/>
    <x v="1"/>
    <n v="2815"/>
    <n v="1"/>
    <n v="2815"/>
    <s v="Credit Card"/>
    <x v="2"/>
    <x v="1"/>
  </r>
  <r>
    <s v="BKG1090"/>
    <x v="267"/>
    <d v="2024-02-09T00:00:00"/>
    <d v="2024-02-11T00:00:00"/>
    <x v="1"/>
    <x v="4"/>
    <x v="1"/>
    <x v="0"/>
    <x v="0"/>
    <n v="6418"/>
    <n v="2"/>
    <n v="12836"/>
    <s v="Cash"/>
    <x v="1"/>
    <x v="1"/>
  </r>
  <r>
    <s v="BKG1091"/>
    <x v="79"/>
    <d v="2024-04-17T00:00:00"/>
    <d v="2024-04-21T00:00:00"/>
    <x v="1"/>
    <x v="3"/>
    <x v="0"/>
    <x v="1"/>
    <x v="1"/>
    <n v="7575"/>
    <n v="4"/>
    <n v="30300"/>
    <s v="Cash"/>
    <x v="1"/>
    <x v="1"/>
  </r>
  <r>
    <s v="BKG1092"/>
    <x v="281"/>
    <d v="2024-04-29T00:00:00"/>
    <d v="2024-04-30T00:00:00"/>
    <x v="1"/>
    <x v="1"/>
    <x v="1"/>
    <x v="0"/>
    <x v="2"/>
    <n v="5467"/>
    <n v="1"/>
    <n v="5467"/>
    <s v="Net Banking"/>
    <x v="2"/>
    <x v="1"/>
  </r>
  <r>
    <s v="BKG1093"/>
    <x v="249"/>
    <d v="2024-10-12T00:00:00"/>
    <d v="2024-10-19T00:00:00"/>
    <x v="1"/>
    <x v="0"/>
    <x v="1"/>
    <x v="1"/>
    <x v="0"/>
    <n v="5130"/>
    <n v="7"/>
    <n v="35910"/>
    <s v="Cash"/>
    <x v="1"/>
    <x v="1"/>
  </r>
  <r>
    <s v="BKG1094"/>
    <x v="224"/>
    <d v="2024-06-01T00:00:00"/>
    <d v="2024-06-05T00:00:00"/>
    <x v="0"/>
    <x v="2"/>
    <x v="0"/>
    <x v="3"/>
    <x v="2"/>
    <n v="5921"/>
    <n v="4"/>
    <n v="23684"/>
    <s v="Net Banking"/>
    <x v="1"/>
    <x v="1"/>
  </r>
  <r>
    <s v="BKG1095"/>
    <x v="131"/>
    <d v="2024-06-11T00:00:00"/>
    <d v="2024-06-17T00:00:00"/>
    <x v="1"/>
    <x v="4"/>
    <x v="0"/>
    <x v="1"/>
    <x v="0"/>
    <n v="2494"/>
    <n v="6"/>
    <n v="14964"/>
    <s v="UPI"/>
    <x v="1"/>
    <x v="1"/>
  </r>
  <r>
    <s v="BKG1096"/>
    <x v="83"/>
    <d v="2025-01-05T00:00:00"/>
    <d v="2025-01-06T00:00:00"/>
    <x v="0"/>
    <x v="0"/>
    <x v="1"/>
    <x v="0"/>
    <x v="0"/>
    <n v="7059"/>
    <n v="1"/>
    <n v="7059"/>
    <s v="Net Banking"/>
    <x v="0"/>
    <x v="0"/>
  </r>
  <r>
    <s v="BKG1097"/>
    <x v="111"/>
    <d v="2024-02-15T00:00:00"/>
    <d v="2024-02-18T00:00:00"/>
    <x v="2"/>
    <x v="1"/>
    <x v="0"/>
    <x v="3"/>
    <x v="1"/>
    <n v="7777"/>
    <n v="3"/>
    <n v="23331"/>
    <s v="Cash"/>
    <x v="1"/>
    <x v="1"/>
  </r>
  <r>
    <s v="BKG1098"/>
    <x v="204"/>
    <d v="2024-11-07T00:00:00"/>
    <d v="2024-11-09T00:00:00"/>
    <x v="0"/>
    <x v="3"/>
    <x v="2"/>
    <x v="1"/>
    <x v="0"/>
    <n v="4798"/>
    <n v="2"/>
    <n v="9596"/>
    <s v="Net Banking"/>
    <x v="1"/>
    <x v="1"/>
  </r>
  <r>
    <s v="BKG1099"/>
    <x v="50"/>
    <d v="2024-11-30T00:00:00"/>
    <d v="2024-12-03T00:00:00"/>
    <x v="1"/>
    <x v="1"/>
    <x v="1"/>
    <x v="1"/>
    <x v="0"/>
    <n v="5039"/>
    <n v="3"/>
    <n v="15117"/>
    <s v="UPI"/>
    <x v="1"/>
    <x v="1"/>
  </r>
  <r>
    <s v="BKG1100"/>
    <x v="302"/>
    <d v="2024-07-21T00:00:00"/>
    <d v="2024-07-25T00:00:00"/>
    <x v="3"/>
    <x v="2"/>
    <x v="2"/>
    <x v="3"/>
    <x v="2"/>
    <n v="6421"/>
    <n v="4"/>
    <n v="25684"/>
    <s v="Cash"/>
    <x v="2"/>
    <x v="1"/>
  </r>
  <r>
    <s v="BKG1101"/>
    <x v="227"/>
    <d v="2024-06-28T00:00:00"/>
    <d v="2024-06-30T00:00:00"/>
    <x v="1"/>
    <x v="4"/>
    <x v="2"/>
    <x v="2"/>
    <x v="2"/>
    <n v="3393"/>
    <n v="2"/>
    <n v="6786"/>
    <s v="Credit Card"/>
    <x v="0"/>
    <x v="3"/>
  </r>
  <r>
    <s v="BKG1102"/>
    <x v="296"/>
    <d v="2024-08-08T00:00:00"/>
    <d v="2024-08-11T00:00:00"/>
    <x v="3"/>
    <x v="1"/>
    <x v="1"/>
    <x v="0"/>
    <x v="2"/>
    <n v="2241"/>
    <n v="3"/>
    <n v="6723"/>
    <s v="UPI"/>
    <x v="2"/>
    <x v="1"/>
  </r>
  <r>
    <s v="BKG1103"/>
    <x v="173"/>
    <d v="2024-07-11T00:00:00"/>
    <d v="2024-07-13T00:00:00"/>
    <x v="3"/>
    <x v="1"/>
    <x v="2"/>
    <x v="2"/>
    <x v="2"/>
    <n v="6008"/>
    <n v="2"/>
    <n v="12016"/>
    <s v="Credit Card"/>
    <x v="1"/>
    <x v="1"/>
  </r>
  <r>
    <s v="BKG1104"/>
    <x v="4"/>
    <d v="2024-08-20T00:00:00"/>
    <d v="2024-08-22T00:00:00"/>
    <x v="2"/>
    <x v="3"/>
    <x v="1"/>
    <x v="2"/>
    <x v="0"/>
    <n v="4043"/>
    <n v="2"/>
    <n v="8086"/>
    <s v="UPI"/>
    <x v="2"/>
    <x v="1"/>
  </r>
  <r>
    <s v="BKG1105"/>
    <x v="117"/>
    <d v="2024-06-06T00:00:00"/>
    <d v="2024-06-07T00:00:00"/>
    <x v="1"/>
    <x v="2"/>
    <x v="1"/>
    <x v="3"/>
    <x v="0"/>
    <n v="2996"/>
    <n v="1"/>
    <n v="2996"/>
    <s v="Credit Card"/>
    <x v="0"/>
    <x v="1"/>
  </r>
  <r>
    <s v="BKG1106"/>
    <x v="317"/>
    <d v="2024-09-09T00:00:00"/>
    <d v="2024-09-11T00:00:00"/>
    <x v="0"/>
    <x v="3"/>
    <x v="2"/>
    <x v="2"/>
    <x v="1"/>
    <n v="2329"/>
    <n v="2"/>
    <n v="4658"/>
    <s v="Net Banking"/>
    <x v="1"/>
    <x v="1"/>
  </r>
  <r>
    <s v="BKG1107"/>
    <x v="304"/>
    <d v="2024-07-05T00:00:00"/>
    <d v="2024-07-07T00:00:00"/>
    <x v="3"/>
    <x v="4"/>
    <x v="0"/>
    <x v="3"/>
    <x v="0"/>
    <n v="4933"/>
    <n v="2"/>
    <n v="9866"/>
    <s v="Cash"/>
    <x v="0"/>
    <x v="2"/>
  </r>
  <r>
    <s v="BKG1108"/>
    <x v="151"/>
    <d v="2024-09-30T00:00:00"/>
    <d v="2024-10-06T00:00:00"/>
    <x v="3"/>
    <x v="1"/>
    <x v="1"/>
    <x v="0"/>
    <x v="2"/>
    <n v="2403"/>
    <n v="6"/>
    <n v="14418"/>
    <s v="Net Banking"/>
    <x v="1"/>
    <x v="1"/>
  </r>
  <r>
    <s v="BKG1109"/>
    <x v="170"/>
    <d v="2024-05-14T00:00:00"/>
    <d v="2024-05-20T00:00:00"/>
    <x v="0"/>
    <x v="2"/>
    <x v="2"/>
    <x v="3"/>
    <x v="1"/>
    <n v="4677"/>
    <n v="6"/>
    <n v="28062"/>
    <s v="Net Banking"/>
    <x v="2"/>
    <x v="1"/>
  </r>
  <r>
    <s v="BKG1110"/>
    <x v="288"/>
    <d v="2024-05-07T00:00:00"/>
    <d v="2024-05-09T00:00:00"/>
    <x v="0"/>
    <x v="2"/>
    <x v="0"/>
    <x v="1"/>
    <x v="0"/>
    <n v="6157"/>
    <n v="2"/>
    <n v="12314"/>
    <s v="Cash"/>
    <x v="1"/>
    <x v="1"/>
  </r>
  <r>
    <s v="BKG1111"/>
    <x v="119"/>
    <d v="2024-06-25T00:00:00"/>
    <d v="2024-06-27T00:00:00"/>
    <x v="1"/>
    <x v="4"/>
    <x v="1"/>
    <x v="2"/>
    <x v="0"/>
    <n v="6793"/>
    <n v="2"/>
    <n v="13586"/>
    <s v="Credit Card"/>
    <x v="1"/>
    <x v="1"/>
  </r>
  <r>
    <s v="BKG1112"/>
    <x v="146"/>
    <d v="2024-07-30T00:00:00"/>
    <d v="2024-08-03T00:00:00"/>
    <x v="1"/>
    <x v="4"/>
    <x v="1"/>
    <x v="2"/>
    <x v="1"/>
    <n v="7754"/>
    <n v="4"/>
    <n v="31016"/>
    <s v="Net Banking"/>
    <x v="2"/>
    <x v="1"/>
  </r>
  <r>
    <s v="BKG1113"/>
    <x v="164"/>
    <d v="2024-03-03T00:00:00"/>
    <d v="2024-03-08T00:00:00"/>
    <x v="0"/>
    <x v="4"/>
    <x v="1"/>
    <x v="3"/>
    <x v="2"/>
    <n v="4581"/>
    <n v="5"/>
    <n v="22905"/>
    <s v="Net Banking"/>
    <x v="0"/>
    <x v="0"/>
  </r>
  <r>
    <s v="BKG1114"/>
    <x v="95"/>
    <d v="2024-04-07T00:00:00"/>
    <d v="2024-04-08T00:00:00"/>
    <x v="2"/>
    <x v="4"/>
    <x v="2"/>
    <x v="2"/>
    <x v="0"/>
    <n v="6665"/>
    <n v="1"/>
    <n v="6665"/>
    <s v="UPI"/>
    <x v="0"/>
    <x v="3"/>
  </r>
  <r>
    <s v="BKG1115"/>
    <x v="9"/>
    <d v="2024-10-03T00:00:00"/>
    <d v="2024-10-06T00:00:00"/>
    <x v="3"/>
    <x v="2"/>
    <x v="2"/>
    <x v="0"/>
    <x v="2"/>
    <n v="2126"/>
    <n v="3"/>
    <n v="6378"/>
    <s v="Cash"/>
    <x v="1"/>
    <x v="1"/>
  </r>
  <r>
    <s v="BKG1116"/>
    <x v="251"/>
    <d v="2024-11-22T00:00:00"/>
    <d v="2024-11-24T00:00:00"/>
    <x v="3"/>
    <x v="0"/>
    <x v="1"/>
    <x v="2"/>
    <x v="1"/>
    <n v="3577"/>
    <n v="2"/>
    <n v="7154"/>
    <s v="Cash"/>
    <x v="2"/>
    <x v="1"/>
  </r>
  <r>
    <s v="BKG1117"/>
    <x v="59"/>
    <d v="2024-11-28T00:00:00"/>
    <d v="2024-12-01T00:00:00"/>
    <x v="3"/>
    <x v="1"/>
    <x v="1"/>
    <x v="0"/>
    <x v="1"/>
    <n v="7265"/>
    <n v="3"/>
    <n v="21795"/>
    <s v="UPI"/>
    <x v="1"/>
    <x v="1"/>
  </r>
  <r>
    <s v="BKG1118"/>
    <x v="151"/>
    <d v="2024-10-12T00:00:00"/>
    <d v="2024-10-15T00:00:00"/>
    <x v="3"/>
    <x v="1"/>
    <x v="2"/>
    <x v="1"/>
    <x v="2"/>
    <n v="5601"/>
    <n v="3"/>
    <n v="16803"/>
    <s v="Credit Card"/>
    <x v="2"/>
    <x v="1"/>
  </r>
  <r>
    <s v="BKG1119"/>
    <x v="42"/>
    <d v="2024-07-25T00:00:00"/>
    <d v="2024-07-27T00:00:00"/>
    <x v="2"/>
    <x v="0"/>
    <x v="1"/>
    <x v="1"/>
    <x v="2"/>
    <n v="2326"/>
    <n v="2"/>
    <n v="4652"/>
    <s v="Cash"/>
    <x v="0"/>
    <x v="1"/>
  </r>
  <r>
    <s v="BKG1120"/>
    <x v="332"/>
    <d v="2024-09-04T00:00:00"/>
    <d v="2024-09-07T00:00:00"/>
    <x v="0"/>
    <x v="3"/>
    <x v="0"/>
    <x v="3"/>
    <x v="1"/>
    <n v="3765"/>
    <n v="3"/>
    <n v="11295"/>
    <s v="UPI"/>
    <x v="1"/>
    <x v="1"/>
  </r>
  <r>
    <s v="BKG1121"/>
    <x v="342"/>
    <d v="2024-03-20T00:00:00"/>
    <d v="2024-03-26T00:00:00"/>
    <x v="1"/>
    <x v="4"/>
    <x v="1"/>
    <x v="2"/>
    <x v="1"/>
    <n v="1981"/>
    <n v="6"/>
    <n v="11886"/>
    <s v="Net Banking"/>
    <x v="2"/>
    <x v="1"/>
  </r>
  <r>
    <s v="BKG1122"/>
    <x v="62"/>
    <d v="2024-04-17T00:00:00"/>
    <d v="2024-04-23T00:00:00"/>
    <x v="3"/>
    <x v="2"/>
    <x v="2"/>
    <x v="3"/>
    <x v="2"/>
    <n v="1735"/>
    <n v="6"/>
    <n v="10410"/>
    <s v="Net Banking"/>
    <x v="0"/>
    <x v="0"/>
  </r>
  <r>
    <s v="BKG1123"/>
    <x v="321"/>
    <d v="2024-07-09T00:00:00"/>
    <d v="2024-07-16T00:00:00"/>
    <x v="1"/>
    <x v="4"/>
    <x v="0"/>
    <x v="2"/>
    <x v="2"/>
    <n v="5054"/>
    <n v="7"/>
    <n v="35378"/>
    <s v="Credit Card"/>
    <x v="0"/>
    <x v="2"/>
  </r>
  <r>
    <s v="BKG1124"/>
    <x v="219"/>
    <d v="2024-08-04T00:00:00"/>
    <d v="2024-08-06T00:00:00"/>
    <x v="3"/>
    <x v="1"/>
    <x v="1"/>
    <x v="1"/>
    <x v="2"/>
    <n v="4265"/>
    <n v="2"/>
    <n v="8530"/>
    <s v="Cash"/>
    <x v="1"/>
    <x v="1"/>
  </r>
  <r>
    <s v="BKG1125"/>
    <x v="237"/>
    <d v="2024-09-01T00:00:00"/>
    <d v="2024-09-02T00:00:00"/>
    <x v="1"/>
    <x v="1"/>
    <x v="2"/>
    <x v="3"/>
    <x v="2"/>
    <n v="2455"/>
    <n v="1"/>
    <n v="2455"/>
    <s v="UPI"/>
    <x v="0"/>
    <x v="0"/>
  </r>
  <r>
    <s v="BKG1126"/>
    <x v="336"/>
    <d v="2024-04-05T00:00:00"/>
    <d v="2024-04-09T00:00:00"/>
    <x v="0"/>
    <x v="0"/>
    <x v="0"/>
    <x v="3"/>
    <x v="0"/>
    <n v="3623"/>
    <n v="4"/>
    <n v="14492"/>
    <s v="Net Banking"/>
    <x v="2"/>
    <x v="1"/>
  </r>
  <r>
    <s v="BKG1127"/>
    <x v="21"/>
    <d v="2024-11-30T00:00:00"/>
    <d v="2024-12-01T00:00:00"/>
    <x v="1"/>
    <x v="4"/>
    <x v="0"/>
    <x v="1"/>
    <x v="0"/>
    <n v="6549"/>
    <n v="1"/>
    <n v="6549"/>
    <s v="UPI"/>
    <x v="0"/>
    <x v="4"/>
  </r>
  <r>
    <s v="BKG1128"/>
    <x v="110"/>
    <d v="2024-09-14T00:00:00"/>
    <d v="2024-09-18T00:00:00"/>
    <x v="2"/>
    <x v="1"/>
    <x v="1"/>
    <x v="3"/>
    <x v="2"/>
    <n v="3400"/>
    <n v="4"/>
    <n v="13600"/>
    <s v="Cash"/>
    <x v="1"/>
    <x v="1"/>
  </r>
  <r>
    <s v="BKG1129"/>
    <x v="346"/>
    <d v="2024-11-11T00:00:00"/>
    <d v="2024-11-12T00:00:00"/>
    <x v="3"/>
    <x v="4"/>
    <x v="1"/>
    <x v="3"/>
    <x v="0"/>
    <n v="3217"/>
    <n v="1"/>
    <n v="3217"/>
    <s v="Net Banking"/>
    <x v="0"/>
    <x v="2"/>
  </r>
  <r>
    <s v="BKG1130"/>
    <x v="21"/>
    <d v="2024-12-05T00:00:00"/>
    <d v="2024-12-06T00:00:00"/>
    <x v="0"/>
    <x v="2"/>
    <x v="2"/>
    <x v="1"/>
    <x v="1"/>
    <n v="3289"/>
    <n v="1"/>
    <n v="3289"/>
    <s v="Net Banking"/>
    <x v="1"/>
    <x v="1"/>
  </r>
  <r>
    <s v="BKG1131"/>
    <x v="47"/>
    <d v="2024-10-25T00:00:00"/>
    <d v="2024-10-26T00:00:00"/>
    <x v="3"/>
    <x v="4"/>
    <x v="1"/>
    <x v="0"/>
    <x v="1"/>
    <n v="6799"/>
    <n v="1"/>
    <n v="6799"/>
    <s v="UPI"/>
    <x v="1"/>
    <x v="1"/>
  </r>
  <r>
    <s v="BKG1132"/>
    <x v="44"/>
    <d v="2024-04-29T00:00:00"/>
    <d v="2024-05-04T00:00:00"/>
    <x v="0"/>
    <x v="2"/>
    <x v="2"/>
    <x v="1"/>
    <x v="1"/>
    <n v="3335"/>
    <n v="5"/>
    <n v="16675"/>
    <s v="Cash"/>
    <x v="2"/>
    <x v="1"/>
  </r>
  <r>
    <s v="BKG1133"/>
    <x v="95"/>
    <d v="2024-03-27T00:00:00"/>
    <d v="2024-04-03T00:00:00"/>
    <x v="3"/>
    <x v="0"/>
    <x v="2"/>
    <x v="1"/>
    <x v="2"/>
    <n v="6704"/>
    <n v="7"/>
    <n v="46928"/>
    <s v="Credit Card"/>
    <x v="1"/>
    <x v="1"/>
  </r>
  <r>
    <s v="BKG1134"/>
    <x v="321"/>
    <d v="2024-07-14T00:00:00"/>
    <d v="2024-07-21T00:00:00"/>
    <x v="1"/>
    <x v="1"/>
    <x v="1"/>
    <x v="0"/>
    <x v="1"/>
    <n v="2488"/>
    <n v="7"/>
    <n v="17416"/>
    <s v="Credit Card"/>
    <x v="1"/>
    <x v="1"/>
  </r>
  <r>
    <s v="BKG1135"/>
    <x v="232"/>
    <d v="2024-05-04T00:00:00"/>
    <d v="2024-05-07T00:00:00"/>
    <x v="0"/>
    <x v="1"/>
    <x v="2"/>
    <x v="1"/>
    <x v="0"/>
    <n v="2204"/>
    <n v="3"/>
    <n v="6612"/>
    <s v="Cash"/>
    <x v="0"/>
    <x v="1"/>
  </r>
  <r>
    <s v="BKG1136"/>
    <x v="154"/>
    <d v="2024-11-27T00:00:00"/>
    <d v="2024-12-01T00:00:00"/>
    <x v="1"/>
    <x v="1"/>
    <x v="0"/>
    <x v="2"/>
    <x v="2"/>
    <n v="6221"/>
    <n v="4"/>
    <n v="24884"/>
    <s v="Credit Card"/>
    <x v="1"/>
    <x v="1"/>
  </r>
  <r>
    <s v="BKG1137"/>
    <x v="123"/>
    <d v="2025-01-03T00:00:00"/>
    <d v="2025-01-05T00:00:00"/>
    <x v="1"/>
    <x v="4"/>
    <x v="0"/>
    <x v="0"/>
    <x v="2"/>
    <n v="7529"/>
    <n v="2"/>
    <n v="15058"/>
    <s v="UPI"/>
    <x v="0"/>
    <x v="4"/>
  </r>
  <r>
    <s v="BKG1138"/>
    <x v="150"/>
    <d v="2024-06-22T00:00:00"/>
    <d v="2024-06-24T00:00:00"/>
    <x v="3"/>
    <x v="3"/>
    <x v="1"/>
    <x v="1"/>
    <x v="0"/>
    <n v="6886"/>
    <n v="2"/>
    <n v="13772"/>
    <s v="Credit Card"/>
    <x v="1"/>
    <x v="1"/>
  </r>
  <r>
    <s v="BKG1139"/>
    <x v="158"/>
    <d v="2024-05-05T00:00:00"/>
    <d v="2024-05-08T00:00:00"/>
    <x v="0"/>
    <x v="3"/>
    <x v="2"/>
    <x v="0"/>
    <x v="2"/>
    <n v="4368"/>
    <n v="3"/>
    <n v="13104"/>
    <s v="Credit Card"/>
    <x v="1"/>
    <x v="1"/>
  </r>
  <r>
    <s v="BKG1140"/>
    <x v="201"/>
    <d v="2024-01-10T00:00:00"/>
    <d v="2024-01-12T00:00:00"/>
    <x v="3"/>
    <x v="2"/>
    <x v="0"/>
    <x v="3"/>
    <x v="2"/>
    <n v="6663"/>
    <n v="2"/>
    <n v="13326"/>
    <s v="Cash"/>
    <x v="0"/>
    <x v="0"/>
  </r>
  <r>
    <s v="BKG1141"/>
    <x v="121"/>
    <d v="2024-09-09T00:00:00"/>
    <d v="2024-09-11T00:00:00"/>
    <x v="0"/>
    <x v="0"/>
    <x v="1"/>
    <x v="0"/>
    <x v="0"/>
    <n v="7444"/>
    <n v="2"/>
    <n v="14888"/>
    <s v="UPI"/>
    <x v="2"/>
    <x v="1"/>
  </r>
  <r>
    <s v="BKG1142"/>
    <x v="271"/>
    <d v="2024-02-07T00:00:00"/>
    <d v="2024-02-11T00:00:00"/>
    <x v="2"/>
    <x v="1"/>
    <x v="0"/>
    <x v="0"/>
    <x v="2"/>
    <n v="7160"/>
    <n v="4"/>
    <n v="28640"/>
    <s v="UPI"/>
    <x v="1"/>
    <x v="1"/>
  </r>
  <r>
    <s v="BKG1143"/>
    <x v="216"/>
    <d v="2024-02-09T00:00:00"/>
    <d v="2024-02-10T00:00:00"/>
    <x v="1"/>
    <x v="2"/>
    <x v="1"/>
    <x v="2"/>
    <x v="0"/>
    <n v="2819"/>
    <n v="1"/>
    <n v="2819"/>
    <s v="Credit Card"/>
    <x v="1"/>
    <x v="1"/>
  </r>
  <r>
    <s v="BKG1144"/>
    <x v="104"/>
    <d v="2024-10-06T00:00:00"/>
    <d v="2024-10-13T00:00:00"/>
    <x v="0"/>
    <x v="3"/>
    <x v="1"/>
    <x v="3"/>
    <x v="0"/>
    <n v="7530"/>
    <n v="7"/>
    <n v="52710"/>
    <s v="UPI"/>
    <x v="1"/>
    <x v="1"/>
  </r>
  <r>
    <s v="BKG1145"/>
    <x v="136"/>
    <d v="2024-10-23T00:00:00"/>
    <d v="2024-10-27T00:00:00"/>
    <x v="3"/>
    <x v="4"/>
    <x v="0"/>
    <x v="1"/>
    <x v="1"/>
    <n v="5767"/>
    <n v="4"/>
    <n v="23068"/>
    <s v="UPI"/>
    <x v="2"/>
    <x v="1"/>
  </r>
  <r>
    <s v="BKG1146"/>
    <x v="346"/>
    <d v="2024-11-08T00:00:00"/>
    <d v="2024-11-11T00:00:00"/>
    <x v="1"/>
    <x v="1"/>
    <x v="0"/>
    <x v="2"/>
    <x v="2"/>
    <n v="4748"/>
    <n v="3"/>
    <n v="14244"/>
    <s v="Credit Card"/>
    <x v="0"/>
    <x v="0"/>
  </r>
  <r>
    <s v="BKG1147"/>
    <x v="60"/>
    <d v="2024-03-13T00:00:00"/>
    <d v="2024-03-17T00:00:00"/>
    <x v="0"/>
    <x v="2"/>
    <x v="1"/>
    <x v="2"/>
    <x v="1"/>
    <n v="3823"/>
    <n v="4"/>
    <n v="15292"/>
    <s v="Net Banking"/>
    <x v="2"/>
    <x v="1"/>
  </r>
  <r>
    <s v="BKG1148"/>
    <x v="104"/>
    <d v="2024-09-23T00:00:00"/>
    <d v="2024-09-28T00:00:00"/>
    <x v="0"/>
    <x v="1"/>
    <x v="2"/>
    <x v="1"/>
    <x v="1"/>
    <n v="5834"/>
    <n v="5"/>
    <n v="29170"/>
    <s v="UPI"/>
    <x v="0"/>
    <x v="0"/>
  </r>
  <r>
    <s v="BKG1149"/>
    <x v="153"/>
    <d v="2024-02-28T00:00:00"/>
    <d v="2024-03-01T00:00:00"/>
    <x v="0"/>
    <x v="2"/>
    <x v="1"/>
    <x v="2"/>
    <x v="2"/>
    <n v="2736"/>
    <n v="2"/>
    <n v="5472"/>
    <s v="Cash"/>
    <x v="1"/>
    <x v="1"/>
  </r>
  <r>
    <s v="BKG1150"/>
    <x v="124"/>
    <d v="2024-04-14T00:00:00"/>
    <d v="2024-04-19T00:00:00"/>
    <x v="1"/>
    <x v="4"/>
    <x v="2"/>
    <x v="3"/>
    <x v="1"/>
    <n v="6216"/>
    <n v="5"/>
    <n v="31080"/>
    <s v="Net Banking"/>
    <x v="1"/>
    <x v="1"/>
  </r>
  <r>
    <s v="BKG1151"/>
    <x v="173"/>
    <d v="2024-07-19T00:00:00"/>
    <d v="2024-07-24T00:00:00"/>
    <x v="3"/>
    <x v="0"/>
    <x v="2"/>
    <x v="3"/>
    <x v="2"/>
    <n v="4485"/>
    <n v="5"/>
    <n v="22425"/>
    <s v="Credit Card"/>
    <x v="1"/>
    <x v="1"/>
  </r>
  <r>
    <s v="BKG1152"/>
    <x v="275"/>
    <d v="2024-03-23T00:00:00"/>
    <d v="2024-03-28T00:00:00"/>
    <x v="3"/>
    <x v="0"/>
    <x v="2"/>
    <x v="0"/>
    <x v="0"/>
    <n v="7224"/>
    <n v="5"/>
    <n v="36120"/>
    <s v="Net Banking"/>
    <x v="1"/>
    <x v="1"/>
  </r>
  <r>
    <s v="BKG1153"/>
    <x v="155"/>
    <d v="2024-10-31T00:00:00"/>
    <d v="2024-11-05T00:00:00"/>
    <x v="3"/>
    <x v="1"/>
    <x v="1"/>
    <x v="0"/>
    <x v="2"/>
    <n v="5396"/>
    <n v="5"/>
    <n v="26980"/>
    <s v="Cash"/>
    <x v="2"/>
    <x v="1"/>
  </r>
  <r>
    <s v="BKG1154"/>
    <x v="141"/>
    <d v="2024-02-14T00:00:00"/>
    <d v="2024-02-17T00:00:00"/>
    <x v="0"/>
    <x v="0"/>
    <x v="1"/>
    <x v="2"/>
    <x v="1"/>
    <n v="4859"/>
    <n v="3"/>
    <n v="14577"/>
    <s v="Net Banking"/>
    <x v="1"/>
    <x v="1"/>
  </r>
  <r>
    <s v="BKG1155"/>
    <x v="217"/>
    <d v="2024-04-22T00:00:00"/>
    <d v="2024-04-25T00:00:00"/>
    <x v="1"/>
    <x v="1"/>
    <x v="1"/>
    <x v="3"/>
    <x v="2"/>
    <n v="6827"/>
    <n v="3"/>
    <n v="20481"/>
    <s v="UPI"/>
    <x v="2"/>
    <x v="1"/>
  </r>
  <r>
    <s v="BKG1156"/>
    <x v="347"/>
    <d v="2024-06-05T00:00:00"/>
    <d v="2024-06-08T00:00:00"/>
    <x v="3"/>
    <x v="3"/>
    <x v="0"/>
    <x v="2"/>
    <x v="0"/>
    <n v="2837"/>
    <n v="3"/>
    <n v="8511"/>
    <s v="UPI"/>
    <x v="2"/>
    <x v="1"/>
  </r>
  <r>
    <s v="BKG1157"/>
    <x v="20"/>
    <d v="2024-03-27T00:00:00"/>
    <d v="2024-04-01T00:00:00"/>
    <x v="1"/>
    <x v="1"/>
    <x v="2"/>
    <x v="2"/>
    <x v="2"/>
    <n v="2465"/>
    <n v="5"/>
    <n v="12325"/>
    <s v="Credit Card"/>
    <x v="1"/>
    <x v="1"/>
  </r>
  <r>
    <s v="BKG1158"/>
    <x v="11"/>
    <d v="2024-12-16T00:00:00"/>
    <d v="2024-12-21T00:00:00"/>
    <x v="1"/>
    <x v="1"/>
    <x v="1"/>
    <x v="0"/>
    <x v="1"/>
    <n v="6670"/>
    <n v="5"/>
    <n v="33350"/>
    <s v="Net Banking"/>
    <x v="1"/>
    <x v="1"/>
  </r>
  <r>
    <s v="BKG1159"/>
    <x v="253"/>
    <d v="2024-02-05T00:00:00"/>
    <d v="2024-02-11T00:00:00"/>
    <x v="0"/>
    <x v="3"/>
    <x v="1"/>
    <x v="2"/>
    <x v="2"/>
    <n v="4678"/>
    <n v="6"/>
    <n v="28068"/>
    <s v="UPI"/>
    <x v="2"/>
    <x v="1"/>
  </r>
  <r>
    <s v="BKG1160"/>
    <x v="140"/>
    <d v="2024-04-03T00:00:00"/>
    <d v="2024-04-07T00:00:00"/>
    <x v="0"/>
    <x v="4"/>
    <x v="2"/>
    <x v="2"/>
    <x v="2"/>
    <n v="4351"/>
    <n v="4"/>
    <n v="17404"/>
    <s v="UPI"/>
    <x v="2"/>
    <x v="1"/>
  </r>
  <r>
    <s v="BKG1161"/>
    <x v="110"/>
    <d v="2024-09-26T00:00:00"/>
    <d v="2024-10-01T00:00:00"/>
    <x v="3"/>
    <x v="2"/>
    <x v="0"/>
    <x v="1"/>
    <x v="1"/>
    <n v="6000"/>
    <n v="5"/>
    <n v="30000"/>
    <s v="Cash"/>
    <x v="1"/>
    <x v="1"/>
  </r>
  <r>
    <s v="BKG1162"/>
    <x v="344"/>
    <d v="2024-03-02T00:00:00"/>
    <d v="2024-03-05T00:00:00"/>
    <x v="2"/>
    <x v="4"/>
    <x v="0"/>
    <x v="2"/>
    <x v="1"/>
    <n v="1698"/>
    <n v="3"/>
    <n v="5094"/>
    <s v="Net Banking"/>
    <x v="1"/>
    <x v="1"/>
  </r>
  <r>
    <s v="BKG1163"/>
    <x v="348"/>
    <d v="2024-01-25T00:00:00"/>
    <d v="2024-01-26T00:00:00"/>
    <x v="0"/>
    <x v="0"/>
    <x v="2"/>
    <x v="1"/>
    <x v="1"/>
    <n v="6352"/>
    <n v="1"/>
    <n v="6352"/>
    <s v="UPI"/>
    <x v="2"/>
    <x v="1"/>
  </r>
  <r>
    <s v="BKG1164"/>
    <x v="308"/>
    <d v="2024-05-18T00:00:00"/>
    <d v="2024-05-24T00:00:00"/>
    <x v="2"/>
    <x v="4"/>
    <x v="0"/>
    <x v="0"/>
    <x v="0"/>
    <n v="1648"/>
    <n v="6"/>
    <n v="9888"/>
    <s v="Net Banking"/>
    <x v="1"/>
    <x v="1"/>
  </r>
  <r>
    <s v="BKG1165"/>
    <x v="244"/>
    <d v="2024-07-06T00:00:00"/>
    <d v="2024-07-07T00:00:00"/>
    <x v="0"/>
    <x v="1"/>
    <x v="0"/>
    <x v="1"/>
    <x v="0"/>
    <n v="7205"/>
    <n v="1"/>
    <n v="7205"/>
    <s v="Credit Card"/>
    <x v="1"/>
    <x v="1"/>
  </r>
  <r>
    <s v="BKG1166"/>
    <x v="333"/>
    <d v="2024-08-07T00:00:00"/>
    <d v="2024-08-14T00:00:00"/>
    <x v="2"/>
    <x v="1"/>
    <x v="1"/>
    <x v="1"/>
    <x v="2"/>
    <n v="6801"/>
    <n v="7"/>
    <n v="47607"/>
    <s v="Net Banking"/>
    <x v="0"/>
    <x v="4"/>
  </r>
  <r>
    <s v="BKG1167"/>
    <x v="289"/>
    <d v="2024-05-31T00:00:00"/>
    <d v="2024-06-07T00:00:00"/>
    <x v="2"/>
    <x v="3"/>
    <x v="0"/>
    <x v="2"/>
    <x v="1"/>
    <n v="4143"/>
    <n v="7"/>
    <n v="29001"/>
    <s v="Net Banking"/>
    <x v="1"/>
    <x v="1"/>
  </r>
  <r>
    <s v="BKG1168"/>
    <x v="157"/>
    <d v="2024-02-25T00:00:00"/>
    <d v="2024-03-02T00:00:00"/>
    <x v="2"/>
    <x v="1"/>
    <x v="2"/>
    <x v="1"/>
    <x v="1"/>
    <n v="1817"/>
    <n v="6"/>
    <n v="10902"/>
    <s v="UPI"/>
    <x v="1"/>
    <x v="1"/>
  </r>
  <r>
    <s v="BKG1169"/>
    <x v="349"/>
    <d v="2024-02-07T00:00:00"/>
    <d v="2024-02-12T00:00:00"/>
    <x v="0"/>
    <x v="2"/>
    <x v="1"/>
    <x v="3"/>
    <x v="2"/>
    <n v="4794"/>
    <n v="5"/>
    <n v="23970"/>
    <s v="Net Banking"/>
    <x v="1"/>
    <x v="1"/>
  </r>
  <r>
    <s v="BKG1170"/>
    <x v="239"/>
    <d v="2024-07-04T00:00:00"/>
    <d v="2024-07-11T00:00:00"/>
    <x v="3"/>
    <x v="1"/>
    <x v="2"/>
    <x v="3"/>
    <x v="2"/>
    <n v="1871"/>
    <n v="7"/>
    <n v="13097"/>
    <s v="Credit Card"/>
    <x v="1"/>
    <x v="1"/>
  </r>
  <r>
    <s v="BKG1171"/>
    <x v="291"/>
    <d v="2024-10-21T00:00:00"/>
    <d v="2024-10-27T00:00:00"/>
    <x v="1"/>
    <x v="2"/>
    <x v="1"/>
    <x v="3"/>
    <x v="2"/>
    <n v="4528"/>
    <n v="6"/>
    <n v="27168"/>
    <s v="Cash"/>
    <x v="1"/>
    <x v="1"/>
  </r>
  <r>
    <s v="BKG1172"/>
    <x v="10"/>
    <d v="2024-09-06T00:00:00"/>
    <d v="2024-09-11T00:00:00"/>
    <x v="2"/>
    <x v="3"/>
    <x v="2"/>
    <x v="0"/>
    <x v="1"/>
    <n v="6998"/>
    <n v="5"/>
    <n v="34990"/>
    <s v="UPI"/>
    <x v="0"/>
    <x v="2"/>
  </r>
  <r>
    <s v="BKG1173"/>
    <x v="141"/>
    <d v="2024-02-26T00:00:00"/>
    <d v="2024-02-28T00:00:00"/>
    <x v="2"/>
    <x v="2"/>
    <x v="1"/>
    <x v="3"/>
    <x v="2"/>
    <n v="1516"/>
    <n v="2"/>
    <n v="3032"/>
    <s v="Cash"/>
    <x v="1"/>
    <x v="1"/>
  </r>
  <r>
    <s v="BKG1174"/>
    <x v="145"/>
    <d v="2024-08-23T00:00:00"/>
    <d v="2024-08-28T00:00:00"/>
    <x v="0"/>
    <x v="3"/>
    <x v="0"/>
    <x v="2"/>
    <x v="2"/>
    <n v="2519"/>
    <n v="5"/>
    <n v="12595"/>
    <s v="UPI"/>
    <x v="1"/>
    <x v="1"/>
  </r>
  <r>
    <s v="BKG1175"/>
    <x v="319"/>
    <d v="2025-01-13T00:00:00"/>
    <d v="2025-01-16T00:00:00"/>
    <x v="2"/>
    <x v="0"/>
    <x v="2"/>
    <x v="0"/>
    <x v="1"/>
    <n v="5184"/>
    <n v="3"/>
    <n v="15552"/>
    <s v="UPI"/>
    <x v="2"/>
    <x v="1"/>
  </r>
  <r>
    <s v="BKG1176"/>
    <x v="123"/>
    <d v="2025-01-09T00:00:00"/>
    <d v="2025-01-15T00:00:00"/>
    <x v="1"/>
    <x v="0"/>
    <x v="0"/>
    <x v="1"/>
    <x v="1"/>
    <n v="1825"/>
    <n v="6"/>
    <n v="10950"/>
    <s v="UPI"/>
    <x v="2"/>
    <x v="1"/>
  </r>
  <r>
    <s v="BKG1177"/>
    <x v="151"/>
    <d v="2024-09-25T00:00:00"/>
    <d v="2024-09-28T00:00:00"/>
    <x v="0"/>
    <x v="4"/>
    <x v="2"/>
    <x v="2"/>
    <x v="0"/>
    <n v="5309"/>
    <n v="3"/>
    <n v="15927"/>
    <s v="Cash"/>
    <x v="1"/>
    <x v="1"/>
  </r>
  <r>
    <s v="BKG1178"/>
    <x v="169"/>
    <d v="2024-11-28T00:00:00"/>
    <d v="2024-11-29T00:00:00"/>
    <x v="3"/>
    <x v="3"/>
    <x v="1"/>
    <x v="0"/>
    <x v="1"/>
    <n v="4947"/>
    <n v="1"/>
    <n v="4947"/>
    <s v="UPI"/>
    <x v="1"/>
    <x v="1"/>
  </r>
  <r>
    <s v="BKG1179"/>
    <x v="220"/>
    <d v="2024-02-17T00:00:00"/>
    <d v="2024-02-20T00:00:00"/>
    <x v="2"/>
    <x v="0"/>
    <x v="1"/>
    <x v="2"/>
    <x v="1"/>
    <n v="3759"/>
    <n v="3"/>
    <n v="11277"/>
    <s v="Cash"/>
    <x v="1"/>
    <x v="1"/>
  </r>
  <r>
    <s v="BKG1180"/>
    <x v="350"/>
    <d v="2024-04-07T00:00:00"/>
    <d v="2024-04-14T00:00:00"/>
    <x v="3"/>
    <x v="0"/>
    <x v="1"/>
    <x v="1"/>
    <x v="0"/>
    <n v="6422"/>
    <n v="7"/>
    <n v="44954"/>
    <s v="Net Banking"/>
    <x v="2"/>
    <x v="1"/>
  </r>
  <r>
    <s v="BKG1181"/>
    <x v="256"/>
    <d v="2024-04-10T00:00:00"/>
    <d v="2024-04-11T00:00:00"/>
    <x v="3"/>
    <x v="2"/>
    <x v="0"/>
    <x v="0"/>
    <x v="2"/>
    <n v="5662"/>
    <n v="1"/>
    <n v="5662"/>
    <s v="UPI"/>
    <x v="2"/>
    <x v="1"/>
  </r>
  <r>
    <s v="BKG1182"/>
    <x v="0"/>
    <d v="2024-05-04T00:00:00"/>
    <d v="2024-05-06T00:00:00"/>
    <x v="1"/>
    <x v="2"/>
    <x v="0"/>
    <x v="0"/>
    <x v="1"/>
    <n v="7326"/>
    <n v="2"/>
    <n v="14652"/>
    <s v="UPI"/>
    <x v="0"/>
    <x v="3"/>
  </r>
  <r>
    <s v="BKG1183"/>
    <x v="277"/>
    <d v="2024-11-12T00:00:00"/>
    <d v="2024-11-17T00:00:00"/>
    <x v="1"/>
    <x v="3"/>
    <x v="2"/>
    <x v="0"/>
    <x v="1"/>
    <n v="3238"/>
    <n v="5"/>
    <n v="16190"/>
    <s v="Credit Card"/>
    <x v="1"/>
    <x v="1"/>
  </r>
  <r>
    <s v="BKG1184"/>
    <x v="346"/>
    <d v="2024-11-07T00:00:00"/>
    <d v="2024-11-11T00:00:00"/>
    <x v="3"/>
    <x v="1"/>
    <x v="0"/>
    <x v="1"/>
    <x v="0"/>
    <n v="4036"/>
    <n v="4"/>
    <n v="16144"/>
    <s v="Cash"/>
    <x v="1"/>
    <x v="1"/>
  </r>
  <r>
    <s v="BKG1185"/>
    <x v="350"/>
    <d v="2024-04-11T00:00:00"/>
    <d v="2024-04-12T00:00:00"/>
    <x v="1"/>
    <x v="1"/>
    <x v="1"/>
    <x v="0"/>
    <x v="2"/>
    <n v="7994"/>
    <n v="1"/>
    <n v="7994"/>
    <s v="Cash"/>
    <x v="1"/>
    <x v="1"/>
  </r>
  <r>
    <s v="BKG1186"/>
    <x v="6"/>
    <d v="2024-02-29T00:00:00"/>
    <d v="2024-03-04T00:00:00"/>
    <x v="3"/>
    <x v="3"/>
    <x v="0"/>
    <x v="1"/>
    <x v="0"/>
    <n v="2281"/>
    <n v="4"/>
    <n v="9124"/>
    <s v="Credit Card"/>
    <x v="1"/>
    <x v="1"/>
  </r>
  <r>
    <s v="BKG1187"/>
    <x v="209"/>
    <d v="2024-10-07T00:00:00"/>
    <d v="2024-10-08T00:00:00"/>
    <x v="3"/>
    <x v="0"/>
    <x v="1"/>
    <x v="2"/>
    <x v="1"/>
    <n v="3628"/>
    <n v="1"/>
    <n v="3628"/>
    <s v="Cash"/>
    <x v="2"/>
    <x v="1"/>
  </r>
  <r>
    <s v="BKG1188"/>
    <x v="127"/>
    <d v="2024-08-10T00:00:00"/>
    <d v="2024-08-15T00:00:00"/>
    <x v="2"/>
    <x v="0"/>
    <x v="2"/>
    <x v="0"/>
    <x v="0"/>
    <n v="6723"/>
    <n v="5"/>
    <n v="33615"/>
    <s v="Net Banking"/>
    <x v="1"/>
    <x v="1"/>
  </r>
  <r>
    <s v="BKG1189"/>
    <x v="303"/>
    <d v="2024-07-22T00:00:00"/>
    <d v="2024-07-24T00:00:00"/>
    <x v="0"/>
    <x v="1"/>
    <x v="1"/>
    <x v="2"/>
    <x v="0"/>
    <n v="6955"/>
    <n v="2"/>
    <n v="13910"/>
    <s v="UPI"/>
    <x v="0"/>
    <x v="0"/>
  </r>
  <r>
    <s v="BKG1190"/>
    <x v="6"/>
    <d v="2024-02-13T00:00:00"/>
    <d v="2024-02-14T00:00:00"/>
    <x v="0"/>
    <x v="1"/>
    <x v="0"/>
    <x v="3"/>
    <x v="1"/>
    <n v="1931"/>
    <n v="1"/>
    <n v="1931"/>
    <s v="Net Banking"/>
    <x v="2"/>
    <x v="1"/>
  </r>
  <r>
    <s v="BKG1191"/>
    <x v="18"/>
    <d v="2024-08-17T00:00:00"/>
    <d v="2024-08-21T00:00:00"/>
    <x v="0"/>
    <x v="0"/>
    <x v="0"/>
    <x v="0"/>
    <x v="0"/>
    <n v="7507"/>
    <n v="4"/>
    <n v="30028"/>
    <s v="Credit Card"/>
    <x v="0"/>
    <x v="1"/>
  </r>
  <r>
    <s v="BKG1192"/>
    <x v="347"/>
    <d v="2024-06-03T00:00:00"/>
    <d v="2024-06-10T00:00:00"/>
    <x v="0"/>
    <x v="1"/>
    <x v="0"/>
    <x v="0"/>
    <x v="0"/>
    <n v="6858"/>
    <n v="7"/>
    <n v="48006"/>
    <s v="Credit Card"/>
    <x v="1"/>
    <x v="1"/>
  </r>
  <r>
    <s v="BKG1193"/>
    <x v="22"/>
    <d v="2025-01-20T00:00:00"/>
    <d v="2025-01-25T00:00:00"/>
    <x v="2"/>
    <x v="4"/>
    <x v="2"/>
    <x v="2"/>
    <x v="1"/>
    <n v="4308"/>
    <n v="5"/>
    <n v="21540"/>
    <s v="Cash"/>
    <x v="1"/>
    <x v="1"/>
  </r>
  <r>
    <s v="BKG1194"/>
    <x v="114"/>
    <d v="2024-07-07T00:00:00"/>
    <d v="2024-07-08T00:00:00"/>
    <x v="3"/>
    <x v="1"/>
    <x v="0"/>
    <x v="2"/>
    <x v="0"/>
    <n v="5448"/>
    <n v="1"/>
    <n v="5448"/>
    <s v="Net Banking"/>
    <x v="0"/>
    <x v="2"/>
  </r>
  <r>
    <s v="BKG1195"/>
    <x v="190"/>
    <d v="2024-10-28T00:00:00"/>
    <d v="2024-10-29T00:00:00"/>
    <x v="2"/>
    <x v="0"/>
    <x v="0"/>
    <x v="3"/>
    <x v="2"/>
    <n v="6319"/>
    <n v="1"/>
    <n v="6319"/>
    <s v="Credit Card"/>
    <x v="2"/>
    <x v="1"/>
  </r>
  <r>
    <s v="BKG1196"/>
    <x v="122"/>
    <d v="2024-09-19T00:00:00"/>
    <d v="2024-09-25T00:00:00"/>
    <x v="2"/>
    <x v="0"/>
    <x v="0"/>
    <x v="0"/>
    <x v="2"/>
    <n v="6194"/>
    <n v="6"/>
    <n v="37164"/>
    <s v="Cash"/>
    <x v="1"/>
    <x v="1"/>
  </r>
  <r>
    <s v="BKG1197"/>
    <x v="259"/>
    <d v="2024-05-06T00:00:00"/>
    <d v="2024-05-13T00:00:00"/>
    <x v="0"/>
    <x v="2"/>
    <x v="1"/>
    <x v="3"/>
    <x v="1"/>
    <n v="7943"/>
    <n v="7"/>
    <n v="55601"/>
    <s v="Cash"/>
    <x v="1"/>
    <x v="1"/>
  </r>
  <r>
    <s v="BKG1198"/>
    <x v="241"/>
    <d v="2025-01-02T00:00:00"/>
    <d v="2025-01-06T00:00:00"/>
    <x v="1"/>
    <x v="2"/>
    <x v="2"/>
    <x v="1"/>
    <x v="0"/>
    <n v="3306"/>
    <n v="4"/>
    <n v="13224"/>
    <s v="Credit Card"/>
    <x v="2"/>
    <x v="1"/>
  </r>
  <r>
    <s v="BKG1199"/>
    <x v="64"/>
    <d v="2024-06-12T00:00:00"/>
    <d v="2024-06-18T00:00:00"/>
    <x v="2"/>
    <x v="4"/>
    <x v="2"/>
    <x v="0"/>
    <x v="2"/>
    <n v="2146"/>
    <n v="6"/>
    <n v="12876"/>
    <s v="Cash"/>
    <x v="1"/>
    <x v="1"/>
  </r>
  <r>
    <s v="BKG1200"/>
    <x v="93"/>
    <d v="2025-01-08T00:00:00"/>
    <d v="2025-01-11T00:00:00"/>
    <x v="3"/>
    <x v="1"/>
    <x v="0"/>
    <x v="0"/>
    <x v="1"/>
    <n v="6983"/>
    <n v="3"/>
    <n v="20949"/>
    <s v="UPI"/>
    <x v="1"/>
    <x v="1"/>
  </r>
  <r>
    <s v="BKG1201"/>
    <x v="343"/>
    <d v="2024-05-27T00:00:00"/>
    <d v="2024-05-30T00:00:00"/>
    <x v="3"/>
    <x v="0"/>
    <x v="2"/>
    <x v="0"/>
    <x v="1"/>
    <n v="7326"/>
    <n v="3"/>
    <n v="21978"/>
    <s v="Cash"/>
    <x v="1"/>
    <x v="1"/>
  </r>
  <r>
    <s v="BKG1202"/>
    <x v="17"/>
    <d v="2024-04-15T00:00:00"/>
    <d v="2024-04-20T00:00:00"/>
    <x v="3"/>
    <x v="2"/>
    <x v="2"/>
    <x v="0"/>
    <x v="2"/>
    <n v="3704"/>
    <n v="5"/>
    <n v="18520"/>
    <s v="Net Banking"/>
    <x v="1"/>
    <x v="1"/>
  </r>
  <r>
    <s v="BKG1203"/>
    <x v="279"/>
    <d v="2024-02-23T00:00:00"/>
    <d v="2024-02-24T00:00:00"/>
    <x v="3"/>
    <x v="4"/>
    <x v="2"/>
    <x v="3"/>
    <x v="0"/>
    <n v="1914"/>
    <n v="1"/>
    <n v="1914"/>
    <s v="UPI"/>
    <x v="1"/>
    <x v="1"/>
  </r>
  <r>
    <s v="BKG1204"/>
    <x v="258"/>
    <d v="2024-11-19T00:00:00"/>
    <d v="2024-11-21T00:00:00"/>
    <x v="1"/>
    <x v="3"/>
    <x v="2"/>
    <x v="1"/>
    <x v="1"/>
    <n v="2681"/>
    <n v="2"/>
    <n v="5362"/>
    <s v="Net Banking"/>
    <x v="2"/>
    <x v="1"/>
  </r>
  <r>
    <s v="BKG1205"/>
    <x v="29"/>
    <d v="2024-04-24T00:00:00"/>
    <d v="2024-05-01T00:00:00"/>
    <x v="0"/>
    <x v="4"/>
    <x v="0"/>
    <x v="2"/>
    <x v="1"/>
    <n v="5694"/>
    <n v="7"/>
    <n v="39858"/>
    <s v="Credit Card"/>
    <x v="1"/>
    <x v="1"/>
  </r>
  <r>
    <s v="BKG1206"/>
    <x v="351"/>
    <d v="2024-06-11T00:00:00"/>
    <d v="2024-06-16T00:00:00"/>
    <x v="2"/>
    <x v="1"/>
    <x v="0"/>
    <x v="2"/>
    <x v="2"/>
    <n v="2014"/>
    <n v="5"/>
    <n v="10070"/>
    <s v="Cash"/>
    <x v="0"/>
    <x v="1"/>
  </r>
  <r>
    <s v="BKG1207"/>
    <x v="327"/>
    <d v="2024-09-29T00:00:00"/>
    <d v="2024-10-05T00:00:00"/>
    <x v="1"/>
    <x v="1"/>
    <x v="0"/>
    <x v="0"/>
    <x v="2"/>
    <n v="5585"/>
    <n v="6"/>
    <n v="33510"/>
    <s v="Cash"/>
    <x v="1"/>
    <x v="1"/>
  </r>
  <r>
    <s v="BKG1208"/>
    <x v="350"/>
    <d v="2024-04-14T00:00:00"/>
    <d v="2024-04-20T00:00:00"/>
    <x v="0"/>
    <x v="2"/>
    <x v="2"/>
    <x v="0"/>
    <x v="1"/>
    <n v="5069"/>
    <n v="6"/>
    <n v="30414"/>
    <s v="UPI"/>
    <x v="1"/>
    <x v="1"/>
  </r>
  <r>
    <s v="BKG1209"/>
    <x v="45"/>
    <d v="2024-01-21T00:00:00"/>
    <d v="2024-01-27T00:00:00"/>
    <x v="0"/>
    <x v="3"/>
    <x v="2"/>
    <x v="3"/>
    <x v="1"/>
    <n v="1876"/>
    <n v="6"/>
    <n v="11256"/>
    <s v="UPI"/>
    <x v="1"/>
    <x v="1"/>
  </r>
  <r>
    <s v="BKG1210"/>
    <x v="343"/>
    <d v="2024-06-05T00:00:00"/>
    <d v="2024-06-10T00:00:00"/>
    <x v="0"/>
    <x v="4"/>
    <x v="2"/>
    <x v="0"/>
    <x v="1"/>
    <n v="1583"/>
    <n v="5"/>
    <n v="7915"/>
    <s v="Credit Card"/>
    <x v="1"/>
    <x v="1"/>
  </r>
  <r>
    <s v="BKG1211"/>
    <x v="267"/>
    <d v="2024-01-27T00:00:00"/>
    <d v="2024-02-02T00:00:00"/>
    <x v="2"/>
    <x v="1"/>
    <x v="0"/>
    <x v="3"/>
    <x v="1"/>
    <n v="2189"/>
    <n v="6"/>
    <n v="13134"/>
    <s v="Credit Card"/>
    <x v="1"/>
    <x v="1"/>
  </r>
  <r>
    <s v="BKG1212"/>
    <x v="197"/>
    <d v="2024-09-23T00:00:00"/>
    <d v="2024-09-27T00:00:00"/>
    <x v="1"/>
    <x v="3"/>
    <x v="1"/>
    <x v="0"/>
    <x v="1"/>
    <n v="7189"/>
    <n v="4"/>
    <n v="28756"/>
    <s v="Cash"/>
    <x v="2"/>
    <x v="1"/>
  </r>
  <r>
    <s v="BKG1213"/>
    <x v="98"/>
    <d v="2024-05-19T00:00:00"/>
    <d v="2024-05-24T00:00:00"/>
    <x v="2"/>
    <x v="0"/>
    <x v="2"/>
    <x v="0"/>
    <x v="0"/>
    <n v="6046"/>
    <n v="5"/>
    <n v="30230"/>
    <s v="Net Banking"/>
    <x v="1"/>
    <x v="1"/>
  </r>
  <r>
    <s v="BKG1214"/>
    <x v="245"/>
    <d v="2024-07-19T00:00:00"/>
    <d v="2024-07-24T00:00:00"/>
    <x v="2"/>
    <x v="3"/>
    <x v="2"/>
    <x v="2"/>
    <x v="0"/>
    <n v="6849"/>
    <n v="5"/>
    <n v="34245"/>
    <s v="Credit Card"/>
    <x v="1"/>
    <x v="1"/>
  </r>
  <r>
    <s v="BKG1215"/>
    <x v="277"/>
    <d v="2024-11-16T00:00:00"/>
    <d v="2024-11-22T00:00:00"/>
    <x v="0"/>
    <x v="0"/>
    <x v="2"/>
    <x v="1"/>
    <x v="1"/>
    <n v="6867"/>
    <n v="6"/>
    <n v="41202"/>
    <s v="Cash"/>
    <x v="2"/>
    <x v="1"/>
  </r>
  <r>
    <s v="BKG1216"/>
    <x v="111"/>
    <d v="2024-02-09T00:00:00"/>
    <d v="2024-02-10T00:00:00"/>
    <x v="0"/>
    <x v="0"/>
    <x v="0"/>
    <x v="1"/>
    <x v="2"/>
    <n v="5475"/>
    <n v="1"/>
    <n v="5475"/>
    <s v="Net Banking"/>
    <x v="1"/>
    <x v="1"/>
  </r>
  <r>
    <s v="BKG1217"/>
    <x v="74"/>
    <d v="2024-12-22T00:00:00"/>
    <d v="2024-12-29T00:00:00"/>
    <x v="2"/>
    <x v="4"/>
    <x v="0"/>
    <x v="1"/>
    <x v="2"/>
    <n v="6211"/>
    <n v="7"/>
    <n v="43477"/>
    <s v="Net Banking"/>
    <x v="1"/>
    <x v="1"/>
  </r>
  <r>
    <s v="BKG1218"/>
    <x v="189"/>
    <d v="2024-10-11T00:00:00"/>
    <d v="2024-10-17T00:00:00"/>
    <x v="0"/>
    <x v="0"/>
    <x v="1"/>
    <x v="1"/>
    <x v="0"/>
    <n v="2037"/>
    <n v="6"/>
    <n v="12222"/>
    <s v="UPI"/>
    <x v="2"/>
    <x v="1"/>
  </r>
  <r>
    <s v="BKG1219"/>
    <x v="113"/>
    <d v="2024-11-17T00:00:00"/>
    <d v="2024-11-20T00:00:00"/>
    <x v="0"/>
    <x v="1"/>
    <x v="2"/>
    <x v="0"/>
    <x v="0"/>
    <n v="6357"/>
    <n v="3"/>
    <n v="19071"/>
    <s v="UPI"/>
    <x v="1"/>
    <x v="1"/>
  </r>
  <r>
    <s v="BKG1220"/>
    <x v="322"/>
    <d v="2024-12-17T00:00:00"/>
    <d v="2024-12-23T00:00:00"/>
    <x v="2"/>
    <x v="1"/>
    <x v="2"/>
    <x v="1"/>
    <x v="1"/>
    <n v="6491"/>
    <n v="6"/>
    <n v="38946"/>
    <s v="UPI"/>
    <x v="1"/>
    <x v="1"/>
  </r>
  <r>
    <s v="BKG1221"/>
    <x v="83"/>
    <d v="2024-12-31T00:00:00"/>
    <d v="2025-01-07T00:00:00"/>
    <x v="2"/>
    <x v="1"/>
    <x v="2"/>
    <x v="0"/>
    <x v="2"/>
    <n v="4439"/>
    <n v="7"/>
    <n v="31073"/>
    <s v="UPI"/>
    <x v="1"/>
    <x v="1"/>
  </r>
  <r>
    <s v="BKG1222"/>
    <x v="29"/>
    <d v="2024-04-30T00:00:00"/>
    <d v="2024-05-02T00:00:00"/>
    <x v="1"/>
    <x v="4"/>
    <x v="0"/>
    <x v="0"/>
    <x v="1"/>
    <n v="4599"/>
    <n v="2"/>
    <n v="9198"/>
    <s v="Net Banking"/>
    <x v="1"/>
    <x v="1"/>
  </r>
  <r>
    <s v="BKG1223"/>
    <x v="242"/>
    <d v="2024-08-05T00:00:00"/>
    <d v="2024-08-06T00:00:00"/>
    <x v="1"/>
    <x v="4"/>
    <x v="2"/>
    <x v="0"/>
    <x v="1"/>
    <n v="5666"/>
    <n v="1"/>
    <n v="5666"/>
    <s v="UPI"/>
    <x v="1"/>
    <x v="1"/>
  </r>
  <r>
    <s v="BKG1224"/>
    <x v="103"/>
    <d v="2024-02-28T00:00:00"/>
    <d v="2024-03-02T00:00:00"/>
    <x v="1"/>
    <x v="1"/>
    <x v="2"/>
    <x v="0"/>
    <x v="1"/>
    <n v="4229"/>
    <n v="3"/>
    <n v="12687"/>
    <s v="Credit Card"/>
    <x v="0"/>
    <x v="3"/>
  </r>
  <r>
    <s v="BKG1225"/>
    <x v="205"/>
    <d v="2024-05-17T00:00:00"/>
    <d v="2024-05-20T00:00:00"/>
    <x v="0"/>
    <x v="3"/>
    <x v="2"/>
    <x v="0"/>
    <x v="2"/>
    <n v="6595"/>
    <n v="3"/>
    <n v="19785"/>
    <s v="Net Banking"/>
    <x v="2"/>
    <x v="1"/>
  </r>
  <r>
    <s v="BKG1226"/>
    <x v="248"/>
    <d v="2024-05-07T00:00:00"/>
    <d v="2024-05-11T00:00:00"/>
    <x v="3"/>
    <x v="4"/>
    <x v="0"/>
    <x v="2"/>
    <x v="0"/>
    <n v="2424"/>
    <n v="4"/>
    <n v="9696"/>
    <s v="UPI"/>
    <x v="2"/>
    <x v="1"/>
  </r>
  <r>
    <s v="BKG1227"/>
    <x v="252"/>
    <d v="2024-02-26T00:00:00"/>
    <d v="2024-03-01T00:00:00"/>
    <x v="2"/>
    <x v="2"/>
    <x v="2"/>
    <x v="2"/>
    <x v="0"/>
    <n v="7034"/>
    <n v="4"/>
    <n v="28136"/>
    <s v="Cash"/>
    <x v="0"/>
    <x v="2"/>
  </r>
  <r>
    <s v="BKG1228"/>
    <x v="140"/>
    <d v="2024-04-08T00:00:00"/>
    <d v="2024-04-11T00:00:00"/>
    <x v="1"/>
    <x v="4"/>
    <x v="1"/>
    <x v="0"/>
    <x v="0"/>
    <n v="7062"/>
    <n v="3"/>
    <n v="21186"/>
    <s v="Cash"/>
    <x v="0"/>
    <x v="0"/>
  </r>
  <r>
    <s v="BKG1229"/>
    <x v="58"/>
    <d v="2024-07-19T00:00:00"/>
    <d v="2024-07-22T00:00:00"/>
    <x v="0"/>
    <x v="2"/>
    <x v="0"/>
    <x v="1"/>
    <x v="2"/>
    <n v="5514"/>
    <n v="3"/>
    <n v="16542"/>
    <s v="Cash"/>
    <x v="2"/>
    <x v="1"/>
  </r>
  <r>
    <s v="BKG1230"/>
    <x v="352"/>
    <d v="2024-01-31T00:00:00"/>
    <d v="2024-02-07T00:00:00"/>
    <x v="3"/>
    <x v="4"/>
    <x v="1"/>
    <x v="2"/>
    <x v="0"/>
    <n v="5992"/>
    <n v="7"/>
    <n v="41944"/>
    <s v="Cash"/>
    <x v="1"/>
    <x v="1"/>
  </r>
  <r>
    <s v="BKG1231"/>
    <x v="16"/>
    <d v="2024-07-05T00:00:00"/>
    <d v="2024-07-06T00:00:00"/>
    <x v="1"/>
    <x v="3"/>
    <x v="0"/>
    <x v="3"/>
    <x v="2"/>
    <n v="6547"/>
    <n v="1"/>
    <n v="6547"/>
    <s v="UPI"/>
    <x v="1"/>
    <x v="1"/>
  </r>
  <r>
    <s v="BKG1232"/>
    <x v="87"/>
    <d v="2024-06-08T00:00:00"/>
    <d v="2024-06-13T00:00:00"/>
    <x v="3"/>
    <x v="3"/>
    <x v="0"/>
    <x v="1"/>
    <x v="2"/>
    <n v="5830"/>
    <n v="5"/>
    <n v="29150"/>
    <s v="UPI"/>
    <x v="1"/>
    <x v="1"/>
  </r>
  <r>
    <s v="BKG1233"/>
    <x v="4"/>
    <d v="2024-09-03T00:00:00"/>
    <d v="2024-09-05T00:00:00"/>
    <x v="0"/>
    <x v="2"/>
    <x v="1"/>
    <x v="1"/>
    <x v="1"/>
    <n v="6097"/>
    <n v="2"/>
    <n v="12194"/>
    <s v="Credit Card"/>
    <x v="1"/>
    <x v="1"/>
  </r>
  <r>
    <s v="BKG1234"/>
    <x v="227"/>
    <d v="2024-06-18T00:00:00"/>
    <d v="2024-06-22T00:00:00"/>
    <x v="1"/>
    <x v="0"/>
    <x v="1"/>
    <x v="3"/>
    <x v="1"/>
    <n v="3949"/>
    <n v="4"/>
    <n v="15796"/>
    <s v="Net Banking"/>
    <x v="0"/>
    <x v="2"/>
  </r>
  <r>
    <s v="BKG1235"/>
    <x v="233"/>
    <d v="2024-10-19T00:00:00"/>
    <d v="2024-10-24T00:00:00"/>
    <x v="2"/>
    <x v="1"/>
    <x v="2"/>
    <x v="2"/>
    <x v="1"/>
    <n v="7157"/>
    <n v="5"/>
    <n v="35785"/>
    <s v="Credit Card"/>
    <x v="1"/>
    <x v="1"/>
  </r>
  <r>
    <s v="BKG1236"/>
    <x v="114"/>
    <d v="2024-06-22T00:00:00"/>
    <d v="2024-06-29T00:00:00"/>
    <x v="0"/>
    <x v="3"/>
    <x v="0"/>
    <x v="0"/>
    <x v="2"/>
    <n v="6273"/>
    <n v="7"/>
    <n v="43911"/>
    <s v="Net Banking"/>
    <x v="0"/>
    <x v="1"/>
  </r>
  <r>
    <s v="BKG1237"/>
    <x v="132"/>
    <d v="2024-05-23T00:00:00"/>
    <d v="2024-05-28T00:00:00"/>
    <x v="3"/>
    <x v="0"/>
    <x v="1"/>
    <x v="1"/>
    <x v="1"/>
    <n v="5817"/>
    <n v="5"/>
    <n v="29085"/>
    <s v="Cash"/>
    <x v="1"/>
    <x v="1"/>
  </r>
  <r>
    <s v="BKG1238"/>
    <x v="10"/>
    <d v="2024-09-02T00:00:00"/>
    <d v="2024-09-08T00:00:00"/>
    <x v="3"/>
    <x v="2"/>
    <x v="2"/>
    <x v="0"/>
    <x v="2"/>
    <n v="7431"/>
    <n v="6"/>
    <n v="44586"/>
    <s v="Cash"/>
    <x v="1"/>
    <x v="1"/>
  </r>
  <r>
    <s v="BKG1239"/>
    <x v="228"/>
    <d v="2024-08-11T00:00:00"/>
    <d v="2024-08-15T00:00:00"/>
    <x v="2"/>
    <x v="2"/>
    <x v="2"/>
    <x v="0"/>
    <x v="0"/>
    <n v="6460"/>
    <n v="4"/>
    <n v="25840"/>
    <s v="Net Banking"/>
    <x v="1"/>
    <x v="1"/>
  </r>
  <r>
    <s v="BKG1240"/>
    <x v="170"/>
    <d v="2024-05-30T00:00:00"/>
    <d v="2024-06-02T00:00:00"/>
    <x v="1"/>
    <x v="4"/>
    <x v="2"/>
    <x v="1"/>
    <x v="1"/>
    <n v="5142"/>
    <n v="3"/>
    <n v="15426"/>
    <s v="Net Banking"/>
    <x v="1"/>
    <x v="1"/>
  </r>
  <r>
    <s v="BKG1241"/>
    <x v="334"/>
    <d v="2024-09-14T00:00:00"/>
    <d v="2024-09-17T00:00:00"/>
    <x v="3"/>
    <x v="1"/>
    <x v="2"/>
    <x v="2"/>
    <x v="0"/>
    <n v="6013"/>
    <n v="3"/>
    <n v="18039"/>
    <s v="Credit Card"/>
    <x v="2"/>
    <x v="1"/>
  </r>
  <r>
    <s v="BKG1242"/>
    <x v="127"/>
    <d v="2024-08-24T00:00:00"/>
    <d v="2024-08-31T00:00:00"/>
    <x v="1"/>
    <x v="0"/>
    <x v="1"/>
    <x v="0"/>
    <x v="0"/>
    <n v="7079"/>
    <n v="7"/>
    <n v="49553"/>
    <s v="Credit Card"/>
    <x v="1"/>
    <x v="1"/>
  </r>
  <r>
    <s v="BKG1243"/>
    <x v="327"/>
    <d v="2024-10-23T00:00:00"/>
    <d v="2024-10-26T00:00:00"/>
    <x v="2"/>
    <x v="4"/>
    <x v="2"/>
    <x v="2"/>
    <x v="2"/>
    <n v="2988"/>
    <n v="3"/>
    <n v="8964"/>
    <s v="UPI"/>
    <x v="2"/>
    <x v="1"/>
  </r>
  <r>
    <s v="BKG1244"/>
    <x v="141"/>
    <d v="2024-02-07T00:00:00"/>
    <d v="2024-02-08T00:00:00"/>
    <x v="3"/>
    <x v="2"/>
    <x v="2"/>
    <x v="2"/>
    <x v="0"/>
    <n v="5620"/>
    <n v="1"/>
    <n v="5620"/>
    <s v="Cash"/>
    <x v="1"/>
    <x v="1"/>
  </r>
  <r>
    <s v="BKG1245"/>
    <x v="353"/>
    <d v="2024-12-12T00:00:00"/>
    <d v="2024-12-19T00:00:00"/>
    <x v="3"/>
    <x v="1"/>
    <x v="0"/>
    <x v="2"/>
    <x v="2"/>
    <n v="7355"/>
    <n v="7"/>
    <n v="51485"/>
    <s v="Credit Card"/>
    <x v="1"/>
    <x v="1"/>
  </r>
  <r>
    <s v="BKG1246"/>
    <x v="118"/>
    <d v="2024-08-16T00:00:00"/>
    <d v="2024-08-21T00:00:00"/>
    <x v="0"/>
    <x v="3"/>
    <x v="0"/>
    <x v="0"/>
    <x v="2"/>
    <n v="1977"/>
    <n v="5"/>
    <n v="9885"/>
    <s v="Cash"/>
    <x v="0"/>
    <x v="0"/>
  </r>
  <r>
    <s v="BKG1247"/>
    <x v="72"/>
    <d v="2024-05-14T00:00:00"/>
    <d v="2024-05-15T00:00:00"/>
    <x v="1"/>
    <x v="3"/>
    <x v="2"/>
    <x v="0"/>
    <x v="0"/>
    <n v="2862"/>
    <n v="1"/>
    <n v="2862"/>
    <s v="Net Banking"/>
    <x v="0"/>
    <x v="4"/>
  </r>
  <r>
    <s v="BKG1248"/>
    <x v="352"/>
    <d v="2024-02-09T00:00:00"/>
    <d v="2024-02-12T00:00:00"/>
    <x v="1"/>
    <x v="2"/>
    <x v="1"/>
    <x v="3"/>
    <x v="1"/>
    <n v="4428"/>
    <n v="3"/>
    <n v="13284"/>
    <s v="Net Banking"/>
    <x v="1"/>
    <x v="1"/>
  </r>
  <r>
    <s v="BKG1249"/>
    <x v="87"/>
    <d v="2024-06-05T00:00:00"/>
    <d v="2024-06-12T00:00:00"/>
    <x v="2"/>
    <x v="2"/>
    <x v="1"/>
    <x v="2"/>
    <x v="1"/>
    <n v="7055"/>
    <n v="7"/>
    <n v="49385"/>
    <s v="UPI"/>
    <x v="1"/>
    <x v="1"/>
  </r>
  <r>
    <s v="BKG1250"/>
    <x v="69"/>
    <d v="2024-09-28T00:00:00"/>
    <d v="2024-10-03T00:00:00"/>
    <x v="3"/>
    <x v="3"/>
    <x v="2"/>
    <x v="0"/>
    <x v="1"/>
    <n v="2434"/>
    <n v="5"/>
    <n v="12170"/>
    <s v="UPI"/>
    <x v="1"/>
    <x v="1"/>
  </r>
  <r>
    <s v="BKG1251"/>
    <x v="67"/>
    <d v="2024-03-16T00:00:00"/>
    <d v="2024-03-18T00:00:00"/>
    <x v="2"/>
    <x v="3"/>
    <x v="0"/>
    <x v="0"/>
    <x v="1"/>
    <n v="4977"/>
    <n v="2"/>
    <n v="9954"/>
    <s v="Net Banking"/>
    <x v="2"/>
    <x v="1"/>
  </r>
  <r>
    <s v="BKG1252"/>
    <x v="354"/>
    <d v="2024-02-01T00:00:00"/>
    <d v="2024-02-02T00:00:00"/>
    <x v="0"/>
    <x v="4"/>
    <x v="2"/>
    <x v="3"/>
    <x v="1"/>
    <n v="2983"/>
    <n v="1"/>
    <n v="2983"/>
    <s v="Cash"/>
    <x v="1"/>
    <x v="1"/>
  </r>
  <r>
    <s v="BKG1253"/>
    <x v="135"/>
    <d v="2024-05-11T00:00:00"/>
    <d v="2024-05-13T00:00:00"/>
    <x v="1"/>
    <x v="0"/>
    <x v="2"/>
    <x v="2"/>
    <x v="0"/>
    <n v="1987"/>
    <n v="2"/>
    <n v="3974"/>
    <s v="UPI"/>
    <x v="1"/>
    <x v="1"/>
  </r>
  <r>
    <s v="BKG1254"/>
    <x v="159"/>
    <d v="2024-01-13T00:00:00"/>
    <d v="2024-01-19T00:00:00"/>
    <x v="1"/>
    <x v="1"/>
    <x v="1"/>
    <x v="3"/>
    <x v="0"/>
    <n v="5855"/>
    <n v="6"/>
    <n v="35130"/>
    <s v="Credit Card"/>
    <x v="1"/>
    <x v="1"/>
  </r>
  <r>
    <s v="BKG1255"/>
    <x v="54"/>
    <d v="2024-05-09T00:00:00"/>
    <d v="2024-05-16T00:00:00"/>
    <x v="3"/>
    <x v="2"/>
    <x v="1"/>
    <x v="0"/>
    <x v="2"/>
    <n v="6569"/>
    <n v="7"/>
    <n v="45983"/>
    <s v="UPI"/>
    <x v="1"/>
    <x v="1"/>
  </r>
  <r>
    <s v="BKG1256"/>
    <x v="21"/>
    <d v="2024-12-12T00:00:00"/>
    <d v="2024-12-13T00:00:00"/>
    <x v="3"/>
    <x v="3"/>
    <x v="1"/>
    <x v="0"/>
    <x v="2"/>
    <n v="3494"/>
    <n v="1"/>
    <n v="3494"/>
    <s v="Cash"/>
    <x v="1"/>
    <x v="1"/>
  </r>
  <r>
    <s v="BKG1257"/>
    <x v="146"/>
    <d v="2024-08-02T00:00:00"/>
    <d v="2024-08-09T00:00:00"/>
    <x v="0"/>
    <x v="1"/>
    <x v="2"/>
    <x v="1"/>
    <x v="1"/>
    <n v="7405"/>
    <n v="7"/>
    <n v="51835"/>
    <s v="Cash"/>
    <x v="0"/>
    <x v="1"/>
  </r>
  <r>
    <s v="BKG1258"/>
    <x v="173"/>
    <d v="2024-07-20T00:00:00"/>
    <d v="2024-07-25T00:00:00"/>
    <x v="1"/>
    <x v="0"/>
    <x v="1"/>
    <x v="3"/>
    <x v="1"/>
    <n v="6755"/>
    <n v="5"/>
    <n v="33775"/>
    <s v="UPI"/>
    <x v="2"/>
    <x v="1"/>
  </r>
  <r>
    <s v="BKG1259"/>
    <x v="135"/>
    <d v="2024-05-14T00:00:00"/>
    <d v="2024-05-16T00:00:00"/>
    <x v="0"/>
    <x v="1"/>
    <x v="2"/>
    <x v="1"/>
    <x v="2"/>
    <n v="2722"/>
    <n v="2"/>
    <n v="5444"/>
    <s v="Net Banking"/>
    <x v="2"/>
    <x v="1"/>
  </r>
  <r>
    <s v="BKG1260"/>
    <x v="154"/>
    <d v="2024-11-19T00:00:00"/>
    <d v="2024-11-22T00:00:00"/>
    <x v="1"/>
    <x v="3"/>
    <x v="1"/>
    <x v="0"/>
    <x v="0"/>
    <n v="1702"/>
    <n v="3"/>
    <n v="5106"/>
    <s v="UPI"/>
    <x v="1"/>
    <x v="1"/>
  </r>
  <r>
    <s v="BKG1261"/>
    <x v="6"/>
    <d v="2024-03-09T00:00:00"/>
    <d v="2024-03-15T00:00:00"/>
    <x v="0"/>
    <x v="0"/>
    <x v="1"/>
    <x v="3"/>
    <x v="0"/>
    <n v="5999"/>
    <n v="6"/>
    <n v="35994"/>
    <s v="Cash"/>
    <x v="1"/>
    <x v="1"/>
  </r>
  <r>
    <s v="BKG1262"/>
    <x v="53"/>
    <d v="2024-04-08T00:00:00"/>
    <d v="2024-04-14T00:00:00"/>
    <x v="0"/>
    <x v="0"/>
    <x v="1"/>
    <x v="1"/>
    <x v="0"/>
    <n v="5579"/>
    <n v="6"/>
    <n v="33474"/>
    <s v="UPI"/>
    <x v="1"/>
    <x v="1"/>
  </r>
  <r>
    <s v="BKG1263"/>
    <x v="223"/>
    <d v="2024-04-24T00:00:00"/>
    <d v="2024-04-29T00:00:00"/>
    <x v="2"/>
    <x v="3"/>
    <x v="2"/>
    <x v="0"/>
    <x v="0"/>
    <n v="2816"/>
    <n v="5"/>
    <n v="14080"/>
    <s v="Net Banking"/>
    <x v="1"/>
    <x v="1"/>
  </r>
  <r>
    <s v="BKG1264"/>
    <x v="155"/>
    <d v="2024-11-02T00:00:00"/>
    <d v="2024-11-03T00:00:00"/>
    <x v="0"/>
    <x v="0"/>
    <x v="2"/>
    <x v="1"/>
    <x v="0"/>
    <n v="5701"/>
    <n v="1"/>
    <n v="5701"/>
    <s v="Net Banking"/>
    <x v="2"/>
    <x v="1"/>
  </r>
  <r>
    <s v="BKG1265"/>
    <x v="21"/>
    <d v="2024-12-03T00:00:00"/>
    <d v="2024-12-05T00:00:00"/>
    <x v="3"/>
    <x v="1"/>
    <x v="1"/>
    <x v="0"/>
    <x v="0"/>
    <n v="7856"/>
    <n v="2"/>
    <n v="15712"/>
    <s v="Cash"/>
    <x v="2"/>
    <x v="1"/>
  </r>
  <r>
    <s v="BKG1266"/>
    <x v="216"/>
    <d v="2024-01-30T00:00:00"/>
    <d v="2024-02-04T00:00:00"/>
    <x v="2"/>
    <x v="4"/>
    <x v="2"/>
    <x v="3"/>
    <x v="0"/>
    <n v="1501"/>
    <n v="5"/>
    <n v="7505"/>
    <s v="Credit Card"/>
    <x v="1"/>
    <x v="1"/>
  </r>
  <r>
    <s v="BKG1267"/>
    <x v="167"/>
    <d v="2024-02-20T00:00:00"/>
    <d v="2024-02-27T00:00:00"/>
    <x v="0"/>
    <x v="2"/>
    <x v="2"/>
    <x v="1"/>
    <x v="0"/>
    <n v="6172"/>
    <n v="7"/>
    <n v="43204"/>
    <s v="Credit Card"/>
    <x v="2"/>
    <x v="1"/>
  </r>
  <r>
    <s v="BKG1268"/>
    <x v="305"/>
    <d v="2024-05-11T00:00:00"/>
    <d v="2024-05-12T00:00:00"/>
    <x v="1"/>
    <x v="1"/>
    <x v="2"/>
    <x v="3"/>
    <x v="1"/>
    <n v="6569"/>
    <n v="1"/>
    <n v="6569"/>
    <s v="Net Banking"/>
    <x v="2"/>
    <x v="1"/>
  </r>
  <r>
    <s v="BKG1269"/>
    <x v="209"/>
    <d v="2024-09-25T00:00:00"/>
    <d v="2024-10-01T00:00:00"/>
    <x v="3"/>
    <x v="2"/>
    <x v="0"/>
    <x v="2"/>
    <x v="2"/>
    <n v="4925"/>
    <n v="6"/>
    <n v="29550"/>
    <s v="Cash"/>
    <x v="0"/>
    <x v="0"/>
  </r>
  <r>
    <s v="BKG1270"/>
    <x v="156"/>
    <d v="2024-05-25T00:00:00"/>
    <d v="2024-05-27T00:00:00"/>
    <x v="0"/>
    <x v="4"/>
    <x v="1"/>
    <x v="0"/>
    <x v="0"/>
    <n v="2670"/>
    <n v="2"/>
    <n v="5340"/>
    <s v="Credit Card"/>
    <x v="2"/>
    <x v="1"/>
  </r>
  <r>
    <s v="BKG1271"/>
    <x v="293"/>
    <d v="2024-04-21T00:00:00"/>
    <d v="2024-04-24T00:00:00"/>
    <x v="2"/>
    <x v="2"/>
    <x v="2"/>
    <x v="1"/>
    <x v="1"/>
    <n v="1774"/>
    <n v="3"/>
    <n v="5322"/>
    <s v="Net Banking"/>
    <x v="1"/>
    <x v="1"/>
  </r>
  <r>
    <s v="BKG1272"/>
    <x v="1"/>
    <d v="2024-03-04T00:00:00"/>
    <d v="2024-03-08T00:00:00"/>
    <x v="1"/>
    <x v="3"/>
    <x v="2"/>
    <x v="2"/>
    <x v="1"/>
    <n v="2317"/>
    <n v="4"/>
    <n v="9268"/>
    <s v="UPI"/>
    <x v="1"/>
    <x v="1"/>
  </r>
  <r>
    <s v="BKG1273"/>
    <x v="263"/>
    <d v="2024-02-01T00:00:00"/>
    <d v="2024-02-02T00:00:00"/>
    <x v="3"/>
    <x v="2"/>
    <x v="1"/>
    <x v="1"/>
    <x v="2"/>
    <n v="4938"/>
    <n v="1"/>
    <n v="4938"/>
    <s v="UPI"/>
    <x v="0"/>
    <x v="1"/>
  </r>
  <r>
    <s v="BKG1274"/>
    <x v="328"/>
    <d v="2024-06-10T00:00:00"/>
    <d v="2024-06-17T00:00:00"/>
    <x v="2"/>
    <x v="1"/>
    <x v="0"/>
    <x v="1"/>
    <x v="0"/>
    <n v="5472"/>
    <n v="7"/>
    <n v="38304"/>
    <s v="Cash"/>
    <x v="1"/>
    <x v="1"/>
  </r>
  <r>
    <s v="BKG1275"/>
    <x v="287"/>
    <d v="2024-07-04T00:00:00"/>
    <d v="2024-07-09T00:00:00"/>
    <x v="2"/>
    <x v="0"/>
    <x v="1"/>
    <x v="1"/>
    <x v="2"/>
    <n v="4451"/>
    <n v="5"/>
    <n v="22255"/>
    <s v="Net Banking"/>
    <x v="2"/>
    <x v="1"/>
  </r>
  <r>
    <s v="BKG1276"/>
    <x v="342"/>
    <d v="2024-03-19T00:00:00"/>
    <d v="2024-03-23T00:00:00"/>
    <x v="0"/>
    <x v="3"/>
    <x v="1"/>
    <x v="2"/>
    <x v="2"/>
    <n v="4790"/>
    <n v="4"/>
    <n v="19160"/>
    <s v="Credit Card"/>
    <x v="1"/>
    <x v="1"/>
  </r>
  <r>
    <s v="BKG1277"/>
    <x v="150"/>
    <d v="2024-06-19T00:00:00"/>
    <d v="2024-06-20T00:00:00"/>
    <x v="2"/>
    <x v="4"/>
    <x v="1"/>
    <x v="0"/>
    <x v="0"/>
    <n v="6323"/>
    <n v="1"/>
    <n v="6323"/>
    <s v="Credit Card"/>
    <x v="1"/>
    <x v="1"/>
  </r>
  <r>
    <s v="BKG1278"/>
    <x v="188"/>
    <d v="2025-01-18T00:00:00"/>
    <d v="2025-01-22T00:00:00"/>
    <x v="0"/>
    <x v="0"/>
    <x v="2"/>
    <x v="2"/>
    <x v="1"/>
    <n v="3853"/>
    <n v="4"/>
    <n v="15412"/>
    <s v="UPI"/>
    <x v="2"/>
    <x v="1"/>
  </r>
  <r>
    <s v="BKG1279"/>
    <x v="218"/>
    <d v="2024-09-21T00:00:00"/>
    <d v="2024-09-23T00:00:00"/>
    <x v="2"/>
    <x v="3"/>
    <x v="0"/>
    <x v="2"/>
    <x v="0"/>
    <n v="2803"/>
    <n v="2"/>
    <n v="5606"/>
    <s v="Net Banking"/>
    <x v="1"/>
    <x v="1"/>
  </r>
  <r>
    <s v="BKG1280"/>
    <x v="165"/>
    <d v="2024-09-01T00:00:00"/>
    <d v="2024-09-06T00:00:00"/>
    <x v="2"/>
    <x v="1"/>
    <x v="1"/>
    <x v="3"/>
    <x v="2"/>
    <n v="7769"/>
    <n v="5"/>
    <n v="38845"/>
    <s v="Credit Card"/>
    <x v="1"/>
    <x v="1"/>
  </r>
  <r>
    <s v="BKG1281"/>
    <x v="355"/>
    <d v="2024-03-22T00:00:00"/>
    <d v="2024-03-27T00:00:00"/>
    <x v="1"/>
    <x v="0"/>
    <x v="1"/>
    <x v="1"/>
    <x v="2"/>
    <n v="6653"/>
    <n v="5"/>
    <n v="33265"/>
    <s v="Cash"/>
    <x v="1"/>
    <x v="1"/>
  </r>
  <r>
    <s v="BKG1282"/>
    <x v="264"/>
    <d v="2024-03-31T00:00:00"/>
    <d v="2024-04-01T00:00:00"/>
    <x v="1"/>
    <x v="4"/>
    <x v="1"/>
    <x v="3"/>
    <x v="0"/>
    <n v="6108"/>
    <n v="1"/>
    <n v="6108"/>
    <s v="Cash"/>
    <x v="1"/>
    <x v="1"/>
  </r>
  <r>
    <s v="BKG1283"/>
    <x v="135"/>
    <d v="2024-05-11T00:00:00"/>
    <d v="2024-05-13T00:00:00"/>
    <x v="0"/>
    <x v="4"/>
    <x v="2"/>
    <x v="3"/>
    <x v="2"/>
    <n v="4783"/>
    <n v="2"/>
    <n v="9566"/>
    <s v="UPI"/>
    <x v="1"/>
    <x v="1"/>
  </r>
  <r>
    <s v="BKG1284"/>
    <x v="67"/>
    <d v="2024-02-24T00:00:00"/>
    <d v="2024-03-02T00:00:00"/>
    <x v="2"/>
    <x v="3"/>
    <x v="0"/>
    <x v="3"/>
    <x v="2"/>
    <n v="3113"/>
    <n v="7"/>
    <n v="21791"/>
    <s v="Cash"/>
    <x v="0"/>
    <x v="1"/>
  </r>
  <r>
    <s v="BKG1285"/>
    <x v="127"/>
    <d v="2024-08-11T00:00:00"/>
    <d v="2024-08-15T00:00:00"/>
    <x v="3"/>
    <x v="2"/>
    <x v="2"/>
    <x v="3"/>
    <x v="1"/>
    <n v="5840"/>
    <n v="4"/>
    <n v="23360"/>
    <s v="Credit Card"/>
    <x v="1"/>
    <x v="1"/>
  </r>
  <r>
    <s v="BKG1286"/>
    <x v="145"/>
    <d v="2024-08-21T00:00:00"/>
    <d v="2024-08-25T00:00:00"/>
    <x v="0"/>
    <x v="4"/>
    <x v="1"/>
    <x v="3"/>
    <x v="0"/>
    <n v="5366"/>
    <n v="4"/>
    <n v="21464"/>
    <s v="UPI"/>
    <x v="1"/>
    <x v="1"/>
  </r>
  <r>
    <s v="BKG1287"/>
    <x v="128"/>
    <d v="2024-04-22T00:00:00"/>
    <d v="2024-04-29T00:00:00"/>
    <x v="1"/>
    <x v="1"/>
    <x v="2"/>
    <x v="1"/>
    <x v="1"/>
    <n v="3952"/>
    <n v="7"/>
    <n v="27664"/>
    <s v="Cash"/>
    <x v="1"/>
    <x v="1"/>
  </r>
  <r>
    <s v="BKG1288"/>
    <x v="36"/>
    <d v="2024-10-07T00:00:00"/>
    <d v="2024-10-13T00:00:00"/>
    <x v="1"/>
    <x v="2"/>
    <x v="1"/>
    <x v="0"/>
    <x v="2"/>
    <n v="4420"/>
    <n v="6"/>
    <n v="26520"/>
    <s v="UPI"/>
    <x v="1"/>
    <x v="1"/>
  </r>
  <r>
    <s v="BKG1289"/>
    <x v="169"/>
    <d v="2024-12-02T00:00:00"/>
    <d v="2024-12-08T00:00:00"/>
    <x v="0"/>
    <x v="3"/>
    <x v="2"/>
    <x v="2"/>
    <x v="0"/>
    <n v="3454"/>
    <n v="6"/>
    <n v="20724"/>
    <s v="Credit Card"/>
    <x v="0"/>
    <x v="4"/>
  </r>
  <r>
    <s v="BKG1290"/>
    <x v="282"/>
    <d v="2024-01-21T00:00:00"/>
    <d v="2024-01-25T00:00:00"/>
    <x v="2"/>
    <x v="1"/>
    <x v="1"/>
    <x v="2"/>
    <x v="2"/>
    <n v="1646"/>
    <n v="4"/>
    <n v="6584"/>
    <s v="Net Banking"/>
    <x v="1"/>
    <x v="1"/>
  </r>
  <r>
    <s v="BKG1291"/>
    <x v="304"/>
    <d v="2024-07-27T00:00:00"/>
    <d v="2024-07-29T00:00:00"/>
    <x v="2"/>
    <x v="4"/>
    <x v="2"/>
    <x v="1"/>
    <x v="2"/>
    <n v="7372"/>
    <n v="2"/>
    <n v="14744"/>
    <s v="UPI"/>
    <x v="2"/>
    <x v="1"/>
  </r>
  <r>
    <s v="BKG1292"/>
    <x v="236"/>
    <d v="2024-01-30T00:00:00"/>
    <d v="2024-02-03T00:00:00"/>
    <x v="2"/>
    <x v="0"/>
    <x v="0"/>
    <x v="0"/>
    <x v="0"/>
    <n v="4023"/>
    <n v="4"/>
    <n v="16092"/>
    <s v="UPI"/>
    <x v="2"/>
    <x v="1"/>
  </r>
  <r>
    <s v="BKG1293"/>
    <x v="57"/>
    <d v="2024-12-23T00:00:00"/>
    <d v="2024-12-28T00:00:00"/>
    <x v="0"/>
    <x v="3"/>
    <x v="2"/>
    <x v="1"/>
    <x v="2"/>
    <n v="6767"/>
    <n v="5"/>
    <n v="33835"/>
    <s v="UPI"/>
    <x v="0"/>
    <x v="2"/>
  </r>
  <r>
    <s v="BKG1294"/>
    <x v="207"/>
    <d v="2024-04-02T00:00:00"/>
    <d v="2024-04-03T00:00:00"/>
    <x v="1"/>
    <x v="3"/>
    <x v="2"/>
    <x v="0"/>
    <x v="2"/>
    <n v="7731"/>
    <n v="1"/>
    <n v="7731"/>
    <s v="Net Banking"/>
    <x v="0"/>
    <x v="1"/>
  </r>
  <r>
    <s v="BKG1295"/>
    <x v="50"/>
    <d v="2024-11-22T00:00:00"/>
    <d v="2024-11-24T00:00:00"/>
    <x v="1"/>
    <x v="4"/>
    <x v="0"/>
    <x v="1"/>
    <x v="2"/>
    <n v="5977"/>
    <n v="2"/>
    <n v="11954"/>
    <s v="UPI"/>
    <x v="1"/>
    <x v="1"/>
  </r>
  <r>
    <s v="BKG1296"/>
    <x v="55"/>
    <d v="2024-11-19T00:00:00"/>
    <d v="2024-11-24T00:00:00"/>
    <x v="1"/>
    <x v="4"/>
    <x v="1"/>
    <x v="1"/>
    <x v="0"/>
    <n v="2037"/>
    <n v="5"/>
    <n v="10185"/>
    <s v="Net Banking"/>
    <x v="0"/>
    <x v="1"/>
  </r>
  <r>
    <s v="BKG1297"/>
    <x v="74"/>
    <d v="2024-12-13T00:00:00"/>
    <d v="2024-12-20T00:00:00"/>
    <x v="3"/>
    <x v="2"/>
    <x v="1"/>
    <x v="0"/>
    <x v="1"/>
    <n v="2766"/>
    <n v="7"/>
    <n v="19362"/>
    <s v="Cash"/>
    <x v="0"/>
    <x v="1"/>
  </r>
  <r>
    <s v="BKG1298"/>
    <x v="35"/>
    <d v="2024-07-15T00:00:00"/>
    <d v="2024-07-16T00:00:00"/>
    <x v="0"/>
    <x v="1"/>
    <x v="2"/>
    <x v="3"/>
    <x v="1"/>
    <n v="7875"/>
    <n v="1"/>
    <n v="7875"/>
    <s v="Cash"/>
    <x v="2"/>
    <x v="1"/>
  </r>
  <r>
    <s v="BKG1299"/>
    <x v="19"/>
    <d v="2024-03-12T00:00:00"/>
    <d v="2024-03-19T00:00:00"/>
    <x v="2"/>
    <x v="0"/>
    <x v="0"/>
    <x v="2"/>
    <x v="0"/>
    <n v="7948"/>
    <n v="7"/>
    <n v="55636"/>
    <s v="Cash"/>
    <x v="2"/>
    <x v="1"/>
  </r>
  <r>
    <s v="BKG1300"/>
    <x v="229"/>
    <d v="2024-05-18T00:00:00"/>
    <d v="2024-05-20T00:00:00"/>
    <x v="3"/>
    <x v="2"/>
    <x v="1"/>
    <x v="0"/>
    <x v="1"/>
    <n v="4458"/>
    <n v="2"/>
    <n v="8916"/>
    <s v="Credit Card"/>
    <x v="0"/>
    <x v="1"/>
  </r>
  <r>
    <s v="BKG1301"/>
    <x v="96"/>
    <d v="2024-08-11T00:00:00"/>
    <d v="2024-08-15T00:00:00"/>
    <x v="1"/>
    <x v="0"/>
    <x v="1"/>
    <x v="1"/>
    <x v="0"/>
    <n v="6870"/>
    <n v="4"/>
    <n v="27480"/>
    <s v="Net Banking"/>
    <x v="2"/>
    <x v="1"/>
  </r>
  <r>
    <s v="BKG1302"/>
    <x v="148"/>
    <d v="2024-06-22T00:00:00"/>
    <d v="2024-06-23T00:00:00"/>
    <x v="2"/>
    <x v="4"/>
    <x v="1"/>
    <x v="2"/>
    <x v="1"/>
    <n v="7097"/>
    <n v="1"/>
    <n v="7097"/>
    <s v="Cash"/>
    <x v="1"/>
    <x v="1"/>
  </r>
  <r>
    <s v="BKG1303"/>
    <x v="305"/>
    <d v="2024-04-17T00:00:00"/>
    <d v="2024-04-20T00:00:00"/>
    <x v="1"/>
    <x v="1"/>
    <x v="0"/>
    <x v="2"/>
    <x v="2"/>
    <n v="6908"/>
    <n v="3"/>
    <n v="20724"/>
    <s v="UPI"/>
    <x v="2"/>
    <x v="1"/>
  </r>
  <r>
    <s v="BKG1304"/>
    <x v="299"/>
    <d v="2024-08-08T00:00:00"/>
    <d v="2024-08-14T00:00:00"/>
    <x v="2"/>
    <x v="3"/>
    <x v="0"/>
    <x v="3"/>
    <x v="0"/>
    <n v="5475"/>
    <n v="6"/>
    <n v="32850"/>
    <s v="Cash"/>
    <x v="1"/>
    <x v="1"/>
  </r>
  <r>
    <s v="BKG1305"/>
    <x v="180"/>
    <d v="2024-02-08T00:00:00"/>
    <d v="2024-02-14T00:00:00"/>
    <x v="0"/>
    <x v="1"/>
    <x v="1"/>
    <x v="0"/>
    <x v="2"/>
    <n v="2235"/>
    <n v="6"/>
    <n v="13410"/>
    <s v="Net Banking"/>
    <x v="2"/>
    <x v="1"/>
  </r>
  <r>
    <s v="BKG1306"/>
    <x v="139"/>
    <d v="2024-04-30T00:00:00"/>
    <d v="2024-05-01T00:00:00"/>
    <x v="3"/>
    <x v="0"/>
    <x v="1"/>
    <x v="2"/>
    <x v="1"/>
    <n v="3236"/>
    <n v="1"/>
    <n v="3236"/>
    <s v="Credit Card"/>
    <x v="0"/>
    <x v="1"/>
  </r>
  <r>
    <s v="BKG1307"/>
    <x v="16"/>
    <d v="2024-07-08T00:00:00"/>
    <d v="2024-07-15T00:00:00"/>
    <x v="0"/>
    <x v="1"/>
    <x v="2"/>
    <x v="1"/>
    <x v="0"/>
    <n v="6157"/>
    <n v="7"/>
    <n v="43099"/>
    <s v="Cash"/>
    <x v="1"/>
    <x v="1"/>
  </r>
  <r>
    <s v="BKG1308"/>
    <x v="231"/>
    <d v="2024-06-08T00:00:00"/>
    <d v="2024-06-10T00:00:00"/>
    <x v="3"/>
    <x v="4"/>
    <x v="1"/>
    <x v="2"/>
    <x v="0"/>
    <n v="4062"/>
    <n v="2"/>
    <n v="8124"/>
    <s v="Net Banking"/>
    <x v="1"/>
    <x v="1"/>
  </r>
  <r>
    <s v="BKG1309"/>
    <x v="14"/>
    <d v="2024-10-27T00:00:00"/>
    <d v="2024-10-28T00:00:00"/>
    <x v="3"/>
    <x v="1"/>
    <x v="2"/>
    <x v="0"/>
    <x v="2"/>
    <n v="5889"/>
    <n v="1"/>
    <n v="5889"/>
    <s v="Credit Card"/>
    <x v="2"/>
    <x v="1"/>
  </r>
  <r>
    <s v="BKG1310"/>
    <x v="14"/>
    <d v="2024-11-02T00:00:00"/>
    <d v="2024-11-04T00:00:00"/>
    <x v="1"/>
    <x v="4"/>
    <x v="0"/>
    <x v="0"/>
    <x v="0"/>
    <n v="7797"/>
    <n v="2"/>
    <n v="15594"/>
    <s v="Cash"/>
    <x v="2"/>
    <x v="1"/>
  </r>
  <r>
    <s v="BKG1311"/>
    <x v="93"/>
    <d v="2024-12-29T00:00:00"/>
    <d v="2025-01-04T00:00:00"/>
    <x v="2"/>
    <x v="4"/>
    <x v="1"/>
    <x v="2"/>
    <x v="0"/>
    <n v="7161"/>
    <n v="6"/>
    <n v="42966"/>
    <s v="Net Banking"/>
    <x v="1"/>
    <x v="1"/>
  </r>
  <r>
    <s v="BKG1312"/>
    <x v="72"/>
    <d v="2024-05-23T00:00:00"/>
    <d v="2024-05-25T00:00:00"/>
    <x v="0"/>
    <x v="4"/>
    <x v="0"/>
    <x v="3"/>
    <x v="1"/>
    <n v="3844"/>
    <n v="2"/>
    <n v="7688"/>
    <s v="Net Banking"/>
    <x v="0"/>
    <x v="4"/>
  </r>
  <r>
    <s v="BKG1313"/>
    <x v="260"/>
    <d v="2024-08-27T00:00:00"/>
    <d v="2024-09-03T00:00:00"/>
    <x v="3"/>
    <x v="0"/>
    <x v="2"/>
    <x v="1"/>
    <x v="2"/>
    <n v="6958"/>
    <n v="7"/>
    <n v="48706"/>
    <s v="Cash"/>
    <x v="2"/>
    <x v="1"/>
  </r>
  <r>
    <s v="BKG1314"/>
    <x v="18"/>
    <d v="2024-08-06T00:00:00"/>
    <d v="2024-08-13T00:00:00"/>
    <x v="0"/>
    <x v="2"/>
    <x v="1"/>
    <x v="0"/>
    <x v="2"/>
    <n v="7538"/>
    <n v="7"/>
    <n v="52766"/>
    <s v="Net Banking"/>
    <x v="1"/>
    <x v="1"/>
  </r>
  <r>
    <s v="BKG1315"/>
    <x v="110"/>
    <d v="2024-10-03T00:00:00"/>
    <d v="2024-10-10T00:00:00"/>
    <x v="1"/>
    <x v="4"/>
    <x v="1"/>
    <x v="3"/>
    <x v="2"/>
    <n v="5116"/>
    <n v="7"/>
    <n v="35812"/>
    <s v="UPI"/>
    <x v="1"/>
    <x v="1"/>
  </r>
  <r>
    <s v="BKG1316"/>
    <x v="163"/>
    <d v="2024-04-30T00:00:00"/>
    <d v="2024-05-04T00:00:00"/>
    <x v="1"/>
    <x v="1"/>
    <x v="1"/>
    <x v="0"/>
    <x v="2"/>
    <n v="7028"/>
    <n v="4"/>
    <n v="28112"/>
    <s v="Net Banking"/>
    <x v="1"/>
    <x v="1"/>
  </r>
  <r>
    <s v="BKG1317"/>
    <x v="177"/>
    <d v="2025-01-16T00:00:00"/>
    <d v="2025-01-18T00:00:00"/>
    <x v="3"/>
    <x v="3"/>
    <x v="0"/>
    <x v="3"/>
    <x v="0"/>
    <n v="5143"/>
    <n v="2"/>
    <n v="10286"/>
    <s v="Credit Card"/>
    <x v="1"/>
    <x v="1"/>
  </r>
  <r>
    <s v="BKG1318"/>
    <x v="125"/>
    <d v="2024-07-08T00:00:00"/>
    <d v="2024-07-09T00:00:00"/>
    <x v="0"/>
    <x v="2"/>
    <x v="0"/>
    <x v="0"/>
    <x v="1"/>
    <n v="2451"/>
    <n v="1"/>
    <n v="2451"/>
    <s v="Credit Card"/>
    <x v="0"/>
    <x v="3"/>
  </r>
  <r>
    <s v="BKG1319"/>
    <x v="144"/>
    <d v="2024-02-08T00:00:00"/>
    <d v="2024-02-15T00:00:00"/>
    <x v="2"/>
    <x v="3"/>
    <x v="0"/>
    <x v="0"/>
    <x v="0"/>
    <n v="4420"/>
    <n v="7"/>
    <n v="30940"/>
    <s v="Cash"/>
    <x v="2"/>
    <x v="1"/>
  </r>
  <r>
    <s v="BKG1320"/>
    <x v="103"/>
    <d v="2024-03-04T00:00:00"/>
    <d v="2024-03-11T00:00:00"/>
    <x v="0"/>
    <x v="0"/>
    <x v="0"/>
    <x v="3"/>
    <x v="2"/>
    <n v="5580"/>
    <n v="7"/>
    <n v="39060"/>
    <s v="Cash"/>
    <x v="2"/>
    <x v="1"/>
  </r>
  <r>
    <s v="BKG1321"/>
    <x v="346"/>
    <d v="2024-11-06T00:00:00"/>
    <d v="2024-11-07T00:00:00"/>
    <x v="2"/>
    <x v="0"/>
    <x v="0"/>
    <x v="2"/>
    <x v="0"/>
    <n v="5532"/>
    <n v="1"/>
    <n v="5532"/>
    <s v="Cash"/>
    <x v="1"/>
    <x v="1"/>
  </r>
  <r>
    <s v="BKG1322"/>
    <x v="210"/>
    <d v="2024-10-03T00:00:00"/>
    <d v="2024-10-06T00:00:00"/>
    <x v="0"/>
    <x v="3"/>
    <x v="2"/>
    <x v="2"/>
    <x v="0"/>
    <n v="6537"/>
    <n v="3"/>
    <n v="19611"/>
    <s v="UPI"/>
    <x v="2"/>
    <x v="1"/>
  </r>
  <r>
    <s v="BKG1323"/>
    <x v="144"/>
    <d v="2024-02-18T00:00:00"/>
    <d v="2024-02-19T00:00:00"/>
    <x v="2"/>
    <x v="2"/>
    <x v="0"/>
    <x v="0"/>
    <x v="1"/>
    <n v="3405"/>
    <n v="1"/>
    <n v="3405"/>
    <s v="Net Banking"/>
    <x v="1"/>
    <x v="1"/>
  </r>
  <r>
    <s v="BKG1324"/>
    <x v="5"/>
    <d v="2024-03-19T00:00:00"/>
    <d v="2024-03-21T00:00:00"/>
    <x v="3"/>
    <x v="3"/>
    <x v="2"/>
    <x v="2"/>
    <x v="2"/>
    <n v="7589"/>
    <n v="2"/>
    <n v="15178"/>
    <s v="Net Banking"/>
    <x v="1"/>
    <x v="1"/>
  </r>
  <r>
    <s v="BKG1325"/>
    <x v="18"/>
    <d v="2024-08-12T00:00:00"/>
    <d v="2024-08-14T00:00:00"/>
    <x v="2"/>
    <x v="0"/>
    <x v="2"/>
    <x v="0"/>
    <x v="1"/>
    <n v="4025"/>
    <n v="2"/>
    <n v="8050"/>
    <s v="Cash"/>
    <x v="0"/>
    <x v="0"/>
  </r>
  <r>
    <s v="BKG1326"/>
    <x v="276"/>
    <d v="2024-11-08T00:00:00"/>
    <d v="2024-11-10T00:00:00"/>
    <x v="1"/>
    <x v="4"/>
    <x v="0"/>
    <x v="0"/>
    <x v="2"/>
    <n v="4417"/>
    <n v="2"/>
    <n v="8834"/>
    <s v="Cash"/>
    <x v="1"/>
    <x v="1"/>
  </r>
  <r>
    <s v="BKG1327"/>
    <x v="54"/>
    <d v="2024-05-06T00:00:00"/>
    <d v="2024-05-13T00:00:00"/>
    <x v="2"/>
    <x v="1"/>
    <x v="1"/>
    <x v="3"/>
    <x v="1"/>
    <n v="6085"/>
    <n v="7"/>
    <n v="42595"/>
    <s v="Cash"/>
    <x v="1"/>
    <x v="1"/>
  </r>
  <r>
    <s v="BKG1328"/>
    <x v="177"/>
    <d v="2025-01-05T00:00:00"/>
    <d v="2025-01-10T00:00:00"/>
    <x v="2"/>
    <x v="2"/>
    <x v="1"/>
    <x v="1"/>
    <x v="0"/>
    <n v="6566"/>
    <n v="5"/>
    <n v="32830"/>
    <s v="Credit Card"/>
    <x v="1"/>
    <x v="1"/>
  </r>
  <r>
    <s v="BKG1329"/>
    <x v="356"/>
    <d v="2025-01-08T00:00:00"/>
    <d v="2025-01-09T00:00:00"/>
    <x v="0"/>
    <x v="3"/>
    <x v="1"/>
    <x v="3"/>
    <x v="1"/>
    <n v="5338"/>
    <n v="1"/>
    <n v="5338"/>
    <s v="UPI"/>
    <x v="1"/>
    <x v="1"/>
  </r>
  <r>
    <s v="BKG1330"/>
    <x v="250"/>
    <d v="2024-09-30T00:00:00"/>
    <d v="2024-10-07T00:00:00"/>
    <x v="3"/>
    <x v="2"/>
    <x v="2"/>
    <x v="2"/>
    <x v="0"/>
    <n v="7610"/>
    <n v="7"/>
    <n v="53270"/>
    <s v="Net Banking"/>
    <x v="2"/>
    <x v="1"/>
  </r>
  <r>
    <s v="BKG1331"/>
    <x v="145"/>
    <d v="2024-08-29T00:00:00"/>
    <d v="2024-09-05T00:00:00"/>
    <x v="0"/>
    <x v="1"/>
    <x v="1"/>
    <x v="3"/>
    <x v="1"/>
    <n v="6152"/>
    <n v="7"/>
    <n v="43064"/>
    <s v="Net Banking"/>
    <x v="0"/>
    <x v="2"/>
  </r>
  <r>
    <s v="BKG1332"/>
    <x v="345"/>
    <d v="2024-05-18T00:00:00"/>
    <d v="2024-05-21T00:00:00"/>
    <x v="1"/>
    <x v="1"/>
    <x v="1"/>
    <x v="2"/>
    <x v="1"/>
    <n v="5177"/>
    <n v="3"/>
    <n v="15531"/>
    <s v="UPI"/>
    <x v="1"/>
    <x v="1"/>
  </r>
  <r>
    <s v="BKG1333"/>
    <x v="49"/>
    <d v="2024-06-23T00:00:00"/>
    <d v="2024-06-28T00:00:00"/>
    <x v="0"/>
    <x v="1"/>
    <x v="0"/>
    <x v="1"/>
    <x v="0"/>
    <n v="7516"/>
    <n v="5"/>
    <n v="37580"/>
    <s v="Net Banking"/>
    <x v="0"/>
    <x v="4"/>
  </r>
  <r>
    <s v="BKG1334"/>
    <x v="278"/>
    <d v="2024-09-08T00:00:00"/>
    <d v="2024-09-12T00:00:00"/>
    <x v="3"/>
    <x v="3"/>
    <x v="0"/>
    <x v="1"/>
    <x v="1"/>
    <n v="4314"/>
    <n v="4"/>
    <n v="17256"/>
    <s v="UPI"/>
    <x v="1"/>
    <x v="1"/>
  </r>
  <r>
    <s v="BKG1335"/>
    <x v="43"/>
    <d v="2024-01-30T00:00:00"/>
    <d v="2024-02-06T00:00:00"/>
    <x v="0"/>
    <x v="2"/>
    <x v="2"/>
    <x v="1"/>
    <x v="0"/>
    <n v="3884"/>
    <n v="7"/>
    <n v="27188"/>
    <s v="UPI"/>
    <x v="1"/>
    <x v="1"/>
  </r>
  <r>
    <s v="BKG1336"/>
    <x v="99"/>
    <d v="2024-12-10T00:00:00"/>
    <d v="2024-12-14T00:00:00"/>
    <x v="3"/>
    <x v="2"/>
    <x v="1"/>
    <x v="0"/>
    <x v="2"/>
    <n v="6001"/>
    <n v="4"/>
    <n v="24004"/>
    <s v="Net Banking"/>
    <x v="2"/>
    <x v="1"/>
  </r>
  <r>
    <s v="BKG1337"/>
    <x v="202"/>
    <d v="2024-11-25T00:00:00"/>
    <d v="2024-11-28T00:00:00"/>
    <x v="2"/>
    <x v="2"/>
    <x v="1"/>
    <x v="3"/>
    <x v="0"/>
    <n v="5777"/>
    <n v="3"/>
    <n v="17331"/>
    <s v="UPI"/>
    <x v="1"/>
    <x v="1"/>
  </r>
  <r>
    <s v="BKG1338"/>
    <x v="249"/>
    <d v="2024-10-17T00:00:00"/>
    <d v="2024-10-23T00:00:00"/>
    <x v="3"/>
    <x v="0"/>
    <x v="0"/>
    <x v="0"/>
    <x v="2"/>
    <n v="5099"/>
    <n v="6"/>
    <n v="30594"/>
    <s v="Net Banking"/>
    <x v="0"/>
    <x v="4"/>
  </r>
  <r>
    <s v="BKG1339"/>
    <x v="239"/>
    <d v="2024-06-21T00:00:00"/>
    <d v="2024-06-26T00:00:00"/>
    <x v="1"/>
    <x v="1"/>
    <x v="2"/>
    <x v="0"/>
    <x v="0"/>
    <n v="5273"/>
    <n v="5"/>
    <n v="26365"/>
    <s v="Credit Card"/>
    <x v="0"/>
    <x v="2"/>
  </r>
  <r>
    <s v="BKG1340"/>
    <x v="217"/>
    <d v="2024-04-05T00:00:00"/>
    <d v="2024-04-06T00:00:00"/>
    <x v="1"/>
    <x v="3"/>
    <x v="1"/>
    <x v="1"/>
    <x v="0"/>
    <n v="2945"/>
    <n v="1"/>
    <n v="2945"/>
    <s v="Credit Card"/>
    <x v="2"/>
    <x v="1"/>
  </r>
  <r>
    <s v="BKG1341"/>
    <x v="58"/>
    <d v="2024-07-18T00:00:00"/>
    <d v="2024-07-25T00:00:00"/>
    <x v="1"/>
    <x v="4"/>
    <x v="0"/>
    <x v="0"/>
    <x v="1"/>
    <n v="1561"/>
    <n v="7"/>
    <n v="10927"/>
    <s v="UPI"/>
    <x v="1"/>
    <x v="1"/>
  </r>
  <r>
    <s v="BKG1342"/>
    <x v="67"/>
    <d v="2024-03-05T00:00:00"/>
    <d v="2024-03-12T00:00:00"/>
    <x v="2"/>
    <x v="2"/>
    <x v="1"/>
    <x v="0"/>
    <x v="2"/>
    <n v="5377"/>
    <n v="7"/>
    <n v="37639"/>
    <s v="UPI"/>
    <x v="2"/>
    <x v="1"/>
  </r>
  <r>
    <s v="BKG1343"/>
    <x v="321"/>
    <d v="2024-06-22T00:00:00"/>
    <d v="2024-06-26T00:00:00"/>
    <x v="2"/>
    <x v="4"/>
    <x v="0"/>
    <x v="3"/>
    <x v="2"/>
    <n v="1900"/>
    <n v="4"/>
    <n v="7600"/>
    <s v="Credit Card"/>
    <x v="0"/>
    <x v="0"/>
  </r>
  <r>
    <s v="BKG1344"/>
    <x v="286"/>
    <d v="2024-12-05T00:00:00"/>
    <d v="2024-12-09T00:00:00"/>
    <x v="2"/>
    <x v="2"/>
    <x v="2"/>
    <x v="2"/>
    <x v="0"/>
    <n v="7342"/>
    <n v="4"/>
    <n v="29368"/>
    <s v="Credit Card"/>
    <x v="1"/>
    <x v="1"/>
  </r>
  <r>
    <s v="BKG1345"/>
    <x v="147"/>
    <d v="2024-08-15T00:00:00"/>
    <d v="2024-08-22T00:00:00"/>
    <x v="0"/>
    <x v="4"/>
    <x v="0"/>
    <x v="0"/>
    <x v="1"/>
    <n v="7219"/>
    <n v="7"/>
    <n v="50533"/>
    <s v="Net Banking"/>
    <x v="1"/>
    <x v="1"/>
  </r>
  <r>
    <s v="BKG1346"/>
    <x v="46"/>
    <d v="2024-03-22T00:00:00"/>
    <d v="2024-03-28T00:00:00"/>
    <x v="1"/>
    <x v="1"/>
    <x v="2"/>
    <x v="3"/>
    <x v="1"/>
    <n v="7770"/>
    <n v="6"/>
    <n v="46620"/>
    <s v="Net Banking"/>
    <x v="1"/>
    <x v="1"/>
  </r>
  <r>
    <s v="BKG1347"/>
    <x v="298"/>
    <d v="2024-08-22T00:00:00"/>
    <d v="2024-08-26T00:00:00"/>
    <x v="1"/>
    <x v="4"/>
    <x v="1"/>
    <x v="0"/>
    <x v="1"/>
    <n v="5114"/>
    <n v="4"/>
    <n v="20456"/>
    <s v="Cash"/>
    <x v="2"/>
    <x v="1"/>
  </r>
  <r>
    <s v="BKG1348"/>
    <x v="174"/>
    <d v="2024-04-29T00:00:00"/>
    <d v="2024-05-05T00:00:00"/>
    <x v="1"/>
    <x v="4"/>
    <x v="1"/>
    <x v="0"/>
    <x v="1"/>
    <n v="3866"/>
    <n v="6"/>
    <n v="23196"/>
    <s v="Cash"/>
    <x v="1"/>
    <x v="1"/>
  </r>
  <r>
    <s v="BKG1349"/>
    <x v="30"/>
    <d v="2025-01-07T00:00:00"/>
    <d v="2025-01-12T00:00:00"/>
    <x v="2"/>
    <x v="4"/>
    <x v="0"/>
    <x v="1"/>
    <x v="0"/>
    <n v="6856"/>
    <n v="5"/>
    <n v="34280"/>
    <s v="Cash"/>
    <x v="1"/>
    <x v="1"/>
  </r>
  <r>
    <s v="BKG1350"/>
    <x v="249"/>
    <d v="2024-10-15T00:00:00"/>
    <d v="2024-10-16T00:00:00"/>
    <x v="0"/>
    <x v="1"/>
    <x v="0"/>
    <x v="0"/>
    <x v="1"/>
    <n v="4168"/>
    <n v="1"/>
    <n v="4168"/>
    <s v="Cash"/>
    <x v="1"/>
    <x v="1"/>
  </r>
  <r>
    <s v="BKG1351"/>
    <x v="328"/>
    <d v="2024-05-21T00:00:00"/>
    <d v="2024-05-22T00:00:00"/>
    <x v="2"/>
    <x v="3"/>
    <x v="1"/>
    <x v="3"/>
    <x v="0"/>
    <n v="7706"/>
    <n v="1"/>
    <n v="7706"/>
    <s v="Cash"/>
    <x v="1"/>
    <x v="1"/>
  </r>
  <r>
    <s v="BKG1352"/>
    <x v="26"/>
    <d v="2024-05-21T00:00:00"/>
    <d v="2024-05-23T00:00:00"/>
    <x v="1"/>
    <x v="1"/>
    <x v="0"/>
    <x v="3"/>
    <x v="1"/>
    <n v="2053"/>
    <n v="2"/>
    <n v="4106"/>
    <s v="UPI"/>
    <x v="1"/>
    <x v="1"/>
  </r>
  <r>
    <s v="BKG1353"/>
    <x v="46"/>
    <d v="2024-03-19T00:00:00"/>
    <d v="2024-03-26T00:00:00"/>
    <x v="1"/>
    <x v="4"/>
    <x v="1"/>
    <x v="3"/>
    <x v="2"/>
    <n v="7778"/>
    <n v="7"/>
    <n v="54446"/>
    <s v="Net Banking"/>
    <x v="2"/>
    <x v="1"/>
  </r>
  <r>
    <s v="BKG1354"/>
    <x v="126"/>
    <d v="2024-07-18T00:00:00"/>
    <d v="2024-07-23T00:00:00"/>
    <x v="2"/>
    <x v="1"/>
    <x v="2"/>
    <x v="2"/>
    <x v="1"/>
    <n v="3930"/>
    <n v="5"/>
    <n v="19650"/>
    <s v="Cash"/>
    <x v="1"/>
    <x v="1"/>
  </r>
  <r>
    <s v="BKG1355"/>
    <x v="162"/>
    <d v="2024-06-03T00:00:00"/>
    <d v="2024-06-08T00:00:00"/>
    <x v="0"/>
    <x v="1"/>
    <x v="0"/>
    <x v="0"/>
    <x v="2"/>
    <n v="4782"/>
    <n v="5"/>
    <n v="23910"/>
    <s v="Net Banking"/>
    <x v="2"/>
    <x v="1"/>
  </r>
  <r>
    <s v="BKG1356"/>
    <x v="277"/>
    <d v="2024-11-23T00:00:00"/>
    <d v="2024-11-25T00:00:00"/>
    <x v="0"/>
    <x v="3"/>
    <x v="1"/>
    <x v="2"/>
    <x v="1"/>
    <n v="6087"/>
    <n v="2"/>
    <n v="12174"/>
    <s v="UPI"/>
    <x v="0"/>
    <x v="2"/>
  </r>
  <r>
    <s v="BKG1357"/>
    <x v="1"/>
    <d v="2024-03-23T00:00:00"/>
    <d v="2024-03-24T00:00:00"/>
    <x v="2"/>
    <x v="3"/>
    <x v="0"/>
    <x v="0"/>
    <x v="2"/>
    <n v="5826"/>
    <n v="1"/>
    <n v="5826"/>
    <s v="Credit Card"/>
    <x v="1"/>
    <x v="1"/>
  </r>
  <r>
    <s v="BKG1358"/>
    <x v="81"/>
    <d v="2024-10-31T00:00:00"/>
    <d v="2024-11-07T00:00:00"/>
    <x v="1"/>
    <x v="4"/>
    <x v="1"/>
    <x v="0"/>
    <x v="1"/>
    <n v="6117"/>
    <n v="7"/>
    <n v="42819"/>
    <s v="Credit Card"/>
    <x v="0"/>
    <x v="3"/>
  </r>
  <r>
    <s v="BKG1359"/>
    <x v="283"/>
    <d v="2024-06-19T00:00:00"/>
    <d v="2024-06-20T00:00:00"/>
    <x v="0"/>
    <x v="0"/>
    <x v="1"/>
    <x v="1"/>
    <x v="1"/>
    <n v="2476"/>
    <n v="1"/>
    <n v="2476"/>
    <s v="Net Banking"/>
    <x v="1"/>
    <x v="1"/>
  </r>
  <r>
    <s v="BKG1360"/>
    <x v="253"/>
    <d v="2024-01-23T00:00:00"/>
    <d v="2024-01-25T00:00:00"/>
    <x v="2"/>
    <x v="2"/>
    <x v="1"/>
    <x v="3"/>
    <x v="2"/>
    <n v="7168"/>
    <n v="2"/>
    <n v="14336"/>
    <s v="Credit Card"/>
    <x v="2"/>
    <x v="1"/>
  </r>
  <r>
    <s v="BKG1361"/>
    <x v="234"/>
    <d v="2024-07-02T00:00:00"/>
    <d v="2024-07-09T00:00:00"/>
    <x v="1"/>
    <x v="1"/>
    <x v="2"/>
    <x v="3"/>
    <x v="2"/>
    <n v="3450"/>
    <n v="7"/>
    <n v="24150"/>
    <s v="Net Banking"/>
    <x v="1"/>
    <x v="1"/>
  </r>
  <r>
    <s v="BKG1362"/>
    <x v="278"/>
    <d v="2024-09-19T00:00:00"/>
    <d v="2024-09-26T00:00:00"/>
    <x v="3"/>
    <x v="0"/>
    <x v="1"/>
    <x v="0"/>
    <x v="1"/>
    <n v="3722"/>
    <n v="7"/>
    <n v="26054"/>
    <s v="Net Banking"/>
    <x v="2"/>
    <x v="1"/>
  </r>
  <r>
    <s v="BKG1363"/>
    <x v="331"/>
    <d v="2024-10-25T00:00:00"/>
    <d v="2024-11-01T00:00:00"/>
    <x v="3"/>
    <x v="2"/>
    <x v="2"/>
    <x v="0"/>
    <x v="1"/>
    <n v="3718"/>
    <n v="7"/>
    <n v="26026"/>
    <s v="UPI"/>
    <x v="1"/>
    <x v="1"/>
  </r>
  <r>
    <s v="BKG1364"/>
    <x v="30"/>
    <d v="2025-01-08T00:00:00"/>
    <d v="2025-01-10T00:00:00"/>
    <x v="3"/>
    <x v="4"/>
    <x v="2"/>
    <x v="3"/>
    <x v="0"/>
    <n v="7613"/>
    <n v="2"/>
    <n v="15226"/>
    <s v="UPI"/>
    <x v="2"/>
    <x v="1"/>
  </r>
  <r>
    <s v="BKG1365"/>
    <x v="261"/>
    <d v="2024-03-10T00:00:00"/>
    <d v="2024-03-14T00:00:00"/>
    <x v="0"/>
    <x v="2"/>
    <x v="0"/>
    <x v="2"/>
    <x v="0"/>
    <n v="5870"/>
    <n v="4"/>
    <n v="23480"/>
    <s v="Credit Card"/>
    <x v="0"/>
    <x v="4"/>
  </r>
  <r>
    <s v="BKG1366"/>
    <x v="167"/>
    <d v="2024-02-17T00:00:00"/>
    <d v="2024-02-20T00:00:00"/>
    <x v="3"/>
    <x v="0"/>
    <x v="2"/>
    <x v="2"/>
    <x v="0"/>
    <n v="4302"/>
    <n v="3"/>
    <n v="12906"/>
    <s v="Credit Card"/>
    <x v="2"/>
    <x v="1"/>
  </r>
  <r>
    <s v="BKG1367"/>
    <x v="343"/>
    <d v="2024-06-19T00:00:00"/>
    <d v="2024-06-22T00:00:00"/>
    <x v="1"/>
    <x v="2"/>
    <x v="0"/>
    <x v="3"/>
    <x v="0"/>
    <n v="7365"/>
    <n v="3"/>
    <n v="22095"/>
    <s v="Net Banking"/>
    <x v="2"/>
    <x v="1"/>
  </r>
  <r>
    <s v="BKG1368"/>
    <x v="159"/>
    <d v="2024-02-02T00:00:00"/>
    <d v="2024-02-05T00:00:00"/>
    <x v="0"/>
    <x v="2"/>
    <x v="2"/>
    <x v="3"/>
    <x v="2"/>
    <n v="7223"/>
    <n v="3"/>
    <n v="21669"/>
    <s v="UPI"/>
    <x v="1"/>
    <x v="1"/>
  </r>
  <r>
    <s v="BKG1369"/>
    <x v="232"/>
    <d v="2024-05-06T00:00:00"/>
    <d v="2024-05-09T00:00:00"/>
    <x v="2"/>
    <x v="1"/>
    <x v="1"/>
    <x v="0"/>
    <x v="0"/>
    <n v="5517"/>
    <n v="3"/>
    <n v="16551"/>
    <s v="Cash"/>
    <x v="1"/>
    <x v="1"/>
  </r>
  <r>
    <s v="BKG1370"/>
    <x v="340"/>
    <d v="2024-04-17T00:00:00"/>
    <d v="2024-04-24T00:00:00"/>
    <x v="2"/>
    <x v="1"/>
    <x v="2"/>
    <x v="2"/>
    <x v="0"/>
    <n v="1975"/>
    <n v="7"/>
    <n v="13825"/>
    <s v="UPI"/>
    <x v="1"/>
    <x v="1"/>
  </r>
  <r>
    <s v="BKG1371"/>
    <x v="154"/>
    <d v="2024-12-02T00:00:00"/>
    <d v="2024-12-09T00:00:00"/>
    <x v="2"/>
    <x v="2"/>
    <x v="1"/>
    <x v="1"/>
    <x v="0"/>
    <n v="7307"/>
    <n v="7"/>
    <n v="51149"/>
    <s v="Net Banking"/>
    <x v="1"/>
    <x v="1"/>
  </r>
  <r>
    <s v="BKG1372"/>
    <x v="91"/>
    <d v="2024-01-26T00:00:00"/>
    <d v="2024-01-28T00:00:00"/>
    <x v="3"/>
    <x v="0"/>
    <x v="1"/>
    <x v="2"/>
    <x v="1"/>
    <n v="6341"/>
    <n v="2"/>
    <n v="12682"/>
    <s v="Net Banking"/>
    <x v="1"/>
    <x v="1"/>
  </r>
  <r>
    <s v="BKG1373"/>
    <x v="53"/>
    <d v="2024-03-23T00:00:00"/>
    <d v="2024-03-27T00:00:00"/>
    <x v="1"/>
    <x v="2"/>
    <x v="2"/>
    <x v="2"/>
    <x v="0"/>
    <n v="4818"/>
    <n v="4"/>
    <n v="19272"/>
    <s v="Net Banking"/>
    <x v="2"/>
    <x v="1"/>
  </r>
  <r>
    <s v="BKG1374"/>
    <x v="305"/>
    <d v="2024-04-30T00:00:00"/>
    <d v="2024-05-04T00:00:00"/>
    <x v="0"/>
    <x v="0"/>
    <x v="1"/>
    <x v="3"/>
    <x v="1"/>
    <n v="7876"/>
    <n v="4"/>
    <n v="31504"/>
    <s v="Credit Card"/>
    <x v="0"/>
    <x v="0"/>
  </r>
  <r>
    <s v="BKG1375"/>
    <x v="55"/>
    <d v="2024-11-15T00:00:00"/>
    <d v="2024-11-22T00:00:00"/>
    <x v="0"/>
    <x v="4"/>
    <x v="1"/>
    <x v="0"/>
    <x v="2"/>
    <n v="6534"/>
    <n v="7"/>
    <n v="45738"/>
    <s v="UPI"/>
    <x v="0"/>
    <x v="1"/>
  </r>
  <r>
    <s v="BKG1376"/>
    <x v="325"/>
    <d v="2024-06-04T00:00:00"/>
    <d v="2024-06-11T00:00:00"/>
    <x v="2"/>
    <x v="3"/>
    <x v="2"/>
    <x v="0"/>
    <x v="1"/>
    <n v="4800"/>
    <n v="7"/>
    <n v="33600"/>
    <s v="Cash"/>
    <x v="0"/>
    <x v="1"/>
  </r>
  <r>
    <s v="BKG1377"/>
    <x v="247"/>
    <d v="2024-04-26T00:00:00"/>
    <d v="2024-04-30T00:00:00"/>
    <x v="3"/>
    <x v="2"/>
    <x v="2"/>
    <x v="3"/>
    <x v="1"/>
    <n v="7225"/>
    <n v="4"/>
    <n v="28900"/>
    <s v="Credit Card"/>
    <x v="1"/>
    <x v="1"/>
  </r>
  <r>
    <s v="BKG1378"/>
    <x v="9"/>
    <d v="2024-10-24T00:00:00"/>
    <d v="2024-10-29T00:00:00"/>
    <x v="3"/>
    <x v="2"/>
    <x v="0"/>
    <x v="1"/>
    <x v="0"/>
    <n v="3505"/>
    <n v="5"/>
    <n v="17525"/>
    <s v="Net Banking"/>
    <x v="1"/>
    <x v="1"/>
  </r>
  <r>
    <s v="BKG1379"/>
    <x v="261"/>
    <d v="2024-03-04T00:00:00"/>
    <d v="2024-03-09T00:00:00"/>
    <x v="2"/>
    <x v="4"/>
    <x v="1"/>
    <x v="2"/>
    <x v="2"/>
    <n v="2141"/>
    <n v="5"/>
    <n v="10705"/>
    <s v="Cash"/>
    <x v="1"/>
    <x v="1"/>
  </r>
  <r>
    <s v="BKG1380"/>
    <x v="85"/>
    <d v="2024-12-25T00:00:00"/>
    <d v="2024-12-29T00:00:00"/>
    <x v="2"/>
    <x v="4"/>
    <x v="2"/>
    <x v="0"/>
    <x v="0"/>
    <n v="1730"/>
    <n v="4"/>
    <n v="6920"/>
    <s v="Net Banking"/>
    <x v="2"/>
    <x v="1"/>
  </r>
  <r>
    <s v="BKG1381"/>
    <x v="135"/>
    <d v="2024-05-18T00:00:00"/>
    <d v="2024-05-24T00:00:00"/>
    <x v="3"/>
    <x v="1"/>
    <x v="2"/>
    <x v="0"/>
    <x v="0"/>
    <n v="5332"/>
    <n v="6"/>
    <n v="31992"/>
    <s v="Cash"/>
    <x v="1"/>
    <x v="1"/>
  </r>
  <r>
    <s v="BKG1382"/>
    <x v="140"/>
    <d v="2024-04-20T00:00:00"/>
    <d v="2024-04-24T00:00:00"/>
    <x v="0"/>
    <x v="1"/>
    <x v="1"/>
    <x v="0"/>
    <x v="1"/>
    <n v="3284"/>
    <n v="4"/>
    <n v="13136"/>
    <s v="Credit Card"/>
    <x v="0"/>
    <x v="2"/>
  </r>
  <r>
    <s v="BKG1383"/>
    <x v="240"/>
    <d v="2024-09-13T00:00:00"/>
    <d v="2024-09-16T00:00:00"/>
    <x v="1"/>
    <x v="1"/>
    <x v="0"/>
    <x v="0"/>
    <x v="0"/>
    <n v="4727"/>
    <n v="3"/>
    <n v="14181"/>
    <s v="UPI"/>
    <x v="1"/>
    <x v="1"/>
  </r>
  <r>
    <s v="BKG1384"/>
    <x v="325"/>
    <d v="2024-06-14T00:00:00"/>
    <d v="2024-06-15T00:00:00"/>
    <x v="0"/>
    <x v="1"/>
    <x v="1"/>
    <x v="0"/>
    <x v="0"/>
    <n v="2357"/>
    <n v="1"/>
    <n v="2357"/>
    <s v="Cash"/>
    <x v="2"/>
    <x v="1"/>
  </r>
  <r>
    <s v="BKG1385"/>
    <x v="140"/>
    <d v="2024-04-10T00:00:00"/>
    <d v="2024-04-17T00:00:00"/>
    <x v="1"/>
    <x v="1"/>
    <x v="0"/>
    <x v="2"/>
    <x v="1"/>
    <n v="7023"/>
    <n v="7"/>
    <n v="49161"/>
    <s v="Credit Card"/>
    <x v="1"/>
    <x v="1"/>
  </r>
  <r>
    <s v="BKG1386"/>
    <x v="289"/>
    <d v="2024-05-16T00:00:00"/>
    <d v="2024-05-19T00:00:00"/>
    <x v="3"/>
    <x v="0"/>
    <x v="0"/>
    <x v="2"/>
    <x v="0"/>
    <n v="5625"/>
    <n v="3"/>
    <n v="16875"/>
    <s v="Cash"/>
    <x v="2"/>
    <x v="1"/>
  </r>
  <r>
    <s v="BKG1387"/>
    <x v="322"/>
    <d v="2024-12-19T00:00:00"/>
    <d v="2024-12-24T00:00:00"/>
    <x v="3"/>
    <x v="1"/>
    <x v="0"/>
    <x v="0"/>
    <x v="2"/>
    <n v="6909"/>
    <n v="5"/>
    <n v="34545"/>
    <s v="UPI"/>
    <x v="1"/>
    <x v="1"/>
  </r>
  <r>
    <s v="BKG1388"/>
    <x v="297"/>
    <d v="2024-09-18T00:00:00"/>
    <d v="2024-09-22T00:00:00"/>
    <x v="0"/>
    <x v="2"/>
    <x v="0"/>
    <x v="0"/>
    <x v="0"/>
    <n v="4076"/>
    <n v="4"/>
    <n v="16304"/>
    <s v="Credit Card"/>
    <x v="2"/>
    <x v="1"/>
  </r>
  <r>
    <s v="BKG1389"/>
    <x v="241"/>
    <d v="2025-01-01T00:00:00"/>
    <d v="2025-01-06T00:00:00"/>
    <x v="0"/>
    <x v="4"/>
    <x v="2"/>
    <x v="2"/>
    <x v="2"/>
    <n v="3873"/>
    <n v="5"/>
    <n v="19365"/>
    <s v="Credit Card"/>
    <x v="2"/>
    <x v="1"/>
  </r>
  <r>
    <s v="BKG1390"/>
    <x v="245"/>
    <d v="2024-07-13T00:00:00"/>
    <d v="2024-07-19T00:00:00"/>
    <x v="0"/>
    <x v="4"/>
    <x v="2"/>
    <x v="0"/>
    <x v="1"/>
    <n v="6832"/>
    <n v="6"/>
    <n v="40992"/>
    <s v="Credit Card"/>
    <x v="2"/>
    <x v="1"/>
  </r>
  <r>
    <s v="BKG1391"/>
    <x v="357"/>
    <d v="2024-12-09T00:00:00"/>
    <d v="2024-12-10T00:00:00"/>
    <x v="0"/>
    <x v="4"/>
    <x v="2"/>
    <x v="2"/>
    <x v="2"/>
    <n v="7478"/>
    <n v="1"/>
    <n v="7478"/>
    <s v="Credit Card"/>
    <x v="1"/>
    <x v="1"/>
  </r>
  <r>
    <s v="BKG1392"/>
    <x v="230"/>
    <d v="2024-10-10T00:00:00"/>
    <d v="2024-10-15T00:00:00"/>
    <x v="0"/>
    <x v="1"/>
    <x v="0"/>
    <x v="1"/>
    <x v="2"/>
    <n v="6852"/>
    <n v="5"/>
    <n v="34260"/>
    <s v="Credit Card"/>
    <x v="1"/>
    <x v="1"/>
  </r>
  <r>
    <s v="BKG1393"/>
    <x v="219"/>
    <d v="2024-07-07T00:00:00"/>
    <d v="2024-07-13T00:00:00"/>
    <x v="0"/>
    <x v="1"/>
    <x v="0"/>
    <x v="2"/>
    <x v="1"/>
    <n v="5663"/>
    <n v="6"/>
    <n v="33978"/>
    <s v="Net Banking"/>
    <x v="1"/>
    <x v="1"/>
  </r>
  <r>
    <s v="BKG1394"/>
    <x v="298"/>
    <d v="2024-08-31T00:00:00"/>
    <d v="2024-09-01T00:00:00"/>
    <x v="3"/>
    <x v="1"/>
    <x v="0"/>
    <x v="3"/>
    <x v="1"/>
    <n v="3796"/>
    <n v="1"/>
    <n v="3796"/>
    <s v="Net Banking"/>
    <x v="1"/>
    <x v="1"/>
  </r>
  <r>
    <s v="BKG1395"/>
    <x v="122"/>
    <d v="2024-09-21T00:00:00"/>
    <d v="2024-09-28T00:00:00"/>
    <x v="1"/>
    <x v="0"/>
    <x v="0"/>
    <x v="3"/>
    <x v="0"/>
    <n v="4649"/>
    <n v="7"/>
    <n v="32543"/>
    <s v="Cash"/>
    <x v="0"/>
    <x v="4"/>
  </r>
  <r>
    <s v="BKG1396"/>
    <x v="197"/>
    <d v="2024-09-23T00:00:00"/>
    <d v="2024-09-27T00:00:00"/>
    <x v="0"/>
    <x v="4"/>
    <x v="0"/>
    <x v="3"/>
    <x v="0"/>
    <n v="2342"/>
    <n v="4"/>
    <n v="9368"/>
    <s v="UPI"/>
    <x v="1"/>
    <x v="1"/>
  </r>
  <r>
    <s v="BKG1397"/>
    <x v="61"/>
    <d v="2025-01-06T00:00:00"/>
    <d v="2025-01-13T00:00:00"/>
    <x v="2"/>
    <x v="1"/>
    <x v="2"/>
    <x v="1"/>
    <x v="2"/>
    <n v="1663"/>
    <n v="7"/>
    <n v="11641"/>
    <s v="Credit Card"/>
    <x v="1"/>
    <x v="1"/>
  </r>
  <r>
    <s v="BKG1398"/>
    <x v="256"/>
    <d v="2024-04-16T00:00:00"/>
    <d v="2024-04-20T00:00:00"/>
    <x v="0"/>
    <x v="4"/>
    <x v="2"/>
    <x v="2"/>
    <x v="2"/>
    <n v="6406"/>
    <n v="4"/>
    <n v="25624"/>
    <s v="Credit Card"/>
    <x v="0"/>
    <x v="2"/>
  </r>
  <r>
    <s v="BKG1399"/>
    <x v="64"/>
    <d v="2024-06-02T00:00:00"/>
    <d v="2024-06-08T00:00:00"/>
    <x v="0"/>
    <x v="0"/>
    <x v="2"/>
    <x v="3"/>
    <x v="1"/>
    <n v="2616"/>
    <n v="6"/>
    <n v="15696"/>
    <s v="UPI"/>
    <x v="1"/>
    <x v="1"/>
  </r>
  <r>
    <s v="BKG1400"/>
    <x v="63"/>
    <d v="2024-07-11T00:00:00"/>
    <d v="2024-07-15T00:00:00"/>
    <x v="1"/>
    <x v="0"/>
    <x v="1"/>
    <x v="0"/>
    <x v="1"/>
    <n v="4136"/>
    <n v="4"/>
    <n v="16544"/>
    <s v="Cash"/>
    <x v="1"/>
    <x v="1"/>
  </r>
  <r>
    <s v="BKG1401"/>
    <x v="167"/>
    <d v="2024-02-29T00:00:00"/>
    <d v="2024-03-02T00:00:00"/>
    <x v="2"/>
    <x v="4"/>
    <x v="1"/>
    <x v="3"/>
    <x v="2"/>
    <n v="4296"/>
    <n v="2"/>
    <n v="8592"/>
    <s v="Cash"/>
    <x v="0"/>
    <x v="3"/>
  </r>
  <r>
    <s v="BKG1402"/>
    <x v="161"/>
    <d v="2024-05-13T00:00:00"/>
    <d v="2024-05-14T00:00:00"/>
    <x v="3"/>
    <x v="3"/>
    <x v="1"/>
    <x v="1"/>
    <x v="0"/>
    <n v="7031"/>
    <n v="1"/>
    <n v="7031"/>
    <s v="Net Banking"/>
    <x v="2"/>
    <x v="1"/>
  </r>
  <r>
    <s v="BKG1403"/>
    <x v="243"/>
    <d v="2024-05-15T00:00:00"/>
    <d v="2024-05-19T00:00:00"/>
    <x v="0"/>
    <x v="3"/>
    <x v="0"/>
    <x v="1"/>
    <x v="2"/>
    <n v="4813"/>
    <n v="4"/>
    <n v="19252"/>
    <s v="UPI"/>
    <x v="2"/>
    <x v="1"/>
  </r>
  <r>
    <s v="BKG1404"/>
    <x v="314"/>
    <d v="2024-06-02T00:00:00"/>
    <d v="2024-06-06T00:00:00"/>
    <x v="3"/>
    <x v="1"/>
    <x v="0"/>
    <x v="2"/>
    <x v="1"/>
    <n v="7966"/>
    <n v="4"/>
    <n v="31864"/>
    <s v="Credit Card"/>
    <x v="2"/>
    <x v="1"/>
  </r>
  <r>
    <s v="BKG1405"/>
    <x v="51"/>
    <d v="2024-07-08T00:00:00"/>
    <d v="2024-07-09T00:00:00"/>
    <x v="2"/>
    <x v="0"/>
    <x v="0"/>
    <x v="0"/>
    <x v="0"/>
    <n v="5189"/>
    <n v="1"/>
    <n v="5189"/>
    <s v="UPI"/>
    <x v="2"/>
    <x v="1"/>
  </r>
  <r>
    <s v="BKG1406"/>
    <x v="95"/>
    <d v="2024-03-15T00:00:00"/>
    <d v="2024-03-18T00:00:00"/>
    <x v="3"/>
    <x v="0"/>
    <x v="2"/>
    <x v="1"/>
    <x v="1"/>
    <n v="6625"/>
    <n v="3"/>
    <n v="19875"/>
    <s v="Cash"/>
    <x v="0"/>
    <x v="3"/>
  </r>
  <r>
    <s v="BKG1407"/>
    <x v="296"/>
    <d v="2024-08-10T00:00:00"/>
    <d v="2024-08-17T00:00:00"/>
    <x v="3"/>
    <x v="3"/>
    <x v="0"/>
    <x v="2"/>
    <x v="2"/>
    <n v="6282"/>
    <n v="7"/>
    <n v="43974"/>
    <s v="UPI"/>
    <x v="2"/>
    <x v="1"/>
  </r>
  <r>
    <s v="BKG1408"/>
    <x v="23"/>
    <d v="2024-09-26T00:00:00"/>
    <d v="2024-10-03T00:00:00"/>
    <x v="1"/>
    <x v="0"/>
    <x v="0"/>
    <x v="2"/>
    <x v="1"/>
    <n v="6137"/>
    <n v="7"/>
    <n v="42959"/>
    <s v="Cash"/>
    <x v="1"/>
    <x v="1"/>
  </r>
  <r>
    <s v="BKG1409"/>
    <x v="336"/>
    <d v="2024-03-30T00:00:00"/>
    <d v="2024-04-05T00:00:00"/>
    <x v="0"/>
    <x v="3"/>
    <x v="2"/>
    <x v="0"/>
    <x v="0"/>
    <n v="1532"/>
    <n v="6"/>
    <n v="9192"/>
    <s v="Cash"/>
    <x v="1"/>
    <x v="1"/>
  </r>
  <r>
    <s v="BKG1410"/>
    <x v="294"/>
    <d v="2025-01-03T00:00:00"/>
    <d v="2025-01-08T00:00:00"/>
    <x v="1"/>
    <x v="4"/>
    <x v="2"/>
    <x v="3"/>
    <x v="1"/>
    <n v="5907"/>
    <n v="5"/>
    <n v="29535"/>
    <s v="Cash"/>
    <x v="2"/>
    <x v="1"/>
  </r>
  <r>
    <s v="BKG1411"/>
    <x v="206"/>
    <d v="2024-04-24T00:00:00"/>
    <d v="2024-04-26T00:00:00"/>
    <x v="3"/>
    <x v="3"/>
    <x v="2"/>
    <x v="0"/>
    <x v="1"/>
    <n v="3658"/>
    <n v="2"/>
    <n v="7316"/>
    <s v="Cash"/>
    <x v="2"/>
    <x v="1"/>
  </r>
  <r>
    <s v="BKG1412"/>
    <x v="188"/>
    <d v="2025-01-21T00:00:00"/>
    <d v="2025-01-27T00:00:00"/>
    <x v="1"/>
    <x v="1"/>
    <x v="2"/>
    <x v="2"/>
    <x v="0"/>
    <n v="6123"/>
    <n v="6"/>
    <n v="36738"/>
    <s v="Cash"/>
    <x v="2"/>
    <x v="1"/>
  </r>
  <r>
    <s v="BKG1413"/>
    <x v="268"/>
    <d v="2025-01-07T00:00:00"/>
    <d v="2025-01-10T00:00:00"/>
    <x v="3"/>
    <x v="1"/>
    <x v="1"/>
    <x v="0"/>
    <x v="1"/>
    <n v="5922"/>
    <n v="3"/>
    <n v="17766"/>
    <s v="Net Banking"/>
    <x v="2"/>
    <x v="1"/>
  </r>
  <r>
    <s v="BKG1414"/>
    <x v="271"/>
    <d v="2024-02-14T00:00:00"/>
    <d v="2024-02-20T00:00:00"/>
    <x v="2"/>
    <x v="2"/>
    <x v="2"/>
    <x v="1"/>
    <x v="0"/>
    <n v="5352"/>
    <n v="6"/>
    <n v="32112"/>
    <s v="UPI"/>
    <x v="1"/>
    <x v="1"/>
  </r>
  <r>
    <s v="BKG1415"/>
    <x v="303"/>
    <d v="2024-07-10T00:00:00"/>
    <d v="2024-07-17T00:00:00"/>
    <x v="1"/>
    <x v="0"/>
    <x v="1"/>
    <x v="1"/>
    <x v="2"/>
    <n v="6838"/>
    <n v="7"/>
    <n v="47866"/>
    <s v="UPI"/>
    <x v="1"/>
    <x v="1"/>
  </r>
  <r>
    <s v="BKG1416"/>
    <x v="24"/>
    <d v="2024-12-03T00:00:00"/>
    <d v="2024-12-10T00:00:00"/>
    <x v="1"/>
    <x v="3"/>
    <x v="0"/>
    <x v="0"/>
    <x v="2"/>
    <n v="5730"/>
    <n v="7"/>
    <n v="40110"/>
    <s v="Cash"/>
    <x v="2"/>
    <x v="1"/>
  </r>
  <r>
    <s v="BKG1417"/>
    <x v="306"/>
    <d v="2024-10-13T00:00:00"/>
    <d v="2024-10-16T00:00:00"/>
    <x v="3"/>
    <x v="2"/>
    <x v="0"/>
    <x v="2"/>
    <x v="0"/>
    <n v="2819"/>
    <n v="3"/>
    <n v="8457"/>
    <s v="Cash"/>
    <x v="1"/>
    <x v="1"/>
  </r>
  <r>
    <s v="BKG1418"/>
    <x v="131"/>
    <d v="2024-05-20T00:00:00"/>
    <d v="2024-05-25T00:00:00"/>
    <x v="2"/>
    <x v="0"/>
    <x v="0"/>
    <x v="3"/>
    <x v="2"/>
    <n v="4089"/>
    <n v="5"/>
    <n v="20445"/>
    <s v="Net Banking"/>
    <x v="2"/>
    <x v="1"/>
  </r>
  <r>
    <s v="BKG1419"/>
    <x v="38"/>
    <d v="2024-12-06T00:00:00"/>
    <d v="2024-12-11T00:00:00"/>
    <x v="1"/>
    <x v="0"/>
    <x v="1"/>
    <x v="2"/>
    <x v="1"/>
    <n v="7485"/>
    <n v="5"/>
    <n v="37425"/>
    <s v="UPI"/>
    <x v="1"/>
    <x v="1"/>
  </r>
  <r>
    <s v="BKG1420"/>
    <x v="105"/>
    <d v="2024-07-16T00:00:00"/>
    <d v="2024-07-22T00:00:00"/>
    <x v="1"/>
    <x v="1"/>
    <x v="0"/>
    <x v="3"/>
    <x v="1"/>
    <n v="2185"/>
    <n v="6"/>
    <n v="13110"/>
    <s v="Net Banking"/>
    <x v="0"/>
    <x v="1"/>
  </r>
  <r>
    <s v="BKG1421"/>
    <x v="172"/>
    <d v="2025-01-09T00:00:00"/>
    <d v="2025-01-11T00:00:00"/>
    <x v="1"/>
    <x v="3"/>
    <x v="2"/>
    <x v="0"/>
    <x v="0"/>
    <n v="1607"/>
    <n v="2"/>
    <n v="3214"/>
    <s v="Cash"/>
    <x v="1"/>
    <x v="1"/>
  </r>
  <r>
    <s v="BKG1422"/>
    <x v="220"/>
    <d v="2024-02-13T00:00:00"/>
    <d v="2024-02-15T00:00:00"/>
    <x v="3"/>
    <x v="3"/>
    <x v="1"/>
    <x v="2"/>
    <x v="0"/>
    <n v="3152"/>
    <n v="2"/>
    <n v="6304"/>
    <s v="Credit Card"/>
    <x v="1"/>
    <x v="1"/>
  </r>
  <r>
    <s v="BKG1423"/>
    <x v="277"/>
    <d v="2024-12-07T00:00:00"/>
    <d v="2024-12-09T00:00:00"/>
    <x v="1"/>
    <x v="2"/>
    <x v="0"/>
    <x v="2"/>
    <x v="1"/>
    <n v="6941"/>
    <n v="2"/>
    <n v="13882"/>
    <s v="Credit Card"/>
    <x v="1"/>
    <x v="1"/>
  </r>
  <r>
    <s v="BKG1424"/>
    <x v="321"/>
    <d v="2024-07-12T00:00:00"/>
    <d v="2024-07-19T00:00:00"/>
    <x v="0"/>
    <x v="4"/>
    <x v="0"/>
    <x v="1"/>
    <x v="0"/>
    <n v="4484"/>
    <n v="7"/>
    <n v="31388"/>
    <s v="Cash"/>
    <x v="1"/>
    <x v="1"/>
  </r>
  <r>
    <s v="BKG1425"/>
    <x v="66"/>
    <d v="2024-02-12T00:00:00"/>
    <d v="2024-02-16T00:00:00"/>
    <x v="2"/>
    <x v="3"/>
    <x v="1"/>
    <x v="0"/>
    <x v="0"/>
    <n v="2471"/>
    <n v="4"/>
    <n v="9884"/>
    <s v="Net Banking"/>
    <x v="1"/>
    <x v="1"/>
  </r>
  <r>
    <s v="BKG1426"/>
    <x v="144"/>
    <d v="2024-02-18T00:00:00"/>
    <d v="2024-02-22T00:00:00"/>
    <x v="1"/>
    <x v="4"/>
    <x v="2"/>
    <x v="3"/>
    <x v="0"/>
    <n v="3354"/>
    <n v="4"/>
    <n v="13416"/>
    <s v="Credit Card"/>
    <x v="2"/>
    <x v="1"/>
  </r>
  <r>
    <s v="BKG1427"/>
    <x v="146"/>
    <d v="2024-08-13T00:00:00"/>
    <d v="2024-08-19T00:00:00"/>
    <x v="3"/>
    <x v="4"/>
    <x v="0"/>
    <x v="3"/>
    <x v="0"/>
    <n v="5562"/>
    <n v="6"/>
    <n v="33372"/>
    <s v="Credit Card"/>
    <x v="1"/>
    <x v="1"/>
  </r>
  <r>
    <s v="BKG1428"/>
    <x v="27"/>
    <d v="2024-07-29T00:00:00"/>
    <d v="2024-07-31T00:00:00"/>
    <x v="2"/>
    <x v="2"/>
    <x v="1"/>
    <x v="0"/>
    <x v="0"/>
    <n v="3752"/>
    <n v="2"/>
    <n v="7504"/>
    <s v="Cash"/>
    <x v="2"/>
    <x v="1"/>
  </r>
  <r>
    <s v="BKG1429"/>
    <x v="358"/>
    <d v="2025-01-18T00:00:00"/>
    <d v="2025-01-24T00:00:00"/>
    <x v="0"/>
    <x v="0"/>
    <x v="2"/>
    <x v="1"/>
    <x v="0"/>
    <n v="4282"/>
    <n v="6"/>
    <n v="25692"/>
    <s v="Cash"/>
    <x v="2"/>
    <x v="1"/>
  </r>
  <r>
    <s v="BKG1430"/>
    <x v="359"/>
    <d v="2024-07-10T00:00:00"/>
    <d v="2024-07-12T00:00:00"/>
    <x v="2"/>
    <x v="4"/>
    <x v="1"/>
    <x v="3"/>
    <x v="1"/>
    <n v="3170"/>
    <n v="2"/>
    <n v="6340"/>
    <s v="Credit Card"/>
    <x v="1"/>
    <x v="1"/>
  </r>
  <r>
    <s v="BKG1431"/>
    <x v="27"/>
    <d v="2024-08-09T00:00:00"/>
    <d v="2024-08-10T00:00:00"/>
    <x v="0"/>
    <x v="3"/>
    <x v="2"/>
    <x v="0"/>
    <x v="0"/>
    <n v="7685"/>
    <n v="1"/>
    <n v="7685"/>
    <s v="Net Banking"/>
    <x v="1"/>
    <x v="1"/>
  </r>
  <r>
    <s v="BKG1432"/>
    <x v="340"/>
    <d v="2024-04-25T00:00:00"/>
    <d v="2024-04-29T00:00:00"/>
    <x v="3"/>
    <x v="3"/>
    <x v="2"/>
    <x v="3"/>
    <x v="1"/>
    <n v="5320"/>
    <n v="4"/>
    <n v="21280"/>
    <s v="UPI"/>
    <x v="0"/>
    <x v="0"/>
  </r>
  <r>
    <s v="BKG1433"/>
    <x v="251"/>
    <d v="2024-11-20T00:00:00"/>
    <d v="2024-11-26T00:00:00"/>
    <x v="0"/>
    <x v="2"/>
    <x v="1"/>
    <x v="1"/>
    <x v="2"/>
    <n v="6914"/>
    <n v="6"/>
    <n v="41484"/>
    <s v="Cash"/>
    <x v="0"/>
    <x v="3"/>
  </r>
  <r>
    <s v="BKG1434"/>
    <x v="284"/>
    <d v="2024-01-18T00:00:00"/>
    <d v="2024-01-21T00:00:00"/>
    <x v="1"/>
    <x v="3"/>
    <x v="2"/>
    <x v="0"/>
    <x v="1"/>
    <n v="4798"/>
    <n v="3"/>
    <n v="14394"/>
    <s v="UPI"/>
    <x v="1"/>
    <x v="1"/>
  </r>
  <r>
    <s v="BKG1435"/>
    <x v="174"/>
    <d v="2024-04-25T00:00:00"/>
    <d v="2024-05-01T00:00:00"/>
    <x v="0"/>
    <x v="3"/>
    <x v="2"/>
    <x v="0"/>
    <x v="0"/>
    <n v="1559"/>
    <n v="6"/>
    <n v="9354"/>
    <s v="Cash"/>
    <x v="0"/>
    <x v="1"/>
  </r>
  <r>
    <s v="BKG1436"/>
    <x v="306"/>
    <d v="2024-10-07T00:00:00"/>
    <d v="2024-10-11T00:00:00"/>
    <x v="2"/>
    <x v="3"/>
    <x v="1"/>
    <x v="0"/>
    <x v="1"/>
    <n v="2524"/>
    <n v="4"/>
    <n v="10096"/>
    <s v="Net Banking"/>
    <x v="1"/>
    <x v="1"/>
  </r>
  <r>
    <s v="BKG1437"/>
    <x v="43"/>
    <d v="2024-02-03T00:00:00"/>
    <d v="2024-02-08T00:00:00"/>
    <x v="0"/>
    <x v="2"/>
    <x v="2"/>
    <x v="2"/>
    <x v="1"/>
    <n v="4168"/>
    <n v="5"/>
    <n v="20840"/>
    <s v="Credit Card"/>
    <x v="1"/>
    <x v="1"/>
  </r>
  <r>
    <s v="BKG1438"/>
    <x v="290"/>
    <d v="2024-04-19T00:00:00"/>
    <d v="2024-04-21T00:00:00"/>
    <x v="0"/>
    <x v="2"/>
    <x v="2"/>
    <x v="3"/>
    <x v="1"/>
    <n v="6718"/>
    <n v="2"/>
    <n v="13436"/>
    <s v="Cash"/>
    <x v="1"/>
    <x v="1"/>
  </r>
  <r>
    <s v="BKG1439"/>
    <x v="201"/>
    <d v="2024-01-27T00:00:00"/>
    <d v="2024-02-01T00:00:00"/>
    <x v="3"/>
    <x v="1"/>
    <x v="2"/>
    <x v="2"/>
    <x v="0"/>
    <n v="6313"/>
    <n v="5"/>
    <n v="31565"/>
    <s v="Net Banking"/>
    <x v="2"/>
    <x v="1"/>
  </r>
  <r>
    <s v="BKG1440"/>
    <x v="192"/>
    <d v="2024-04-07T00:00:00"/>
    <d v="2024-04-12T00:00:00"/>
    <x v="0"/>
    <x v="3"/>
    <x v="1"/>
    <x v="0"/>
    <x v="0"/>
    <n v="4712"/>
    <n v="5"/>
    <n v="23560"/>
    <s v="Credit Card"/>
    <x v="1"/>
    <x v="1"/>
  </r>
  <r>
    <s v="BKG1441"/>
    <x v="43"/>
    <d v="2024-02-03T00:00:00"/>
    <d v="2024-02-10T00:00:00"/>
    <x v="2"/>
    <x v="2"/>
    <x v="2"/>
    <x v="1"/>
    <x v="1"/>
    <n v="6236"/>
    <n v="7"/>
    <n v="43652"/>
    <s v="Credit Card"/>
    <x v="1"/>
    <x v="1"/>
  </r>
  <r>
    <s v="BKG1442"/>
    <x v="109"/>
    <d v="2024-07-03T00:00:00"/>
    <d v="2024-07-07T00:00:00"/>
    <x v="0"/>
    <x v="3"/>
    <x v="0"/>
    <x v="2"/>
    <x v="2"/>
    <n v="5545"/>
    <n v="4"/>
    <n v="22180"/>
    <s v="Credit Card"/>
    <x v="2"/>
    <x v="1"/>
  </r>
  <r>
    <s v="BKG1443"/>
    <x v="191"/>
    <d v="2024-02-10T00:00:00"/>
    <d v="2024-02-13T00:00:00"/>
    <x v="2"/>
    <x v="0"/>
    <x v="0"/>
    <x v="1"/>
    <x v="0"/>
    <n v="2968"/>
    <n v="3"/>
    <n v="8904"/>
    <s v="UPI"/>
    <x v="1"/>
    <x v="1"/>
  </r>
  <r>
    <s v="BKG1444"/>
    <x v="114"/>
    <d v="2024-06-22T00:00:00"/>
    <d v="2024-06-26T00:00:00"/>
    <x v="1"/>
    <x v="1"/>
    <x v="2"/>
    <x v="0"/>
    <x v="1"/>
    <n v="7849"/>
    <n v="4"/>
    <n v="31396"/>
    <s v="Credit Card"/>
    <x v="1"/>
    <x v="1"/>
  </r>
  <r>
    <s v="BKG1445"/>
    <x v="159"/>
    <d v="2024-01-26T00:00:00"/>
    <d v="2024-01-29T00:00:00"/>
    <x v="1"/>
    <x v="3"/>
    <x v="2"/>
    <x v="1"/>
    <x v="0"/>
    <n v="2245"/>
    <n v="3"/>
    <n v="6735"/>
    <s v="Cash"/>
    <x v="1"/>
    <x v="1"/>
  </r>
  <r>
    <s v="BKG1446"/>
    <x v="126"/>
    <d v="2024-07-09T00:00:00"/>
    <d v="2024-07-14T00:00:00"/>
    <x v="0"/>
    <x v="0"/>
    <x v="0"/>
    <x v="2"/>
    <x v="2"/>
    <n v="6038"/>
    <n v="5"/>
    <n v="30190"/>
    <s v="Credit Card"/>
    <x v="0"/>
    <x v="1"/>
  </r>
  <r>
    <s v="BKG1447"/>
    <x v="174"/>
    <d v="2024-04-10T00:00:00"/>
    <d v="2024-04-15T00:00:00"/>
    <x v="0"/>
    <x v="3"/>
    <x v="0"/>
    <x v="1"/>
    <x v="2"/>
    <n v="7444"/>
    <n v="5"/>
    <n v="37220"/>
    <s v="Credit Card"/>
    <x v="0"/>
    <x v="0"/>
  </r>
  <r>
    <s v="BKG1448"/>
    <x v="77"/>
    <d v="2025-01-03T00:00:00"/>
    <d v="2025-01-06T00:00:00"/>
    <x v="0"/>
    <x v="3"/>
    <x v="1"/>
    <x v="0"/>
    <x v="2"/>
    <n v="3746"/>
    <n v="3"/>
    <n v="11238"/>
    <s v="Cash"/>
    <x v="1"/>
    <x v="1"/>
  </r>
  <r>
    <s v="BKG1449"/>
    <x v="126"/>
    <d v="2024-07-12T00:00:00"/>
    <d v="2024-07-13T00:00:00"/>
    <x v="1"/>
    <x v="3"/>
    <x v="1"/>
    <x v="1"/>
    <x v="2"/>
    <n v="4363"/>
    <n v="1"/>
    <n v="4363"/>
    <s v="Cash"/>
    <x v="2"/>
    <x v="1"/>
  </r>
  <r>
    <s v="BKG1450"/>
    <x v="285"/>
    <d v="2024-09-20T00:00:00"/>
    <d v="2024-09-24T00:00:00"/>
    <x v="0"/>
    <x v="0"/>
    <x v="1"/>
    <x v="1"/>
    <x v="0"/>
    <n v="4253"/>
    <n v="4"/>
    <n v="17012"/>
    <s v="Net Banking"/>
    <x v="1"/>
    <x v="1"/>
  </r>
  <r>
    <s v="BKG1451"/>
    <x v="345"/>
    <d v="2024-06-09T00:00:00"/>
    <d v="2024-06-10T00:00:00"/>
    <x v="2"/>
    <x v="1"/>
    <x v="0"/>
    <x v="3"/>
    <x v="1"/>
    <n v="3283"/>
    <n v="1"/>
    <n v="3283"/>
    <s v="Net Banking"/>
    <x v="2"/>
    <x v="1"/>
  </r>
  <r>
    <s v="BKG1452"/>
    <x v="6"/>
    <d v="2024-02-12T00:00:00"/>
    <d v="2024-02-13T00:00:00"/>
    <x v="1"/>
    <x v="0"/>
    <x v="0"/>
    <x v="2"/>
    <x v="0"/>
    <n v="1702"/>
    <n v="1"/>
    <n v="1702"/>
    <s v="UPI"/>
    <x v="2"/>
    <x v="1"/>
  </r>
  <r>
    <s v="BKG1453"/>
    <x v="37"/>
    <d v="2024-05-07T00:00:00"/>
    <d v="2024-05-09T00:00:00"/>
    <x v="3"/>
    <x v="3"/>
    <x v="1"/>
    <x v="1"/>
    <x v="1"/>
    <n v="2918"/>
    <n v="2"/>
    <n v="5836"/>
    <s v="UPI"/>
    <x v="1"/>
    <x v="1"/>
  </r>
  <r>
    <s v="BKG1454"/>
    <x v="62"/>
    <d v="2024-04-26T00:00:00"/>
    <d v="2024-04-27T00:00:00"/>
    <x v="1"/>
    <x v="2"/>
    <x v="1"/>
    <x v="0"/>
    <x v="2"/>
    <n v="5625"/>
    <n v="1"/>
    <n v="5625"/>
    <s v="UPI"/>
    <x v="2"/>
    <x v="1"/>
  </r>
  <r>
    <s v="BKG1455"/>
    <x v="192"/>
    <d v="2024-03-24T00:00:00"/>
    <d v="2024-03-26T00:00:00"/>
    <x v="2"/>
    <x v="3"/>
    <x v="1"/>
    <x v="0"/>
    <x v="0"/>
    <n v="3616"/>
    <n v="2"/>
    <n v="7232"/>
    <s v="Cash"/>
    <x v="2"/>
    <x v="1"/>
  </r>
  <r>
    <s v="BKG1456"/>
    <x v="75"/>
    <d v="2024-11-06T00:00:00"/>
    <d v="2024-11-11T00:00:00"/>
    <x v="1"/>
    <x v="4"/>
    <x v="1"/>
    <x v="3"/>
    <x v="0"/>
    <n v="3977"/>
    <n v="5"/>
    <n v="19885"/>
    <s v="Cash"/>
    <x v="2"/>
    <x v="1"/>
  </r>
  <r>
    <s v="BKG1457"/>
    <x v="32"/>
    <d v="2024-03-11T00:00:00"/>
    <d v="2024-03-12T00:00:00"/>
    <x v="1"/>
    <x v="4"/>
    <x v="2"/>
    <x v="2"/>
    <x v="0"/>
    <n v="4936"/>
    <n v="1"/>
    <n v="4936"/>
    <s v="Net Banking"/>
    <x v="1"/>
    <x v="1"/>
  </r>
  <r>
    <s v="BKG1458"/>
    <x v="108"/>
    <d v="2024-08-06T00:00:00"/>
    <d v="2024-08-09T00:00:00"/>
    <x v="1"/>
    <x v="4"/>
    <x v="0"/>
    <x v="3"/>
    <x v="0"/>
    <n v="7634"/>
    <n v="3"/>
    <n v="22902"/>
    <s v="Credit Card"/>
    <x v="0"/>
    <x v="0"/>
  </r>
  <r>
    <s v="BKG1459"/>
    <x v="360"/>
    <d v="2025-01-27T00:00:00"/>
    <d v="2025-01-29T00:00:00"/>
    <x v="3"/>
    <x v="4"/>
    <x v="1"/>
    <x v="2"/>
    <x v="1"/>
    <n v="7513"/>
    <n v="2"/>
    <n v="15026"/>
    <s v="Net Banking"/>
    <x v="1"/>
    <x v="1"/>
  </r>
  <r>
    <s v="BKG1460"/>
    <x v="186"/>
    <d v="2024-10-06T00:00:00"/>
    <d v="2024-10-12T00:00:00"/>
    <x v="0"/>
    <x v="1"/>
    <x v="0"/>
    <x v="1"/>
    <x v="0"/>
    <n v="3626"/>
    <n v="6"/>
    <n v="21756"/>
    <s v="UPI"/>
    <x v="1"/>
    <x v="1"/>
  </r>
  <r>
    <s v="BKG1461"/>
    <x v="278"/>
    <d v="2024-08-30T00:00:00"/>
    <d v="2024-09-04T00:00:00"/>
    <x v="2"/>
    <x v="2"/>
    <x v="0"/>
    <x v="3"/>
    <x v="0"/>
    <n v="5299"/>
    <n v="5"/>
    <n v="26495"/>
    <s v="Net Banking"/>
    <x v="1"/>
    <x v="1"/>
  </r>
  <r>
    <s v="BKG1462"/>
    <x v="63"/>
    <d v="2024-07-13T00:00:00"/>
    <d v="2024-07-14T00:00:00"/>
    <x v="3"/>
    <x v="3"/>
    <x v="1"/>
    <x v="1"/>
    <x v="0"/>
    <n v="7316"/>
    <n v="1"/>
    <n v="7316"/>
    <s v="Cash"/>
    <x v="1"/>
    <x v="1"/>
  </r>
  <r>
    <s v="BKG1463"/>
    <x v="356"/>
    <d v="2025-01-22T00:00:00"/>
    <d v="2025-01-23T00:00:00"/>
    <x v="0"/>
    <x v="0"/>
    <x v="0"/>
    <x v="2"/>
    <x v="1"/>
    <n v="3119"/>
    <n v="1"/>
    <n v="3119"/>
    <s v="Cash"/>
    <x v="1"/>
    <x v="1"/>
  </r>
  <r>
    <s v="BKG1464"/>
    <x v="352"/>
    <d v="2024-01-20T00:00:00"/>
    <d v="2024-01-23T00:00:00"/>
    <x v="3"/>
    <x v="3"/>
    <x v="2"/>
    <x v="2"/>
    <x v="1"/>
    <n v="5574"/>
    <n v="3"/>
    <n v="16722"/>
    <s v="Net Banking"/>
    <x v="2"/>
    <x v="1"/>
  </r>
  <r>
    <s v="BKG1465"/>
    <x v="193"/>
    <d v="2024-12-06T00:00:00"/>
    <d v="2024-12-08T00:00:00"/>
    <x v="0"/>
    <x v="2"/>
    <x v="2"/>
    <x v="2"/>
    <x v="0"/>
    <n v="7224"/>
    <n v="2"/>
    <n v="14448"/>
    <s v="Cash"/>
    <x v="1"/>
    <x v="1"/>
  </r>
  <r>
    <s v="BKG1466"/>
    <x v="318"/>
    <d v="2024-09-27T00:00:00"/>
    <d v="2024-09-29T00:00:00"/>
    <x v="2"/>
    <x v="1"/>
    <x v="0"/>
    <x v="3"/>
    <x v="0"/>
    <n v="1535"/>
    <n v="2"/>
    <n v="3070"/>
    <s v="UPI"/>
    <x v="2"/>
    <x v="1"/>
  </r>
  <r>
    <s v="BKG1467"/>
    <x v="198"/>
    <d v="2024-09-21T00:00:00"/>
    <d v="2024-09-28T00:00:00"/>
    <x v="1"/>
    <x v="2"/>
    <x v="0"/>
    <x v="0"/>
    <x v="2"/>
    <n v="3279"/>
    <n v="7"/>
    <n v="22953"/>
    <s v="Net Banking"/>
    <x v="1"/>
    <x v="1"/>
  </r>
  <r>
    <s v="BKG1468"/>
    <x v="153"/>
    <d v="2024-02-24T00:00:00"/>
    <d v="2024-02-25T00:00:00"/>
    <x v="3"/>
    <x v="0"/>
    <x v="2"/>
    <x v="0"/>
    <x v="1"/>
    <n v="6148"/>
    <n v="1"/>
    <n v="6148"/>
    <s v="UPI"/>
    <x v="1"/>
    <x v="1"/>
  </r>
  <r>
    <s v="BKG1469"/>
    <x v="287"/>
    <d v="2024-07-13T00:00:00"/>
    <d v="2024-07-18T00:00:00"/>
    <x v="0"/>
    <x v="4"/>
    <x v="0"/>
    <x v="3"/>
    <x v="2"/>
    <n v="2042"/>
    <n v="5"/>
    <n v="10210"/>
    <s v="UPI"/>
    <x v="0"/>
    <x v="2"/>
  </r>
  <r>
    <s v="BKG1470"/>
    <x v="142"/>
    <d v="2024-01-11T00:00:00"/>
    <d v="2024-01-12T00:00:00"/>
    <x v="1"/>
    <x v="3"/>
    <x v="2"/>
    <x v="0"/>
    <x v="2"/>
    <n v="4960"/>
    <n v="1"/>
    <n v="4960"/>
    <s v="Cash"/>
    <x v="0"/>
    <x v="1"/>
  </r>
  <r>
    <s v="BKG1471"/>
    <x v="113"/>
    <d v="2024-11-19T00:00:00"/>
    <d v="2024-11-24T00:00:00"/>
    <x v="2"/>
    <x v="4"/>
    <x v="0"/>
    <x v="3"/>
    <x v="1"/>
    <n v="2057"/>
    <n v="5"/>
    <n v="10285"/>
    <s v="Credit Card"/>
    <x v="2"/>
    <x v="1"/>
  </r>
  <r>
    <s v="BKG1472"/>
    <x v="261"/>
    <d v="2024-03-21T00:00:00"/>
    <d v="2024-03-27T00:00:00"/>
    <x v="2"/>
    <x v="0"/>
    <x v="1"/>
    <x v="2"/>
    <x v="1"/>
    <n v="7737"/>
    <n v="6"/>
    <n v="46422"/>
    <s v="Cash"/>
    <x v="1"/>
    <x v="1"/>
  </r>
  <r>
    <s v="BKG1473"/>
    <x v="133"/>
    <d v="2024-07-06T00:00:00"/>
    <d v="2024-07-13T00:00:00"/>
    <x v="3"/>
    <x v="1"/>
    <x v="1"/>
    <x v="3"/>
    <x v="0"/>
    <n v="6823"/>
    <n v="7"/>
    <n v="47761"/>
    <s v="UPI"/>
    <x v="2"/>
    <x v="1"/>
  </r>
  <r>
    <s v="BKG1474"/>
    <x v="127"/>
    <d v="2024-08-18T00:00:00"/>
    <d v="2024-08-21T00:00:00"/>
    <x v="2"/>
    <x v="4"/>
    <x v="2"/>
    <x v="2"/>
    <x v="0"/>
    <n v="5147"/>
    <n v="3"/>
    <n v="15441"/>
    <s v="UPI"/>
    <x v="2"/>
    <x v="1"/>
  </r>
  <r>
    <s v="BKG1475"/>
    <x v="22"/>
    <d v="2025-01-15T00:00:00"/>
    <d v="2025-01-20T00:00:00"/>
    <x v="0"/>
    <x v="0"/>
    <x v="2"/>
    <x v="1"/>
    <x v="2"/>
    <n v="1783"/>
    <n v="5"/>
    <n v="8915"/>
    <s v="Cash"/>
    <x v="2"/>
    <x v="1"/>
  </r>
  <r>
    <s v="BKG1476"/>
    <x v="247"/>
    <d v="2024-04-19T00:00:00"/>
    <d v="2024-04-25T00:00:00"/>
    <x v="0"/>
    <x v="1"/>
    <x v="1"/>
    <x v="0"/>
    <x v="1"/>
    <n v="1536"/>
    <n v="6"/>
    <n v="9216"/>
    <s v="Credit Card"/>
    <x v="2"/>
    <x v="1"/>
  </r>
  <r>
    <s v="BKG1477"/>
    <x v="238"/>
    <d v="2024-12-16T00:00:00"/>
    <d v="2024-12-20T00:00:00"/>
    <x v="2"/>
    <x v="0"/>
    <x v="2"/>
    <x v="3"/>
    <x v="0"/>
    <n v="7561"/>
    <n v="4"/>
    <n v="30244"/>
    <s v="UPI"/>
    <x v="1"/>
    <x v="1"/>
  </r>
  <r>
    <s v="BKG1478"/>
    <x v="234"/>
    <d v="2024-06-24T00:00:00"/>
    <d v="2024-06-27T00:00:00"/>
    <x v="0"/>
    <x v="2"/>
    <x v="2"/>
    <x v="2"/>
    <x v="2"/>
    <n v="2612"/>
    <n v="3"/>
    <n v="7836"/>
    <s v="Credit Card"/>
    <x v="2"/>
    <x v="1"/>
  </r>
  <r>
    <s v="BKG1479"/>
    <x v="313"/>
    <d v="2024-02-28T00:00:00"/>
    <d v="2024-02-29T00:00:00"/>
    <x v="1"/>
    <x v="0"/>
    <x v="2"/>
    <x v="0"/>
    <x v="2"/>
    <n v="1866"/>
    <n v="1"/>
    <n v="1866"/>
    <s v="Net Banking"/>
    <x v="0"/>
    <x v="0"/>
  </r>
  <r>
    <s v="BKG1480"/>
    <x v="140"/>
    <d v="2024-04-12T00:00:00"/>
    <d v="2024-04-19T00:00:00"/>
    <x v="0"/>
    <x v="1"/>
    <x v="2"/>
    <x v="0"/>
    <x v="2"/>
    <n v="3847"/>
    <n v="7"/>
    <n v="26929"/>
    <s v="UPI"/>
    <x v="1"/>
    <x v="1"/>
  </r>
  <r>
    <s v="BKG1481"/>
    <x v="251"/>
    <d v="2024-12-05T00:00:00"/>
    <d v="2024-12-06T00:00:00"/>
    <x v="2"/>
    <x v="2"/>
    <x v="1"/>
    <x v="0"/>
    <x v="2"/>
    <n v="5205"/>
    <n v="1"/>
    <n v="5205"/>
    <s v="Net Banking"/>
    <x v="0"/>
    <x v="0"/>
  </r>
  <r>
    <s v="BKG1482"/>
    <x v="277"/>
    <d v="2024-11-24T00:00:00"/>
    <d v="2024-11-30T00:00:00"/>
    <x v="2"/>
    <x v="2"/>
    <x v="1"/>
    <x v="1"/>
    <x v="1"/>
    <n v="4559"/>
    <n v="6"/>
    <n v="27354"/>
    <s v="Credit Card"/>
    <x v="1"/>
    <x v="1"/>
  </r>
  <r>
    <s v="BKG1483"/>
    <x v="73"/>
    <d v="2024-08-09T00:00:00"/>
    <d v="2024-08-13T00:00:00"/>
    <x v="0"/>
    <x v="0"/>
    <x v="0"/>
    <x v="0"/>
    <x v="1"/>
    <n v="4822"/>
    <n v="4"/>
    <n v="19288"/>
    <s v="Net Banking"/>
    <x v="1"/>
    <x v="1"/>
  </r>
  <r>
    <s v="BKG1484"/>
    <x v="329"/>
    <d v="2024-02-20T00:00:00"/>
    <d v="2024-02-21T00:00:00"/>
    <x v="0"/>
    <x v="1"/>
    <x v="0"/>
    <x v="3"/>
    <x v="0"/>
    <n v="6373"/>
    <n v="1"/>
    <n v="6373"/>
    <s v="UPI"/>
    <x v="1"/>
    <x v="1"/>
  </r>
  <r>
    <s v="BKG1485"/>
    <x v="281"/>
    <d v="2024-05-10T00:00:00"/>
    <d v="2024-05-15T00:00:00"/>
    <x v="2"/>
    <x v="0"/>
    <x v="2"/>
    <x v="1"/>
    <x v="1"/>
    <n v="4593"/>
    <n v="5"/>
    <n v="22965"/>
    <s v="Cash"/>
    <x v="2"/>
    <x v="1"/>
  </r>
  <r>
    <s v="BKG1486"/>
    <x v="166"/>
    <d v="2024-12-17T00:00:00"/>
    <d v="2024-12-19T00:00:00"/>
    <x v="1"/>
    <x v="2"/>
    <x v="2"/>
    <x v="0"/>
    <x v="2"/>
    <n v="3085"/>
    <n v="2"/>
    <n v="6170"/>
    <s v="Cash"/>
    <x v="1"/>
    <x v="1"/>
  </r>
  <r>
    <s v="BKG1487"/>
    <x v="120"/>
    <d v="2024-11-08T00:00:00"/>
    <d v="2024-11-09T00:00:00"/>
    <x v="1"/>
    <x v="4"/>
    <x v="1"/>
    <x v="2"/>
    <x v="2"/>
    <n v="4641"/>
    <n v="1"/>
    <n v="4641"/>
    <s v="Cash"/>
    <x v="1"/>
    <x v="1"/>
  </r>
  <r>
    <s v="BKG1488"/>
    <x v="298"/>
    <d v="2024-08-21T00:00:00"/>
    <d v="2024-08-27T00:00:00"/>
    <x v="0"/>
    <x v="3"/>
    <x v="0"/>
    <x v="2"/>
    <x v="0"/>
    <n v="4893"/>
    <n v="6"/>
    <n v="29358"/>
    <s v="Net Banking"/>
    <x v="1"/>
    <x v="1"/>
  </r>
  <r>
    <s v="BKG1489"/>
    <x v="79"/>
    <d v="2024-04-16T00:00:00"/>
    <d v="2024-04-19T00:00:00"/>
    <x v="0"/>
    <x v="0"/>
    <x v="1"/>
    <x v="3"/>
    <x v="1"/>
    <n v="2026"/>
    <n v="3"/>
    <n v="6078"/>
    <s v="Cash"/>
    <x v="0"/>
    <x v="2"/>
  </r>
  <r>
    <s v="BKG1490"/>
    <x v="293"/>
    <d v="2024-04-15T00:00:00"/>
    <d v="2024-04-17T00:00:00"/>
    <x v="2"/>
    <x v="2"/>
    <x v="2"/>
    <x v="0"/>
    <x v="0"/>
    <n v="6640"/>
    <n v="2"/>
    <n v="13280"/>
    <s v="UPI"/>
    <x v="1"/>
    <x v="1"/>
  </r>
  <r>
    <s v="BKG1491"/>
    <x v="74"/>
    <d v="2024-12-18T00:00:00"/>
    <d v="2024-12-22T00:00:00"/>
    <x v="0"/>
    <x v="2"/>
    <x v="1"/>
    <x v="3"/>
    <x v="1"/>
    <n v="5762"/>
    <n v="4"/>
    <n v="23048"/>
    <s v="Cash"/>
    <x v="2"/>
    <x v="1"/>
  </r>
  <r>
    <s v="BKG1492"/>
    <x v="281"/>
    <d v="2024-04-17T00:00:00"/>
    <d v="2024-04-22T00:00:00"/>
    <x v="0"/>
    <x v="3"/>
    <x v="1"/>
    <x v="1"/>
    <x v="0"/>
    <n v="2633"/>
    <n v="5"/>
    <n v="13165"/>
    <s v="Credit Card"/>
    <x v="1"/>
    <x v="1"/>
  </r>
  <r>
    <s v="BKG1493"/>
    <x v="3"/>
    <d v="2024-08-04T00:00:00"/>
    <d v="2024-08-08T00:00:00"/>
    <x v="0"/>
    <x v="0"/>
    <x v="1"/>
    <x v="0"/>
    <x v="0"/>
    <n v="3740"/>
    <n v="4"/>
    <n v="14960"/>
    <s v="UPI"/>
    <x v="0"/>
    <x v="1"/>
  </r>
  <r>
    <s v="BKG1494"/>
    <x v="221"/>
    <d v="2024-06-27T00:00:00"/>
    <d v="2024-07-02T00:00:00"/>
    <x v="0"/>
    <x v="3"/>
    <x v="2"/>
    <x v="1"/>
    <x v="0"/>
    <n v="6628"/>
    <n v="5"/>
    <n v="33140"/>
    <s v="Credit Card"/>
    <x v="1"/>
    <x v="1"/>
  </r>
  <r>
    <s v="BKG1495"/>
    <x v="159"/>
    <d v="2024-01-10T00:00:00"/>
    <d v="2024-01-13T00:00:00"/>
    <x v="2"/>
    <x v="1"/>
    <x v="2"/>
    <x v="3"/>
    <x v="0"/>
    <n v="5504"/>
    <n v="3"/>
    <n v="16512"/>
    <s v="Cash"/>
    <x v="0"/>
    <x v="3"/>
  </r>
  <r>
    <s v="BKG1496"/>
    <x v="51"/>
    <d v="2024-07-25T00:00:00"/>
    <d v="2024-07-28T00:00:00"/>
    <x v="3"/>
    <x v="0"/>
    <x v="0"/>
    <x v="1"/>
    <x v="1"/>
    <n v="6312"/>
    <n v="3"/>
    <n v="18936"/>
    <s v="Net Banking"/>
    <x v="2"/>
    <x v="1"/>
  </r>
  <r>
    <s v="BKG1497"/>
    <x v="356"/>
    <d v="2025-01-19T00:00:00"/>
    <d v="2025-01-24T00:00:00"/>
    <x v="1"/>
    <x v="2"/>
    <x v="0"/>
    <x v="2"/>
    <x v="1"/>
    <n v="7583"/>
    <n v="5"/>
    <n v="37915"/>
    <s v="Cash"/>
    <x v="1"/>
    <x v="1"/>
  </r>
  <r>
    <s v="BKG1498"/>
    <x v="224"/>
    <d v="2024-06-08T00:00:00"/>
    <d v="2024-06-12T00:00:00"/>
    <x v="0"/>
    <x v="3"/>
    <x v="1"/>
    <x v="3"/>
    <x v="0"/>
    <n v="4671"/>
    <n v="4"/>
    <n v="18684"/>
    <s v="UPI"/>
    <x v="1"/>
    <x v="1"/>
  </r>
  <r>
    <s v="BKG1499"/>
    <x v="215"/>
    <d v="2024-10-08T00:00:00"/>
    <d v="2024-10-13T00:00:00"/>
    <x v="0"/>
    <x v="2"/>
    <x v="0"/>
    <x v="0"/>
    <x v="2"/>
    <n v="5504"/>
    <n v="5"/>
    <n v="27520"/>
    <s v="Cash"/>
    <x v="0"/>
    <x v="3"/>
  </r>
  <r>
    <s v="BKG1500"/>
    <x v="255"/>
    <d v="2024-11-30T00:00:00"/>
    <d v="2024-12-04T00:00:00"/>
    <x v="2"/>
    <x v="2"/>
    <x v="1"/>
    <x v="3"/>
    <x v="0"/>
    <n v="4383"/>
    <n v="4"/>
    <n v="17532"/>
    <s v="Credit Card"/>
    <x v="2"/>
    <x v="1"/>
  </r>
  <r>
    <s v="BKG1501"/>
    <x v="164"/>
    <d v="2024-03-17T00:00:00"/>
    <d v="2024-03-23T00:00:00"/>
    <x v="3"/>
    <x v="0"/>
    <x v="0"/>
    <x v="1"/>
    <x v="1"/>
    <n v="2715"/>
    <n v="6"/>
    <n v="16290"/>
    <s v="Credit Card"/>
    <x v="1"/>
    <x v="1"/>
  </r>
  <r>
    <s v="BKG1502"/>
    <x v="281"/>
    <d v="2024-05-02T00:00:00"/>
    <d v="2024-05-06T00:00:00"/>
    <x v="3"/>
    <x v="0"/>
    <x v="0"/>
    <x v="1"/>
    <x v="0"/>
    <n v="2857"/>
    <n v="4"/>
    <n v="11428"/>
    <s v="Cash"/>
    <x v="1"/>
    <x v="1"/>
  </r>
  <r>
    <s v="BKG1503"/>
    <x v="245"/>
    <d v="2024-07-24T00:00:00"/>
    <d v="2024-07-30T00:00:00"/>
    <x v="0"/>
    <x v="3"/>
    <x v="2"/>
    <x v="0"/>
    <x v="0"/>
    <n v="2556"/>
    <n v="6"/>
    <n v="15336"/>
    <s v="Cash"/>
    <x v="2"/>
    <x v="1"/>
  </r>
  <r>
    <s v="BKG1504"/>
    <x v="361"/>
    <d v="2024-12-08T00:00:00"/>
    <d v="2024-12-10T00:00:00"/>
    <x v="0"/>
    <x v="3"/>
    <x v="2"/>
    <x v="3"/>
    <x v="1"/>
    <n v="7747"/>
    <n v="2"/>
    <n v="15494"/>
    <s v="Cash"/>
    <x v="0"/>
    <x v="4"/>
  </r>
  <r>
    <s v="BKG1505"/>
    <x v="168"/>
    <d v="2024-02-10T00:00:00"/>
    <d v="2024-02-11T00:00:00"/>
    <x v="2"/>
    <x v="3"/>
    <x v="2"/>
    <x v="1"/>
    <x v="1"/>
    <n v="1644"/>
    <n v="1"/>
    <n v="1644"/>
    <s v="Credit Card"/>
    <x v="0"/>
    <x v="0"/>
  </r>
  <r>
    <s v="BKG1506"/>
    <x v="25"/>
    <d v="2024-09-14T00:00:00"/>
    <d v="2024-09-19T00:00:00"/>
    <x v="2"/>
    <x v="4"/>
    <x v="0"/>
    <x v="3"/>
    <x v="1"/>
    <n v="2570"/>
    <n v="5"/>
    <n v="12850"/>
    <s v="Net Banking"/>
    <x v="2"/>
    <x v="1"/>
  </r>
  <r>
    <s v="BKG1507"/>
    <x v="49"/>
    <d v="2024-07-05T00:00:00"/>
    <d v="2024-07-11T00:00:00"/>
    <x v="2"/>
    <x v="2"/>
    <x v="1"/>
    <x v="1"/>
    <x v="2"/>
    <n v="5226"/>
    <n v="6"/>
    <n v="31356"/>
    <s v="UPI"/>
    <x v="1"/>
    <x v="1"/>
  </r>
  <r>
    <s v="BKG1508"/>
    <x v="211"/>
    <d v="2024-02-09T00:00:00"/>
    <d v="2024-02-13T00:00:00"/>
    <x v="3"/>
    <x v="3"/>
    <x v="2"/>
    <x v="0"/>
    <x v="0"/>
    <n v="3862"/>
    <n v="4"/>
    <n v="15448"/>
    <s v="Cash"/>
    <x v="1"/>
    <x v="1"/>
  </r>
  <r>
    <s v="BKG1509"/>
    <x v="302"/>
    <d v="2024-08-04T00:00:00"/>
    <d v="2024-08-11T00:00:00"/>
    <x v="3"/>
    <x v="0"/>
    <x v="2"/>
    <x v="2"/>
    <x v="0"/>
    <n v="4252"/>
    <n v="7"/>
    <n v="29764"/>
    <s v="Net Banking"/>
    <x v="2"/>
    <x v="1"/>
  </r>
  <r>
    <s v="BKG1510"/>
    <x v="105"/>
    <d v="2024-07-03T00:00:00"/>
    <d v="2024-07-07T00:00:00"/>
    <x v="2"/>
    <x v="4"/>
    <x v="2"/>
    <x v="0"/>
    <x v="0"/>
    <n v="5684"/>
    <n v="4"/>
    <n v="22736"/>
    <s v="Cash"/>
    <x v="1"/>
    <x v="1"/>
  </r>
  <r>
    <s v="BKG1511"/>
    <x v="327"/>
    <d v="2024-10-15T00:00:00"/>
    <d v="2024-10-20T00:00:00"/>
    <x v="3"/>
    <x v="3"/>
    <x v="1"/>
    <x v="1"/>
    <x v="1"/>
    <n v="5125"/>
    <n v="5"/>
    <n v="25625"/>
    <s v="Cash"/>
    <x v="1"/>
    <x v="1"/>
  </r>
  <r>
    <s v="BKG1512"/>
    <x v="144"/>
    <d v="2024-02-21T00:00:00"/>
    <d v="2024-02-27T00:00:00"/>
    <x v="0"/>
    <x v="0"/>
    <x v="1"/>
    <x v="0"/>
    <x v="0"/>
    <n v="3291"/>
    <n v="6"/>
    <n v="19746"/>
    <s v="Net Banking"/>
    <x v="2"/>
    <x v="1"/>
  </r>
  <r>
    <s v="BKG1513"/>
    <x v="79"/>
    <d v="2024-04-02T00:00:00"/>
    <d v="2024-04-05T00:00:00"/>
    <x v="0"/>
    <x v="1"/>
    <x v="0"/>
    <x v="1"/>
    <x v="0"/>
    <n v="7139"/>
    <n v="3"/>
    <n v="21417"/>
    <s v="UPI"/>
    <x v="0"/>
    <x v="4"/>
  </r>
  <r>
    <s v="BKG1514"/>
    <x v="148"/>
    <d v="2024-07-04T00:00:00"/>
    <d v="2024-07-08T00:00:00"/>
    <x v="2"/>
    <x v="4"/>
    <x v="0"/>
    <x v="1"/>
    <x v="2"/>
    <n v="6243"/>
    <n v="4"/>
    <n v="24972"/>
    <s v="Net Banking"/>
    <x v="1"/>
    <x v="1"/>
  </r>
  <r>
    <s v="BKG1515"/>
    <x v="53"/>
    <d v="2024-04-09T00:00:00"/>
    <d v="2024-04-13T00:00:00"/>
    <x v="0"/>
    <x v="2"/>
    <x v="2"/>
    <x v="1"/>
    <x v="0"/>
    <n v="6456"/>
    <n v="4"/>
    <n v="25824"/>
    <s v="Credit Card"/>
    <x v="2"/>
    <x v="1"/>
  </r>
  <r>
    <s v="BKG1516"/>
    <x v="39"/>
    <d v="2024-11-04T00:00:00"/>
    <d v="2024-11-07T00:00:00"/>
    <x v="3"/>
    <x v="4"/>
    <x v="0"/>
    <x v="0"/>
    <x v="0"/>
    <n v="4816"/>
    <n v="3"/>
    <n v="14448"/>
    <s v="Cash"/>
    <x v="2"/>
    <x v="1"/>
  </r>
  <r>
    <s v="BKG1517"/>
    <x v="105"/>
    <d v="2024-07-25T00:00:00"/>
    <d v="2024-08-01T00:00:00"/>
    <x v="2"/>
    <x v="0"/>
    <x v="2"/>
    <x v="2"/>
    <x v="1"/>
    <n v="2261"/>
    <n v="7"/>
    <n v="15827"/>
    <s v="Net Banking"/>
    <x v="2"/>
    <x v="1"/>
  </r>
  <r>
    <s v="BKG1518"/>
    <x v="219"/>
    <d v="2024-07-11T00:00:00"/>
    <d v="2024-07-13T00:00:00"/>
    <x v="3"/>
    <x v="4"/>
    <x v="1"/>
    <x v="0"/>
    <x v="1"/>
    <n v="6677"/>
    <n v="2"/>
    <n v="13354"/>
    <s v="Cash"/>
    <x v="2"/>
    <x v="1"/>
  </r>
  <r>
    <s v="BKG1519"/>
    <x v="288"/>
    <d v="2024-05-03T00:00:00"/>
    <d v="2024-05-06T00:00:00"/>
    <x v="3"/>
    <x v="4"/>
    <x v="0"/>
    <x v="1"/>
    <x v="1"/>
    <n v="2145"/>
    <n v="3"/>
    <n v="6435"/>
    <s v="UPI"/>
    <x v="0"/>
    <x v="2"/>
  </r>
  <r>
    <s v="BKG1520"/>
    <x v="337"/>
    <d v="2024-08-02T00:00:00"/>
    <d v="2024-08-04T00:00:00"/>
    <x v="3"/>
    <x v="0"/>
    <x v="1"/>
    <x v="1"/>
    <x v="0"/>
    <n v="4536"/>
    <n v="2"/>
    <n v="9072"/>
    <s v="Net Banking"/>
    <x v="1"/>
    <x v="1"/>
  </r>
  <r>
    <s v="BKG1521"/>
    <x v="334"/>
    <d v="2024-09-11T00:00:00"/>
    <d v="2024-09-14T00:00:00"/>
    <x v="2"/>
    <x v="2"/>
    <x v="1"/>
    <x v="3"/>
    <x v="1"/>
    <n v="1527"/>
    <n v="3"/>
    <n v="4581"/>
    <s v="Net Banking"/>
    <x v="2"/>
    <x v="1"/>
  </r>
  <r>
    <s v="BKG1522"/>
    <x v="267"/>
    <d v="2024-02-17T00:00:00"/>
    <d v="2024-02-22T00:00:00"/>
    <x v="3"/>
    <x v="1"/>
    <x v="0"/>
    <x v="1"/>
    <x v="1"/>
    <n v="5296"/>
    <n v="5"/>
    <n v="26480"/>
    <s v="Cash"/>
    <x v="0"/>
    <x v="4"/>
  </r>
  <r>
    <s v="BKG1523"/>
    <x v="86"/>
    <d v="2024-08-13T00:00:00"/>
    <d v="2024-08-18T00:00:00"/>
    <x v="1"/>
    <x v="3"/>
    <x v="0"/>
    <x v="3"/>
    <x v="2"/>
    <n v="6678"/>
    <n v="5"/>
    <n v="33390"/>
    <s v="Credit Card"/>
    <x v="1"/>
    <x v="1"/>
  </r>
  <r>
    <s v="BKG1524"/>
    <x v="321"/>
    <d v="2024-06-18T00:00:00"/>
    <d v="2024-06-19T00:00:00"/>
    <x v="3"/>
    <x v="4"/>
    <x v="0"/>
    <x v="2"/>
    <x v="1"/>
    <n v="3571"/>
    <n v="1"/>
    <n v="3571"/>
    <s v="Net Banking"/>
    <x v="0"/>
    <x v="1"/>
  </r>
  <r>
    <s v="BKG1525"/>
    <x v="161"/>
    <d v="2024-05-09T00:00:00"/>
    <d v="2024-05-11T00:00:00"/>
    <x v="2"/>
    <x v="0"/>
    <x v="1"/>
    <x v="2"/>
    <x v="0"/>
    <n v="1911"/>
    <n v="2"/>
    <n v="3822"/>
    <s v="Cash"/>
    <x v="0"/>
    <x v="4"/>
  </r>
  <r>
    <s v="BKG1526"/>
    <x v="281"/>
    <d v="2024-05-01T00:00:00"/>
    <d v="2024-05-03T00:00:00"/>
    <x v="2"/>
    <x v="4"/>
    <x v="0"/>
    <x v="2"/>
    <x v="0"/>
    <n v="2622"/>
    <n v="2"/>
    <n v="5244"/>
    <s v="Net Banking"/>
    <x v="1"/>
    <x v="1"/>
  </r>
  <r>
    <s v="BKG1527"/>
    <x v="24"/>
    <d v="2024-11-20T00:00:00"/>
    <d v="2024-11-26T00:00:00"/>
    <x v="2"/>
    <x v="2"/>
    <x v="1"/>
    <x v="1"/>
    <x v="0"/>
    <n v="5543"/>
    <n v="6"/>
    <n v="33258"/>
    <s v="Cash"/>
    <x v="1"/>
    <x v="1"/>
  </r>
  <r>
    <s v="BKG1528"/>
    <x v="295"/>
    <d v="2024-03-29T00:00:00"/>
    <d v="2024-04-03T00:00:00"/>
    <x v="2"/>
    <x v="2"/>
    <x v="2"/>
    <x v="1"/>
    <x v="0"/>
    <n v="6097"/>
    <n v="5"/>
    <n v="30485"/>
    <s v="Net Banking"/>
    <x v="2"/>
    <x v="1"/>
  </r>
  <r>
    <s v="BKG1529"/>
    <x v="65"/>
    <d v="2024-10-26T00:00:00"/>
    <d v="2024-10-27T00:00:00"/>
    <x v="3"/>
    <x v="0"/>
    <x v="1"/>
    <x v="1"/>
    <x v="0"/>
    <n v="7458"/>
    <n v="1"/>
    <n v="7458"/>
    <s v="Credit Card"/>
    <x v="1"/>
    <x v="1"/>
  </r>
  <r>
    <s v="BKG1530"/>
    <x v="357"/>
    <d v="2024-12-12T00:00:00"/>
    <d v="2024-12-15T00:00:00"/>
    <x v="1"/>
    <x v="3"/>
    <x v="0"/>
    <x v="1"/>
    <x v="2"/>
    <n v="7587"/>
    <n v="3"/>
    <n v="22761"/>
    <s v="UPI"/>
    <x v="2"/>
    <x v="1"/>
  </r>
  <r>
    <s v="BKG1531"/>
    <x v="132"/>
    <d v="2024-05-12T00:00:00"/>
    <d v="2024-05-17T00:00:00"/>
    <x v="3"/>
    <x v="1"/>
    <x v="0"/>
    <x v="1"/>
    <x v="2"/>
    <n v="1962"/>
    <n v="5"/>
    <n v="9810"/>
    <s v="UPI"/>
    <x v="1"/>
    <x v="1"/>
  </r>
  <r>
    <s v="BKG1532"/>
    <x v="262"/>
    <d v="2024-01-30T00:00:00"/>
    <d v="2024-02-04T00:00:00"/>
    <x v="2"/>
    <x v="4"/>
    <x v="0"/>
    <x v="1"/>
    <x v="0"/>
    <n v="6322"/>
    <n v="5"/>
    <n v="31610"/>
    <s v="UPI"/>
    <x v="1"/>
    <x v="1"/>
  </r>
  <r>
    <s v="BKG1533"/>
    <x v="161"/>
    <d v="2024-05-17T00:00:00"/>
    <d v="2024-05-18T00:00:00"/>
    <x v="3"/>
    <x v="2"/>
    <x v="0"/>
    <x v="1"/>
    <x v="0"/>
    <n v="4879"/>
    <n v="1"/>
    <n v="4879"/>
    <s v="Credit Card"/>
    <x v="2"/>
    <x v="1"/>
  </r>
  <r>
    <s v="BKG1534"/>
    <x v="35"/>
    <d v="2024-06-23T00:00:00"/>
    <d v="2024-06-24T00:00:00"/>
    <x v="1"/>
    <x v="2"/>
    <x v="2"/>
    <x v="3"/>
    <x v="2"/>
    <n v="7012"/>
    <n v="1"/>
    <n v="7012"/>
    <s v="Credit Card"/>
    <x v="1"/>
    <x v="1"/>
  </r>
  <r>
    <s v="BKG1535"/>
    <x v="191"/>
    <d v="2024-02-10T00:00:00"/>
    <d v="2024-02-11T00:00:00"/>
    <x v="0"/>
    <x v="4"/>
    <x v="1"/>
    <x v="2"/>
    <x v="2"/>
    <n v="6055"/>
    <n v="1"/>
    <n v="6055"/>
    <s v="Credit Card"/>
    <x v="1"/>
    <x v="1"/>
  </r>
  <r>
    <s v="BKG1536"/>
    <x v="53"/>
    <d v="2024-04-06T00:00:00"/>
    <d v="2024-04-10T00:00:00"/>
    <x v="1"/>
    <x v="1"/>
    <x v="1"/>
    <x v="3"/>
    <x v="1"/>
    <n v="6567"/>
    <n v="4"/>
    <n v="26268"/>
    <s v="Credit Card"/>
    <x v="1"/>
    <x v="1"/>
  </r>
  <r>
    <s v="BKG1537"/>
    <x v="329"/>
    <d v="2024-02-05T00:00:00"/>
    <d v="2024-02-12T00:00:00"/>
    <x v="1"/>
    <x v="4"/>
    <x v="2"/>
    <x v="0"/>
    <x v="1"/>
    <n v="4059"/>
    <n v="7"/>
    <n v="28413"/>
    <s v="Cash"/>
    <x v="1"/>
    <x v="1"/>
  </r>
  <r>
    <s v="BKG1538"/>
    <x v="344"/>
    <d v="2024-02-08T00:00:00"/>
    <d v="2024-02-15T00:00:00"/>
    <x v="3"/>
    <x v="3"/>
    <x v="0"/>
    <x v="3"/>
    <x v="2"/>
    <n v="7290"/>
    <n v="7"/>
    <n v="51030"/>
    <s v="UPI"/>
    <x v="1"/>
    <x v="1"/>
  </r>
  <r>
    <s v="BKG1539"/>
    <x v="43"/>
    <d v="2024-01-07T00:00:00"/>
    <d v="2024-01-08T00:00:00"/>
    <x v="3"/>
    <x v="1"/>
    <x v="0"/>
    <x v="1"/>
    <x v="1"/>
    <n v="6415"/>
    <n v="1"/>
    <n v="6415"/>
    <s v="Credit Card"/>
    <x v="2"/>
    <x v="1"/>
  </r>
  <r>
    <s v="BKG1540"/>
    <x v="194"/>
    <d v="2024-11-05T00:00:00"/>
    <d v="2024-11-10T00:00:00"/>
    <x v="2"/>
    <x v="0"/>
    <x v="2"/>
    <x v="2"/>
    <x v="2"/>
    <n v="5473"/>
    <n v="5"/>
    <n v="27365"/>
    <s v="Cash"/>
    <x v="0"/>
    <x v="1"/>
  </r>
  <r>
    <s v="BKG1541"/>
    <x v="231"/>
    <d v="2024-06-30T00:00:00"/>
    <d v="2024-07-03T00:00:00"/>
    <x v="1"/>
    <x v="4"/>
    <x v="2"/>
    <x v="3"/>
    <x v="0"/>
    <n v="4206"/>
    <n v="3"/>
    <n v="12618"/>
    <s v="Cash"/>
    <x v="2"/>
    <x v="1"/>
  </r>
  <r>
    <s v="BKG1542"/>
    <x v="178"/>
    <d v="2024-12-13T00:00:00"/>
    <d v="2024-12-16T00:00:00"/>
    <x v="1"/>
    <x v="0"/>
    <x v="1"/>
    <x v="1"/>
    <x v="1"/>
    <n v="2733"/>
    <n v="3"/>
    <n v="8199"/>
    <s v="UPI"/>
    <x v="1"/>
    <x v="1"/>
  </r>
  <r>
    <s v="BKG1543"/>
    <x v="352"/>
    <d v="2024-01-16T00:00:00"/>
    <d v="2024-01-18T00:00:00"/>
    <x v="1"/>
    <x v="4"/>
    <x v="1"/>
    <x v="3"/>
    <x v="0"/>
    <n v="4365"/>
    <n v="2"/>
    <n v="8730"/>
    <s v="Net Banking"/>
    <x v="0"/>
    <x v="1"/>
  </r>
  <r>
    <s v="BKG1544"/>
    <x v="22"/>
    <d v="2024-12-26T00:00:00"/>
    <d v="2024-12-27T00:00:00"/>
    <x v="3"/>
    <x v="3"/>
    <x v="1"/>
    <x v="2"/>
    <x v="1"/>
    <n v="1997"/>
    <n v="1"/>
    <n v="1997"/>
    <s v="Credit Card"/>
    <x v="0"/>
    <x v="4"/>
  </r>
  <r>
    <s v="BKG1545"/>
    <x v="16"/>
    <d v="2024-07-22T00:00:00"/>
    <d v="2024-07-23T00:00:00"/>
    <x v="0"/>
    <x v="4"/>
    <x v="1"/>
    <x v="1"/>
    <x v="2"/>
    <n v="1565"/>
    <n v="1"/>
    <n v="1565"/>
    <s v="Net Banking"/>
    <x v="0"/>
    <x v="4"/>
  </r>
  <r>
    <s v="BKG1546"/>
    <x v="201"/>
    <d v="2024-02-04T00:00:00"/>
    <d v="2024-02-11T00:00:00"/>
    <x v="2"/>
    <x v="4"/>
    <x v="2"/>
    <x v="2"/>
    <x v="1"/>
    <n v="6376"/>
    <n v="7"/>
    <n v="44632"/>
    <s v="Net Banking"/>
    <x v="1"/>
    <x v="1"/>
  </r>
  <r>
    <s v="BKG1547"/>
    <x v="158"/>
    <d v="2024-05-27T00:00:00"/>
    <d v="2024-05-28T00:00:00"/>
    <x v="2"/>
    <x v="0"/>
    <x v="0"/>
    <x v="2"/>
    <x v="1"/>
    <n v="4192"/>
    <n v="1"/>
    <n v="4192"/>
    <s v="UPI"/>
    <x v="0"/>
    <x v="4"/>
  </r>
  <r>
    <s v="BKG1548"/>
    <x v="226"/>
    <d v="2024-11-28T00:00:00"/>
    <d v="2024-12-02T00:00:00"/>
    <x v="3"/>
    <x v="0"/>
    <x v="2"/>
    <x v="1"/>
    <x v="2"/>
    <n v="4036"/>
    <n v="4"/>
    <n v="16144"/>
    <s v="UPI"/>
    <x v="2"/>
    <x v="1"/>
  </r>
  <r>
    <s v="BKG1549"/>
    <x v="85"/>
    <d v="2024-12-20T00:00:00"/>
    <d v="2024-12-23T00:00:00"/>
    <x v="1"/>
    <x v="0"/>
    <x v="0"/>
    <x v="1"/>
    <x v="2"/>
    <n v="5395"/>
    <n v="3"/>
    <n v="16185"/>
    <s v="UPI"/>
    <x v="2"/>
    <x v="1"/>
  </r>
  <r>
    <s v="BKG1550"/>
    <x v="72"/>
    <d v="2024-05-09T00:00:00"/>
    <d v="2024-05-15T00:00:00"/>
    <x v="2"/>
    <x v="0"/>
    <x v="2"/>
    <x v="0"/>
    <x v="0"/>
    <n v="6335"/>
    <n v="6"/>
    <n v="38010"/>
    <s v="UPI"/>
    <x v="1"/>
    <x v="1"/>
  </r>
  <r>
    <s v="BKG1551"/>
    <x v="123"/>
    <d v="2025-01-06T00:00:00"/>
    <d v="2025-01-09T00:00:00"/>
    <x v="2"/>
    <x v="0"/>
    <x v="0"/>
    <x v="3"/>
    <x v="2"/>
    <n v="3045"/>
    <n v="3"/>
    <n v="9135"/>
    <s v="Net Banking"/>
    <x v="1"/>
    <x v="1"/>
  </r>
  <r>
    <s v="BKG1552"/>
    <x v="175"/>
    <d v="2024-03-30T00:00:00"/>
    <d v="2024-04-01T00:00:00"/>
    <x v="2"/>
    <x v="4"/>
    <x v="2"/>
    <x v="1"/>
    <x v="0"/>
    <n v="7178"/>
    <n v="2"/>
    <n v="14356"/>
    <s v="Cash"/>
    <x v="1"/>
    <x v="1"/>
  </r>
  <r>
    <s v="BKG1553"/>
    <x v="110"/>
    <d v="2024-09-24T00:00:00"/>
    <d v="2024-10-01T00:00:00"/>
    <x v="3"/>
    <x v="3"/>
    <x v="2"/>
    <x v="2"/>
    <x v="0"/>
    <n v="2796"/>
    <n v="7"/>
    <n v="19572"/>
    <s v="UPI"/>
    <x v="2"/>
    <x v="1"/>
  </r>
  <r>
    <s v="BKG1554"/>
    <x v="44"/>
    <d v="2024-05-08T00:00:00"/>
    <d v="2024-05-11T00:00:00"/>
    <x v="0"/>
    <x v="0"/>
    <x v="1"/>
    <x v="2"/>
    <x v="0"/>
    <n v="4903"/>
    <n v="3"/>
    <n v="14709"/>
    <s v="UPI"/>
    <x v="1"/>
    <x v="1"/>
  </r>
  <r>
    <s v="BKG1555"/>
    <x v="207"/>
    <d v="2024-04-01T00:00:00"/>
    <d v="2024-04-03T00:00:00"/>
    <x v="0"/>
    <x v="2"/>
    <x v="0"/>
    <x v="3"/>
    <x v="2"/>
    <n v="3030"/>
    <n v="2"/>
    <n v="6060"/>
    <s v="Cash"/>
    <x v="0"/>
    <x v="1"/>
  </r>
  <r>
    <s v="BKG1556"/>
    <x v="15"/>
    <d v="2024-05-15T00:00:00"/>
    <d v="2024-05-18T00:00:00"/>
    <x v="0"/>
    <x v="0"/>
    <x v="1"/>
    <x v="0"/>
    <x v="0"/>
    <n v="7475"/>
    <n v="3"/>
    <n v="22425"/>
    <s v="Net Banking"/>
    <x v="1"/>
    <x v="1"/>
  </r>
  <r>
    <s v="BKG1557"/>
    <x v="206"/>
    <d v="2024-04-11T00:00:00"/>
    <d v="2024-04-13T00:00:00"/>
    <x v="3"/>
    <x v="0"/>
    <x v="2"/>
    <x v="1"/>
    <x v="0"/>
    <n v="7047"/>
    <n v="2"/>
    <n v="14094"/>
    <s v="Net Banking"/>
    <x v="1"/>
    <x v="1"/>
  </r>
  <r>
    <s v="BKG1558"/>
    <x v="113"/>
    <d v="2024-11-11T00:00:00"/>
    <d v="2024-11-13T00:00:00"/>
    <x v="1"/>
    <x v="2"/>
    <x v="2"/>
    <x v="1"/>
    <x v="1"/>
    <n v="3996"/>
    <n v="2"/>
    <n v="7992"/>
    <s v="Net Banking"/>
    <x v="1"/>
    <x v="1"/>
  </r>
  <r>
    <s v="BKG1559"/>
    <x v="110"/>
    <d v="2024-09-20T00:00:00"/>
    <d v="2024-09-22T00:00:00"/>
    <x v="3"/>
    <x v="2"/>
    <x v="0"/>
    <x v="0"/>
    <x v="1"/>
    <n v="3917"/>
    <n v="2"/>
    <n v="7834"/>
    <s v="Cash"/>
    <x v="1"/>
    <x v="1"/>
  </r>
  <r>
    <s v="BKG1560"/>
    <x v="95"/>
    <d v="2024-03-15T00:00:00"/>
    <d v="2024-03-17T00:00:00"/>
    <x v="2"/>
    <x v="4"/>
    <x v="2"/>
    <x v="1"/>
    <x v="0"/>
    <n v="4969"/>
    <n v="2"/>
    <n v="9938"/>
    <s v="Net Banking"/>
    <x v="1"/>
    <x v="1"/>
  </r>
  <r>
    <s v="BKG1561"/>
    <x v="206"/>
    <d v="2024-04-29T00:00:00"/>
    <d v="2024-04-30T00:00:00"/>
    <x v="2"/>
    <x v="0"/>
    <x v="1"/>
    <x v="3"/>
    <x v="0"/>
    <n v="5726"/>
    <n v="1"/>
    <n v="5726"/>
    <s v="UPI"/>
    <x v="1"/>
    <x v="1"/>
  </r>
  <r>
    <s v="BKG1562"/>
    <x v="181"/>
    <d v="2024-02-06T00:00:00"/>
    <d v="2024-02-09T00:00:00"/>
    <x v="1"/>
    <x v="0"/>
    <x v="2"/>
    <x v="1"/>
    <x v="2"/>
    <n v="4391"/>
    <n v="3"/>
    <n v="13173"/>
    <s v="Cash"/>
    <x v="2"/>
    <x v="1"/>
  </r>
  <r>
    <s v="BKG1563"/>
    <x v="16"/>
    <d v="2024-07-02T00:00:00"/>
    <d v="2024-07-09T00:00:00"/>
    <x v="2"/>
    <x v="3"/>
    <x v="1"/>
    <x v="1"/>
    <x v="0"/>
    <n v="4069"/>
    <n v="7"/>
    <n v="28483"/>
    <s v="Credit Card"/>
    <x v="2"/>
    <x v="1"/>
  </r>
  <r>
    <s v="BKG1564"/>
    <x v="235"/>
    <d v="2024-11-22T00:00:00"/>
    <d v="2024-11-23T00:00:00"/>
    <x v="0"/>
    <x v="0"/>
    <x v="2"/>
    <x v="3"/>
    <x v="1"/>
    <n v="4059"/>
    <n v="1"/>
    <n v="4059"/>
    <s v="UPI"/>
    <x v="1"/>
    <x v="1"/>
  </r>
  <r>
    <s v="BKG1565"/>
    <x v="362"/>
    <d v="2024-08-10T00:00:00"/>
    <d v="2024-08-17T00:00:00"/>
    <x v="1"/>
    <x v="3"/>
    <x v="2"/>
    <x v="1"/>
    <x v="0"/>
    <n v="7361"/>
    <n v="7"/>
    <n v="51527"/>
    <s v="Credit Card"/>
    <x v="2"/>
    <x v="1"/>
  </r>
  <r>
    <s v="BKG1566"/>
    <x v="209"/>
    <d v="2024-10-06T00:00:00"/>
    <d v="2024-10-08T00:00:00"/>
    <x v="0"/>
    <x v="3"/>
    <x v="0"/>
    <x v="3"/>
    <x v="2"/>
    <n v="3719"/>
    <n v="2"/>
    <n v="7438"/>
    <s v="Net Banking"/>
    <x v="2"/>
    <x v="1"/>
  </r>
  <r>
    <s v="BKG1567"/>
    <x v="153"/>
    <d v="2024-02-25T00:00:00"/>
    <d v="2024-02-26T00:00:00"/>
    <x v="1"/>
    <x v="2"/>
    <x v="0"/>
    <x v="2"/>
    <x v="1"/>
    <n v="6428"/>
    <n v="1"/>
    <n v="6428"/>
    <s v="Credit Card"/>
    <x v="1"/>
    <x v="1"/>
  </r>
  <r>
    <s v="BKG1568"/>
    <x v="342"/>
    <d v="2024-03-01T00:00:00"/>
    <d v="2024-03-04T00:00:00"/>
    <x v="2"/>
    <x v="3"/>
    <x v="1"/>
    <x v="3"/>
    <x v="2"/>
    <n v="6603"/>
    <n v="3"/>
    <n v="19809"/>
    <s v="Cash"/>
    <x v="1"/>
    <x v="1"/>
  </r>
  <r>
    <s v="BKG1569"/>
    <x v="335"/>
    <d v="2024-12-03T00:00:00"/>
    <d v="2024-12-10T00:00:00"/>
    <x v="3"/>
    <x v="0"/>
    <x v="0"/>
    <x v="0"/>
    <x v="1"/>
    <n v="2402"/>
    <n v="7"/>
    <n v="16814"/>
    <s v="UPI"/>
    <x v="1"/>
    <x v="1"/>
  </r>
  <r>
    <s v="BKG1570"/>
    <x v="146"/>
    <d v="2024-08-10T00:00:00"/>
    <d v="2024-08-11T00:00:00"/>
    <x v="3"/>
    <x v="1"/>
    <x v="1"/>
    <x v="3"/>
    <x v="0"/>
    <n v="2875"/>
    <n v="1"/>
    <n v="2875"/>
    <s v="Cash"/>
    <x v="2"/>
    <x v="1"/>
  </r>
  <r>
    <s v="BKG1571"/>
    <x v="284"/>
    <d v="2024-01-20T00:00:00"/>
    <d v="2024-01-26T00:00:00"/>
    <x v="3"/>
    <x v="1"/>
    <x v="1"/>
    <x v="2"/>
    <x v="1"/>
    <n v="6809"/>
    <n v="6"/>
    <n v="40854"/>
    <s v="Credit Card"/>
    <x v="0"/>
    <x v="4"/>
  </r>
  <r>
    <s v="BKG1572"/>
    <x v="361"/>
    <d v="2024-11-29T00:00:00"/>
    <d v="2024-12-01T00:00:00"/>
    <x v="0"/>
    <x v="3"/>
    <x v="1"/>
    <x v="1"/>
    <x v="1"/>
    <n v="6461"/>
    <n v="2"/>
    <n v="12922"/>
    <s v="UPI"/>
    <x v="1"/>
    <x v="1"/>
  </r>
  <r>
    <s v="BKG1573"/>
    <x v="166"/>
    <d v="2024-12-06T00:00:00"/>
    <d v="2024-12-12T00:00:00"/>
    <x v="3"/>
    <x v="2"/>
    <x v="0"/>
    <x v="3"/>
    <x v="1"/>
    <n v="4894"/>
    <n v="6"/>
    <n v="29364"/>
    <s v="Net Banking"/>
    <x v="1"/>
    <x v="1"/>
  </r>
  <r>
    <s v="BKG1574"/>
    <x v="145"/>
    <d v="2024-08-31T00:00:00"/>
    <d v="2024-09-05T00:00:00"/>
    <x v="3"/>
    <x v="0"/>
    <x v="0"/>
    <x v="0"/>
    <x v="0"/>
    <n v="7674"/>
    <n v="5"/>
    <n v="38370"/>
    <s v="Net Banking"/>
    <x v="1"/>
    <x v="1"/>
  </r>
  <r>
    <s v="BKG1575"/>
    <x v="311"/>
    <d v="2024-06-10T00:00:00"/>
    <d v="2024-06-13T00:00:00"/>
    <x v="0"/>
    <x v="2"/>
    <x v="0"/>
    <x v="2"/>
    <x v="1"/>
    <n v="1972"/>
    <n v="3"/>
    <n v="5916"/>
    <s v="Cash"/>
    <x v="2"/>
    <x v="1"/>
  </r>
  <r>
    <s v="BKG1576"/>
    <x v="56"/>
    <d v="2024-12-22T00:00:00"/>
    <d v="2024-12-26T00:00:00"/>
    <x v="3"/>
    <x v="3"/>
    <x v="0"/>
    <x v="1"/>
    <x v="0"/>
    <n v="4181"/>
    <n v="4"/>
    <n v="16724"/>
    <s v="Cash"/>
    <x v="2"/>
    <x v="1"/>
  </r>
  <r>
    <s v="BKG1577"/>
    <x v="184"/>
    <d v="2024-11-05T00:00:00"/>
    <d v="2024-11-11T00:00:00"/>
    <x v="3"/>
    <x v="4"/>
    <x v="2"/>
    <x v="3"/>
    <x v="2"/>
    <n v="2465"/>
    <n v="6"/>
    <n v="14790"/>
    <s v="Net Banking"/>
    <x v="0"/>
    <x v="4"/>
  </r>
  <r>
    <s v="BKG1578"/>
    <x v="336"/>
    <d v="2024-04-10T00:00:00"/>
    <d v="2024-04-14T00:00:00"/>
    <x v="3"/>
    <x v="0"/>
    <x v="0"/>
    <x v="3"/>
    <x v="1"/>
    <n v="4766"/>
    <n v="4"/>
    <n v="19064"/>
    <s v="UPI"/>
    <x v="1"/>
    <x v="1"/>
  </r>
  <r>
    <s v="BKG1579"/>
    <x v="168"/>
    <d v="2024-02-23T00:00:00"/>
    <d v="2024-02-25T00:00:00"/>
    <x v="0"/>
    <x v="4"/>
    <x v="2"/>
    <x v="0"/>
    <x v="2"/>
    <n v="4659"/>
    <n v="2"/>
    <n v="9318"/>
    <s v="UPI"/>
    <x v="1"/>
    <x v="1"/>
  </r>
  <r>
    <s v="BKG1580"/>
    <x v="285"/>
    <d v="2024-09-25T00:00:00"/>
    <d v="2024-10-01T00:00:00"/>
    <x v="1"/>
    <x v="1"/>
    <x v="1"/>
    <x v="2"/>
    <x v="2"/>
    <n v="6849"/>
    <n v="6"/>
    <n v="41094"/>
    <s v="UPI"/>
    <x v="0"/>
    <x v="0"/>
  </r>
  <r>
    <s v="BKG1581"/>
    <x v="58"/>
    <d v="2024-07-01T00:00:00"/>
    <d v="2024-07-06T00:00:00"/>
    <x v="3"/>
    <x v="2"/>
    <x v="2"/>
    <x v="0"/>
    <x v="2"/>
    <n v="7038"/>
    <n v="5"/>
    <n v="35190"/>
    <s v="Credit Card"/>
    <x v="1"/>
    <x v="1"/>
  </r>
  <r>
    <s v="BKG1582"/>
    <x v="336"/>
    <d v="2024-03-28T00:00:00"/>
    <d v="2024-03-29T00:00:00"/>
    <x v="3"/>
    <x v="0"/>
    <x v="2"/>
    <x v="3"/>
    <x v="2"/>
    <n v="6221"/>
    <n v="1"/>
    <n v="6221"/>
    <s v="Cash"/>
    <x v="2"/>
    <x v="1"/>
  </r>
  <r>
    <s v="BKG1583"/>
    <x v="20"/>
    <d v="2024-03-28T00:00:00"/>
    <d v="2024-03-29T00:00:00"/>
    <x v="0"/>
    <x v="1"/>
    <x v="2"/>
    <x v="2"/>
    <x v="2"/>
    <n v="7472"/>
    <n v="1"/>
    <n v="7472"/>
    <s v="Net Banking"/>
    <x v="0"/>
    <x v="1"/>
  </r>
  <r>
    <s v="BKG1584"/>
    <x v="125"/>
    <d v="2024-07-09T00:00:00"/>
    <d v="2024-07-16T00:00:00"/>
    <x v="1"/>
    <x v="3"/>
    <x v="0"/>
    <x v="0"/>
    <x v="0"/>
    <n v="2517"/>
    <n v="7"/>
    <n v="17619"/>
    <s v="Net Banking"/>
    <x v="0"/>
    <x v="1"/>
  </r>
  <r>
    <s v="BKG1585"/>
    <x v="16"/>
    <d v="2024-07-15T00:00:00"/>
    <d v="2024-07-16T00:00:00"/>
    <x v="3"/>
    <x v="0"/>
    <x v="0"/>
    <x v="2"/>
    <x v="2"/>
    <n v="7435"/>
    <n v="1"/>
    <n v="7435"/>
    <s v="UPI"/>
    <x v="1"/>
    <x v="1"/>
  </r>
  <r>
    <s v="BKG1586"/>
    <x v="89"/>
    <d v="2024-01-29T00:00:00"/>
    <d v="2024-02-01T00:00:00"/>
    <x v="0"/>
    <x v="2"/>
    <x v="2"/>
    <x v="2"/>
    <x v="0"/>
    <n v="4829"/>
    <n v="3"/>
    <n v="14487"/>
    <s v="Credit Card"/>
    <x v="1"/>
    <x v="1"/>
  </r>
  <r>
    <s v="BKG1587"/>
    <x v="242"/>
    <d v="2024-07-11T00:00:00"/>
    <d v="2024-07-12T00:00:00"/>
    <x v="2"/>
    <x v="2"/>
    <x v="1"/>
    <x v="1"/>
    <x v="1"/>
    <n v="7644"/>
    <n v="1"/>
    <n v="7644"/>
    <s v="Cash"/>
    <x v="2"/>
    <x v="1"/>
  </r>
  <r>
    <s v="BKG1588"/>
    <x v="37"/>
    <d v="2024-05-06T00:00:00"/>
    <d v="2024-05-08T00:00:00"/>
    <x v="1"/>
    <x v="3"/>
    <x v="0"/>
    <x v="2"/>
    <x v="1"/>
    <n v="3320"/>
    <n v="2"/>
    <n v="6640"/>
    <s v="Cash"/>
    <x v="1"/>
    <x v="1"/>
  </r>
  <r>
    <s v="BKG1589"/>
    <x v="115"/>
    <d v="2024-03-20T00:00:00"/>
    <d v="2024-03-23T00:00:00"/>
    <x v="1"/>
    <x v="3"/>
    <x v="1"/>
    <x v="3"/>
    <x v="1"/>
    <n v="5279"/>
    <n v="3"/>
    <n v="15837"/>
    <s v="Cash"/>
    <x v="1"/>
    <x v="1"/>
  </r>
  <r>
    <s v="BKG1590"/>
    <x v="175"/>
    <d v="2024-03-20T00:00:00"/>
    <d v="2024-03-22T00:00:00"/>
    <x v="0"/>
    <x v="4"/>
    <x v="0"/>
    <x v="2"/>
    <x v="0"/>
    <n v="7149"/>
    <n v="2"/>
    <n v="14298"/>
    <s v="Credit Card"/>
    <x v="1"/>
    <x v="1"/>
  </r>
  <r>
    <s v="BKG1591"/>
    <x v="332"/>
    <d v="2024-09-08T00:00:00"/>
    <d v="2024-09-15T00:00:00"/>
    <x v="1"/>
    <x v="0"/>
    <x v="2"/>
    <x v="1"/>
    <x v="1"/>
    <n v="6303"/>
    <n v="7"/>
    <n v="44121"/>
    <s v="Net Banking"/>
    <x v="2"/>
    <x v="1"/>
  </r>
  <r>
    <s v="BKG1592"/>
    <x v="209"/>
    <d v="2024-09-24T00:00:00"/>
    <d v="2024-09-26T00:00:00"/>
    <x v="0"/>
    <x v="2"/>
    <x v="2"/>
    <x v="0"/>
    <x v="2"/>
    <n v="2324"/>
    <n v="2"/>
    <n v="4648"/>
    <s v="Cash"/>
    <x v="0"/>
    <x v="2"/>
  </r>
  <r>
    <s v="BKG1593"/>
    <x v="197"/>
    <d v="2024-09-20T00:00:00"/>
    <d v="2024-09-27T00:00:00"/>
    <x v="2"/>
    <x v="4"/>
    <x v="2"/>
    <x v="1"/>
    <x v="0"/>
    <n v="3694"/>
    <n v="7"/>
    <n v="25858"/>
    <s v="Credit Card"/>
    <x v="1"/>
    <x v="1"/>
  </r>
  <r>
    <s v="BKG1594"/>
    <x v="156"/>
    <d v="2024-06-08T00:00:00"/>
    <d v="2024-06-14T00:00:00"/>
    <x v="0"/>
    <x v="1"/>
    <x v="2"/>
    <x v="3"/>
    <x v="1"/>
    <n v="4682"/>
    <n v="6"/>
    <n v="28092"/>
    <s v="UPI"/>
    <x v="1"/>
    <x v="1"/>
  </r>
  <r>
    <s v="BKG1595"/>
    <x v="61"/>
    <d v="2024-12-22T00:00:00"/>
    <d v="2024-12-25T00:00:00"/>
    <x v="1"/>
    <x v="4"/>
    <x v="0"/>
    <x v="1"/>
    <x v="2"/>
    <n v="5733"/>
    <n v="3"/>
    <n v="17199"/>
    <s v="UPI"/>
    <x v="0"/>
    <x v="1"/>
  </r>
  <r>
    <s v="BKG1596"/>
    <x v="16"/>
    <d v="2024-06-29T00:00:00"/>
    <d v="2024-07-01T00:00:00"/>
    <x v="3"/>
    <x v="4"/>
    <x v="0"/>
    <x v="1"/>
    <x v="1"/>
    <n v="4333"/>
    <n v="2"/>
    <n v="8666"/>
    <s v="Cash"/>
    <x v="2"/>
    <x v="1"/>
  </r>
  <r>
    <s v="BKG1597"/>
    <x v="117"/>
    <d v="2024-05-31T00:00:00"/>
    <d v="2024-06-01T00:00:00"/>
    <x v="2"/>
    <x v="1"/>
    <x v="2"/>
    <x v="2"/>
    <x v="2"/>
    <n v="5524"/>
    <n v="1"/>
    <n v="5524"/>
    <s v="UPI"/>
    <x v="2"/>
    <x v="1"/>
  </r>
  <r>
    <s v="BKG1598"/>
    <x v="93"/>
    <d v="2025-01-08T00:00:00"/>
    <d v="2025-01-15T00:00:00"/>
    <x v="3"/>
    <x v="3"/>
    <x v="1"/>
    <x v="1"/>
    <x v="0"/>
    <n v="3897"/>
    <n v="7"/>
    <n v="27279"/>
    <s v="Net Banking"/>
    <x v="0"/>
    <x v="2"/>
  </r>
  <r>
    <s v="BKG1599"/>
    <x v="361"/>
    <d v="2024-12-06T00:00:00"/>
    <d v="2024-12-08T00:00:00"/>
    <x v="2"/>
    <x v="1"/>
    <x v="2"/>
    <x v="3"/>
    <x v="2"/>
    <n v="3876"/>
    <n v="2"/>
    <n v="7752"/>
    <s v="Net Banking"/>
    <x v="0"/>
    <x v="2"/>
  </r>
  <r>
    <s v="BKG1600"/>
    <x v="133"/>
    <d v="2024-07-06T00:00:00"/>
    <d v="2024-07-09T00:00:00"/>
    <x v="2"/>
    <x v="1"/>
    <x v="1"/>
    <x v="1"/>
    <x v="2"/>
    <n v="6535"/>
    <n v="3"/>
    <n v="19605"/>
    <s v="Net Banking"/>
    <x v="1"/>
    <x v="1"/>
  </r>
  <r>
    <s v="BKG1601"/>
    <x v="358"/>
    <d v="2025-01-13T00:00:00"/>
    <d v="2025-01-17T00:00:00"/>
    <x v="0"/>
    <x v="4"/>
    <x v="0"/>
    <x v="2"/>
    <x v="2"/>
    <n v="3840"/>
    <n v="4"/>
    <n v="15360"/>
    <s v="Net Banking"/>
    <x v="1"/>
    <x v="1"/>
  </r>
  <r>
    <s v="BKG1602"/>
    <x v="32"/>
    <d v="2024-04-06T00:00:00"/>
    <d v="2024-04-09T00:00:00"/>
    <x v="0"/>
    <x v="1"/>
    <x v="1"/>
    <x v="3"/>
    <x v="0"/>
    <n v="6307"/>
    <n v="3"/>
    <n v="18921"/>
    <s v="Credit Card"/>
    <x v="2"/>
    <x v="1"/>
  </r>
  <r>
    <s v="BKG1603"/>
    <x v="89"/>
    <d v="2024-01-25T00:00:00"/>
    <d v="2024-02-01T00:00:00"/>
    <x v="2"/>
    <x v="3"/>
    <x v="2"/>
    <x v="3"/>
    <x v="0"/>
    <n v="6095"/>
    <n v="7"/>
    <n v="42665"/>
    <s v="Net Banking"/>
    <x v="1"/>
    <x v="1"/>
  </r>
  <r>
    <s v="BKG1604"/>
    <x v="69"/>
    <d v="2024-10-18T00:00:00"/>
    <d v="2024-10-21T00:00:00"/>
    <x v="0"/>
    <x v="4"/>
    <x v="0"/>
    <x v="1"/>
    <x v="2"/>
    <n v="7658"/>
    <n v="3"/>
    <n v="22974"/>
    <s v="UPI"/>
    <x v="2"/>
    <x v="1"/>
  </r>
  <r>
    <s v="BKG1605"/>
    <x v="127"/>
    <d v="2024-08-20T00:00:00"/>
    <d v="2024-08-26T00:00:00"/>
    <x v="3"/>
    <x v="0"/>
    <x v="0"/>
    <x v="3"/>
    <x v="2"/>
    <n v="4946"/>
    <n v="6"/>
    <n v="29676"/>
    <s v="Cash"/>
    <x v="1"/>
    <x v="1"/>
  </r>
  <r>
    <s v="BKG1606"/>
    <x v="313"/>
    <d v="2024-02-19T00:00:00"/>
    <d v="2024-02-22T00:00:00"/>
    <x v="2"/>
    <x v="1"/>
    <x v="0"/>
    <x v="1"/>
    <x v="1"/>
    <n v="7924"/>
    <n v="3"/>
    <n v="23772"/>
    <s v="Net Banking"/>
    <x v="1"/>
    <x v="1"/>
  </r>
  <r>
    <s v="BKG1607"/>
    <x v="235"/>
    <d v="2024-11-12T00:00:00"/>
    <d v="2024-11-19T00:00:00"/>
    <x v="0"/>
    <x v="3"/>
    <x v="1"/>
    <x v="3"/>
    <x v="0"/>
    <n v="2364"/>
    <n v="7"/>
    <n v="16548"/>
    <s v="Cash"/>
    <x v="1"/>
    <x v="1"/>
  </r>
  <r>
    <s v="BKG1608"/>
    <x v="265"/>
    <d v="2024-08-19T00:00:00"/>
    <d v="2024-08-25T00:00:00"/>
    <x v="1"/>
    <x v="4"/>
    <x v="1"/>
    <x v="3"/>
    <x v="1"/>
    <n v="1722"/>
    <n v="6"/>
    <n v="10332"/>
    <s v="Net Banking"/>
    <x v="2"/>
    <x v="1"/>
  </r>
  <r>
    <s v="BKG1609"/>
    <x v="86"/>
    <d v="2024-07-29T00:00:00"/>
    <d v="2024-08-01T00:00:00"/>
    <x v="3"/>
    <x v="3"/>
    <x v="2"/>
    <x v="0"/>
    <x v="0"/>
    <n v="4831"/>
    <n v="3"/>
    <n v="14493"/>
    <s v="Net Banking"/>
    <x v="0"/>
    <x v="0"/>
  </r>
  <r>
    <s v="BKG1610"/>
    <x v="342"/>
    <d v="2024-03-02T00:00:00"/>
    <d v="2024-03-03T00:00:00"/>
    <x v="0"/>
    <x v="1"/>
    <x v="2"/>
    <x v="3"/>
    <x v="2"/>
    <n v="6153"/>
    <n v="1"/>
    <n v="6153"/>
    <s v="Net Banking"/>
    <x v="2"/>
    <x v="1"/>
  </r>
  <r>
    <s v="BKG1611"/>
    <x v="177"/>
    <d v="2025-01-21T00:00:00"/>
    <d v="2025-01-22T00:00:00"/>
    <x v="0"/>
    <x v="4"/>
    <x v="1"/>
    <x v="1"/>
    <x v="2"/>
    <n v="5613"/>
    <n v="1"/>
    <n v="5613"/>
    <s v="Cash"/>
    <x v="1"/>
    <x v="1"/>
  </r>
  <r>
    <s v="BKG1612"/>
    <x v="222"/>
    <d v="2024-03-21T00:00:00"/>
    <d v="2024-03-23T00:00:00"/>
    <x v="1"/>
    <x v="4"/>
    <x v="1"/>
    <x v="0"/>
    <x v="2"/>
    <n v="1942"/>
    <n v="2"/>
    <n v="3884"/>
    <s v="Credit Card"/>
    <x v="1"/>
    <x v="1"/>
  </r>
  <r>
    <s v="BKG1613"/>
    <x v="320"/>
    <d v="2024-09-19T00:00:00"/>
    <d v="2024-09-25T00:00:00"/>
    <x v="1"/>
    <x v="4"/>
    <x v="2"/>
    <x v="3"/>
    <x v="1"/>
    <n v="1911"/>
    <n v="6"/>
    <n v="11466"/>
    <s v="Credit Card"/>
    <x v="1"/>
    <x v="1"/>
  </r>
  <r>
    <s v="BKG1614"/>
    <x v="29"/>
    <d v="2024-04-30T00:00:00"/>
    <d v="2024-05-02T00:00:00"/>
    <x v="3"/>
    <x v="0"/>
    <x v="1"/>
    <x v="3"/>
    <x v="1"/>
    <n v="2899"/>
    <n v="2"/>
    <n v="5798"/>
    <s v="Credit Card"/>
    <x v="2"/>
    <x v="1"/>
  </r>
  <r>
    <s v="BKG1615"/>
    <x v="351"/>
    <d v="2024-06-06T00:00:00"/>
    <d v="2024-06-08T00:00:00"/>
    <x v="0"/>
    <x v="0"/>
    <x v="1"/>
    <x v="3"/>
    <x v="0"/>
    <n v="7106"/>
    <n v="2"/>
    <n v="14212"/>
    <s v="Cash"/>
    <x v="1"/>
    <x v="1"/>
  </r>
  <r>
    <s v="BKG1616"/>
    <x v="321"/>
    <d v="2024-07-06T00:00:00"/>
    <d v="2024-07-07T00:00:00"/>
    <x v="1"/>
    <x v="2"/>
    <x v="2"/>
    <x v="0"/>
    <x v="0"/>
    <n v="7233"/>
    <n v="1"/>
    <n v="7233"/>
    <s v="Net Banking"/>
    <x v="0"/>
    <x v="2"/>
  </r>
  <r>
    <s v="BKG1617"/>
    <x v="140"/>
    <d v="2024-03-26T00:00:00"/>
    <d v="2024-03-27T00:00:00"/>
    <x v="2"/>
    <x v="4"/>
    <x v="1"/>
    <x v="1"/>
    <x v="0"/>
    <n v="3719"/>
    <n v="1"/>
    <n v="3719"/>
    <s v="Cash"/>
    <x v="2"/>
    <x v="1"/>
  </r>
  <r>
    <s v="BKG1618"/>
    <x v="111"/>
    <d v="2024-02-15T00:00:00"/>
    <d v="2024-02-20T00:00:00"/>
    <x v="2"/>
    <x v="4"/>
    <x v="2"/>
    <x v="0"/>
    <x v="0"/>
    <n v="4424"/>
    <n v="5"/>
    <n v="22120"/>
    <s v="Net Banking"/>
    <x v="1"/>
    <x v="1"/>
  </r>
  <r>
    <s v="BKG1619"/>
    <x v="174"/>
    <d v="2024-04-14T00:00:00"/>
    <d v="2024-04-21T00:00:00"/>
    <x v="2"/>
    <x v="0"/>
    <x v="0"/>
    <x v="2"/>
    <x v="2"/>
    <n v="5139"/>
    <n v="7"/>
    <n v="35973"/>
    <s v="Credit Card"/>
    <x v="0"/>
    <x v="2"/>
  </r>
  <r>
    <s v="BKG1620"/>
    <x v="287"/>
    <d v="2024-06-28T00:00:00"/>
    <d v="2024-06-29T00:00:00"/>
    <x v="3"/>
    <x v="0"/>
    <x v="2"/>
    <x v="1"/>
    <x v="0"/>
    <n v="7365"/>
    <n v="1"/>
    <n v="7365"/>
    <s v="Cash"/>
    <x v="1"/>
    <x v="1"/>
  </r>
  <r>
    <s v="BKG1621"/>
    <x v="356"/>
    <d v="2025-01-01T00:00:00"/>
    <d v="2025-01-03T00:00:00"/>
    <x v="0"/>
    <x v="4"/>
    <x v="2"/>
    <x v="0"/>
    <x v="1"/>
    <n v="3128"/>
    <n v="2"/>
    <n v="6256"/>
    <s v="Cash"/>
    <x v="1"/>
    <x v="1"/>
  </r>
  <r>
    <s v="BKG1622"/>
    <x v="38"/>
    <d v="2024-12-11T00:00:00"/>
    <d v="2024-12-14T00:00:00"/>
    <x v="3"/>
    <x v="2"/>
    <x v="0"/>
    <x v="0"/>
    <x v="1"/>
    <n v="3789"/>
    <n v="3"/>
    <n v="11367"/>
    <s v="Cash"/>
    <x v="2"/>
    <x v="1"/>
  </r>
  <r>
    <s v="BKG1623"/>
    <x v="37"/>
    <d v="2024-04-30T00:00:00"/>
    <d v="2024-05-05T00:00:00"/>
    <x v="1"/>
    <x v="3"/>
    <x v="2"/>
    <x v="0"/>
    <x v="2"/>
    <n v="4805"/>
    <n v="5"/>
    <n v="24025"/>
    <s v="UPI"/>
    <x v="1"/>
    <x v="1"/>
  </r>
  <r>
    <s v="BKG1624"/>
    <x v="157"/>
    <d v="2024-03-08T00:00:00"/>
    <d v="2024-03-12T00:00:00"/>
    <x v="2"/>
    <x v="4"/>
    <x v="1"/>
    <x v="0"/>
    <x v="1"/>
    <n v="2307"/>
    <n v="4"/>
    <n v="9228"/>
    <s v="Cash"/>
    <x v="1"/>
    <x v="1"/>
  </r>
  <r>
    <s v="BKG1625"/>
    <x v="60"/>
    <d v="2024-03-08T00:00:00"/>
    <d v="2024-03-09T00:00:00"/>
    <x v="1"/>
    <x v="1"/>
    <x v="0"/>
    <x v="0"/>
    <x v="1"/>
    <n v="4904"/>
    <n v="1"/>
    <n v="4904"/>
    <s v="Cash"/>
    <x v="2"/>
    <x v="1"/>
  </r>
  <r>
    <s v="BKG1626"/>
    <x v="315"/>
    <d v="2024-05-24T00:00:00"/>
    <d v="2024-05-31T00:00:00"/>
    <x v="2"/>
    <x v="3"/>
    <x v="0"/>
    <x v="3"/>
    <x v="2"/>
    <n v="7782"/>
    <n v="7"/>
    <n v="54474"/>
    <s v="Net Banking"/>
    <x v="2"/>
    <x v="1"/>
  </r>
  <r>
    <s v="BKG1627"/>
    <x v="50"/>
    <d v="2024-11-23T00:00:00"/>
    <d v="2024-11-30T00:00:00"/>
    <x v="2"/>
    <x v="3"/>
    <x v="1"/>
    <x v="3"/>
    <x v="2"/>
    <n v="1889"/>
    <n v="7"/>
    <n v="13223"/>
    <s v="Net Banking"/>
    <x v="1"/>
    <x v="1"/>
  </r>
  <r>
    <s v="BKG1628"/>
    <x v="302"/>
    <d v="2024-07-17T00:00:00"/>
    <d v="2024-07-23T00:00:00"/>
    <x v="1"/>
    <x v="3"/>
    <x v="0"/>
    <x v="1"/>
    <x v="2"/>
    <n v="7898"/>
    <n v="6"/>
    <n v="47388"/>
    <s v="Credit Card"/>
    <x v="0"/>
    <x v="1"/>
  </r>
  <r>
    <s v="BKG1629"/>
    <x v="165"/>
    <d v="2024-09-10T00:00:00"/>
    <d v="2024-09-17T00:00:00"/>
    <x v="1"/>
    <x v="3"/>
    <x v="0"/>
    <x v="2"/>
    <x v="1"/>
    <n v="4332"/>
    <n v="7"/>
    <n v="30324"/>
    <s v="Net Banking"/>
    <x v="1"/>
    <x v="1"/>
  </r>
  <r>
    <s v="BKG1630"/>
    <x v="242"/>
    <d v="2024-07-12T00:00:00"/>
    <d v="2024-07-15T00:00:00"/>
    <x v="1"/>
    <x v="0"/>
    <x v="0"/>
    <x v="3"/>
    <x v="0"/>
    <n v="4736"/>
    <n v="3"/>
    <n v="14208"/>
    <s v="Cash"/>
    <x v="1"/>
    <x v="1"/>
  </r>
  <r>
    <s v="BKG1631"/>
    <x v="238"/>
    <d v="2024-12-22T00:00:00"/>
    <d v="2024-12-24T00:00:00"/>
    <x v="2"/>
    <x v="2"/>
    <x v="1"/>
    <x v="3"/>
    <x v="2"/>
    <n v="5893"/>
    <n v="2"/>
    <n v="11786"/>
    <s v="Net Banking"/>
    <x v="0"/>
    <x v="2"/>
  </r>
  <r>
    <s v="BKG1632"/>
    <x v="3"/>
    <d v="2024-07-26T00:00:00"/>
    <d v="2024-07-29T00:00:00"/>
    <x v="3"/>
    <x v="0"/>
    <x v="0"/>
    <x v="2"/>
    <x v="0"/>
    <n v="5506"/>
    <n v="3"/>
    <n v="16518"/>
    <s v="UPI"/>
    <x v="1"/>
    <x v="1"/>
  </r>
  <r>
    <s v="BKG1633"/>
    <x v="327"/>
    <d v="2024-10-16T00:00:00"/>
    <d v="2024-10-23T00:00:00"/>
    <x v="2"/>
    <x v="0"/>
    <x v="1"/>
    <x v="2"/>
    <x v="1"/>
    <n v="5898"/>
    <n v="7"/>
    <n v="41286"/>
    <s v="UPI"/>
    <x v="0"/>
    <x v="2"/>
  </r>
  <r>
    <s v="BKG1634"/>
    <x v="341"/>
    <d v="2024-12-08T00:00:00"/>
    <d v="2024-12-13T00:00:00"/>
    <x v="3"/>
    <x v="3"/>
    <x v="0"/>
    <x v="3"/>
    <x v="1"/>
    <n v="5963"/>
    <n v="5"/>
    <n v="29815"/>
    <s v="UPI"/>
    <x v="1"/>
    <x v="1"/>
  </r>
  <r>
    <s v="BKG1635"/>
    <x v="84"/>
    <d v="2024-03-03T00:00:00"/>
    <d v="2024-03-04T00:00:00"/>
    <x v="1"/>
    <x v="0"/>
    <x v="0"/>
    <x v="0"/>
    <x v="0"/>
    <n v="5774"/>
    <n v="1"/>
    <n v="5774"/>
    <s v="Credit Card"/>
    <x v="2"/>
    <x v="1"/>
  </r>
  <r>
    <s v="BKG1636"/>
    <x v="194"/>
    <d v="2024-11-13T00:00:00"/>
    <d v="2024-11-16T00:00:00"/>
    <x v="2"/>
    <x v="4"/>
    <x v="1"/>
    <x v="3"/>
    <x v="1"/>
    <n v="6162"/>
    <n v="3"/>
    <n v="18486"/>
    <s v="Credit Card"/>
    <x v="1"/>
    <x v="1"/>
  </r>
  <r>
    <s v="BKG1637"/>
    <x v="159"/>
    <d v="2024-01-15T00:00:00"/>
    <d v="2024-01-16T00:00:00"/>
    <x v="3"/>
    <x v="1"/>
    <x v="1"/>
    <x v="2"/>
    <x v="1"/>
    <n v="4927"/>
    <n v="1"/>
    <n v="4927"/>
    <s v="UPI"/>
    <x v="2"/>
    <x v="1"/>
  </r>
  <r>
    <s v="BKG1638"/>
    <x v="121"/>
    <d v="2024-09-02T00:00:00"/>
    <d v="2024-09-05T00:00:00"/>
    <x v="1"/>
    <x v="3"/>
    <x v="2"/>
    <x v="1"/>
    <x v="0"/>
    <n v="2939"/>
    <n v="3"/>
    <n v="8817"/>
    <s v="Credit Card"/>
    <x v="2"/>
    <x v="1"/>
  </r>
  <r>
    <s v="BKG1639"/>
    <x v="175"/>
    <d v="2024-03-30T00:00:00"/>
    <d v="2024-04-02T00:00:00"/>
    <x v="1"/>
    <x v="2"/>
    <x v="0"/>
    <x v="0"/>
    <x v="2"/>
    <n v="6799"/>
    <n v="3"/>
    <n v="20397"/>
    <s v="Credit Card"/>
    <x v="1"/>
    <x v="1"/>
  </r>
  <r>
    <s v="BKG1640"/>
    <x v="149"/>
    <d v="2024-08-22T00:00:00"/>
    <d v="2024-08-26T00:00:00"/>
    <x v="1"/>
    <x v="2"/>
    <x v="1"/>
    <x v="0"/>
    <x v="0"/>
    <n v="3082"/>
    <n v="4"/>
    <n v="12328"/>
    <s v="UPI"/>
    <x v="0"/>
    <x v="1"/>
  </r>
  <r>
    <s v="BKG1641"/>
    <x v="319"/>
    <d v="2025-01-09T00:00:00"/>
    <d v="2025-01-13T00:00:00"/>
    <x v="3"/>
    <x v="2"/>
    <x v="1"/>
    <x v="0"/>
    <x v="2"/>
    <n v="6737"/>
    <n v="4"/>
    <n v="26948"/>
    <s v="Cash"/>
    <x v="1"/>
    <x v="1"/>
  </r>
  <r>
    <s v="BKG1642"/>
    <x v="231"/>
    <d v="2024-06-21T00:00:00"/>
    <d v="2024-06-26T00:00:00"/>
    <x v="3"/>
    <x v="2"/>
    <x v="2"/>
    <x v="2"/>
    <x v="0"/>
    <n v="5387"/>
    <n v="5"/>
    <n v="26935"/>
    <s v="Credit Card"/>
    <x v="0"/>
    <x v="0"/>
  </r>
  <r>
    <s v="BKG1643"/>
    <x v="140"/>
    <d v="2024-03-22T00:00:00"/>
    <d v="2024-03-25T00:00:00"/>
    <x v="1"/>
    <x v="4"/>
    <x v="2"/>
    <x v="2"/>
    <x v="0"/>
    <n v="6792"/>
    <n v="3"/>
    <n v="20376"/>
    <s v="Net Banking"/>
    <x v="2"/>
    <x v="1"/>
  </r>
  <r>
    <s v="BKG1644"/>
    <x v="210"/>
    <d v="2024-10-09T00:00:00"/>
    <d v="2024-10-11T00:00:00"/>
    <x v="0"/>
    <x v="4"/>
    <x v="2"/>
    <x v="2"/>
    <x v="2"/>
    <n v="2764"/>
    <n v="2"/>
    <n v="5528"/>
    <s v="UPI"/>
    <x v="2"/>
    <x v="1"/>
  </r>
  <r>
    <s v="BKG1645"/>
    <x v="300"/>
    <d v="2024-11-19T00:00:00"/>
    <d v="2024-11-21T00:00:00"/>
    <x v="0"/>
    <x v="1"/>
    <x v="1"/>
    <x v="2"/>
    <x v="2"/>
    <n v="1889"/>
    <n v="2"/>
    <n v="3778"/>
    <s v="Cash"/>
    <x v="1"/>
    <x v="1"/>
  </r>
  <r>
    <s v="BKG1646"/>
    <x v="179"/>
    <d v="2024-12-31T00:00:00"/>
    <d v="2025-01-04T00:00:00"/>
    <x v="0"/>
    <x v="3"/>
    <x v="2"/>
    <x v="1"/>
    <x v="0"/>
    <n v="6907"/>
    <n v="4"/>
    <n v="27628"/>
    <s v="Cash"/>
    <x v="1"/>
    <x v="1"/>
  </r>
  <r>
    <s v="BKG1647"/>
    <x v="321"/>
    <d v="2024-07-13T00:00:00"/>
    <d v="2024-07-18T00:00:00"/>
    <x v="2"/>
    <x v="0"/>
    <x v="1"/>
    <x v="0"/>
    <x v="1"/>
    <n v="7411"/>
    <n v="5"/>
    <n v="37055"/>
    <s v="Credit Card"/>
    <x v="2"/>
    <x v="1"/>
  </r>
  <r>
    <s v="BKG1648"/>
    <x v="218"/>
    <d v="2024-09-19T00:00:00"/>
    <d v="2024-09-22T00:00:00"/>
    <x v="1"/>
    <x v="4"/>
    <x v="0"/>
    <x v="0"/>
    <x v="0"/>
    <n v="7650"/>
    <n v="3"/>
    <n v="22950"/>
    <s v="Cash"/>
    <x v="1"/>
    <x v="1"/>
  </r>
  <r>
    <s v="BKG1649"/>
    <x v="26"/>
    <d v="2024-06-04T00:00:00"/>
    <d v="2024-06-09T00:00:00"/>
    <x v="2"/>
    <x v="2"/>
    <x v="1"/>
    <x v="2"/>
    <x v="2"/>
    <n v="7588"/>
    <n v="5"/>
    <n v="37940"/>
    <s v="UPI"/>
    <x v="0"/>
    <x v="1"/>
  </r>
  <r>
    <s v="BKG1650"/>
    <x v="128"/>
    <d v="2024-04-23T00:00:00"/>
    <d v="2024-04-28T00:00:00"/>
    <x v="3"/>
    <x v="2"/>
    <x v="2"/>
    <x v="3"/>
    <x v="0"/>
    <n v="1802"/>
    <n v="5"/>
    <n v="9010"/>
    <s v="Credit Card"/>
    <x v="1"/>
    <x v="1"/>
  </r>
  <r>
    <s v="BKG1651"/>
    <x v="220"/>
    <d v="2024-01-26T00:00:00"/>
    <d v="2024-02-02T00:00:00"/>
    <x v="0"/>
    <x v="3"/>
    <x v="2"/>
    <x v="3"/>
    <x v="1"/>
    <n v="4247"/>
    <n v="7"/>
    <n v="29729"/>
    <s v="Cash"/>
    <x v="2"/>
    <x v="1"/>
  </r>
  <r>
    <s v="BKG1652"/>
    <x v="274"/>
    <d v="2024-09-20T00:00:00"/>
    <d v="2024-09-27T00:00:00"/>
    <x v="1"/>
    <x v="1"/>
    <x v="2"/>
    <x v="3"/>
    <x v="1"/>
    <n v="5681"/>
    <n v="7"/>
    <n v="39767"/>
    <s v="UPI"/>
    <x v="1"/>
    <x v="1"/>
  </r>
  <r>
    <s v="BKG1653"/>
    <x v="32"/>
    <d v="2024-03-25T00:00:00"/>
    <d v="2024-03-30T00:00:00"/>
    <x v="0"/>
    <x v="4"/>
    <x v="0"/>
    <x v="3"/>
    <x v="1"/>
    <n v="1500"/>
    <n v="5"/>
    <n v="7500"/>
    <s v="Credit Card"/>
    <x v="1"/>
    <x v="1"/>
  </r>
  <r>
    <s v="BKG1654"/>
    <x v="244"/>
    <d v="2024-07-04T00:00:00"/>
    <d v="2024-07-05T00:00:00"/>
    <x v="2"/>
    <x v="1"/>
    <x v="0"/>
    <x v="1"/>
    <x v="0"/>
    <n v="6079"/>
    <n v="1"/>
    <n v="6079"/>
    <s v="Cash"/>
    <x v="2"/>
    <x v="1"/>
  </r>
  <r>
    <s v="BKG1655"/>
    <x v="79"/>
    <d v="2024-04-22T00:00:00"/>
    <d v="2024-04-27T00:00:00"/>
    <x v="2"/>
    <x v="2"/>
    <x v="2"/>
    <x v="3"/>
    <x v="2"/>
    <n v="4175"/>
    <n v="5"/>
    <n v="20875"/>
    <s v="UPI"/>
    <x v="0"/>
    <x v="4"/>
  </r>
  <r>
    <s v="BKG1656"/>
    <x v="23"/>
    <d v="2024-10-05T00:00:00"/>
    <d v="2024-10-07T00:00:00"/>
    <x v="0"/>
    <x v="3"/>
    <x v="0"/>
    <x v="1"/>
    <x v="0"/>
    <n v="1508"/>
    <n v="2"/>
    <n v="3016"/>
    <s v="Cash"/>
    <x v="1"/>
    <x v="1"/>
  </r>
  <r>
    <s v="BKG1657"/>
    <x v="176"/>
    <d v="2024-07-15T00:00:00"/>
    <d v="2024-07-18T00:00:00"/>
    <x v="0"/>
    <x v="1"/>
    <x v="1"/>
    <x v="1"/>
    <x v="1"/>
    <n v="6138"/>
    <n v="3"/>
    <n v="18414"/>
    <s v="Credit Card"/>
    <x v="0"/>
    <x v="4"/>
  </r>
  <r>
    <s v="BKG1658"/>
    <x v="122"/>
    <d v="2024-09-09T00:00:00"/>
    <d v="2024-09-14T00:00:00"/>
    <x v="3"/>
    <x v="2"/>
    <x v="1"/>
    <x v="3"/>
    <x v="0"/>
    <n v="7843"/>
    <n v="5"/>
    <n v="39215"/>
    <s v="UPI"/>
    <x v="2"/>
    <x v="1"/>
  </r>
  <r>
    <s v="BKG1659"/>
    <x v="156"/>
    <d v="2024-06-07T00:00:00"/>
    <d v="2024-06-08T00:00:00"/>
    <x v="0"/>
    <x v="2"/>
    <x v="2"/>
    <x v="2"/>
    <x v="1"/>
    <n v="2321"/>
    <n v="1"/>
    <n v="2321"/>
    <s v="Cash"/>
    <x v="2"/>
    <x v="1"/>
  </r>
  <r>
    <s v="BKG1660"/>
    <x v="333"/>
    <d v="2024-08-08T00:00:00"/>
    <d v="2024-08-14T00:00:00"/>
    <x v="1"/>
    <x v="3"/>
    <x v="2"/>
    <x v="1"/>
    <x v="2"/>
    <n v="7611"/>
    <n v="6"/>
    <n v="45666"/>
    <s v="Net Banking"/>
    <x v="1"/>
    <x v="1"/>
  </r>
  <r>
    <s v="BKG1661"/>
    <x v="281"/>
    <d v="2024-05-11T00:00:00"/>
    <d v="2024-05-12T00:00:00"/>
    <x v="3"/>
    <x v="3"/>
    <x v="0"/>
    <x v="0"/>
    <x v="2"/>
    <n v="4512"/>
    <n v="1"/>
    <n v="4512"/>
    <s v="Credit Card"/>
    <x v="1"/>
    <x v="1"/>
  </r>
  <r>
    <s v="BKG1662"/>
    <x v="180"/>
    <d v="2024-03-01T00:00:00"/>
    <d v="2024-03-05T00:00:00"/>
    <x v="1"/>
    <x v="3"/>
    <x v="1"/>
    <x v="2"/>
    <x v="0"/>
    <n v="7507"/>
    <n v="4"/>
    <n v="30028"/>
    <s v="UPI"/>
    <x v="2"/>
    <x v="1"/>
  </r>
  <r>
    <s v="BKG1663"/>
    <x v="196"/>
    <d v="2024-10-11T00:00:00"/>
    <d v="2024-10-16T00:00:00"/>
    <x v="3"/>
    <x v="3"/>
    <x v="0"/>
    <x v="3"/>
    <x v="2"/>
    <n v="1835"/>
    <n v="5"/>
    <n v="9175"/>
    <s v="Net Banking"/>
    <x v="1"/>
    <x v="1"/>
  </r>
  <r>
    <s v="BKG1664"/>
    <x v="363"/>
    <d v="2024-06-06T00:00:00"/>
    <d v="2024-06-11T00:00:00"/>
    <x v="2"/>
    <x v="3"/>
    <x v="0"/>
    <x v="1"/>
    <x v="1"/>
    <n v="2191"/>
    <n v="5"/>
    <n v="10955"/>
    <s v="UPI"/>
    <x v="1"/>
    <x v="1"/>
  </r>
  <r>
    <s v="BKG1665"/>
    <x v="222"/>
    <d v="2024-04-08T00:00:00"/>
    <d v="2024-04-09T00:00:00"/>
    <x v="2"/>
    <x v="4"/>
    <x v="0"/>
    <x v="1"/>
    <x v="2"/>
    <n v="4086"/>
    <n v="1"/>
    <n v="4086"/>
    <s v="Credit Card"/>
    <x v="1"/>
    <x v="1"/>
  </r>
  <r>
    <s v="BKG1666"/>
    <x v="110"/>
    <d v="2024-09-21T00:00:00"/>
    <d v="2024-09-27T00:00:00"/>
    <x v="0"/>
    <x v="0"/>
    <x v="0"/>
    <x v="1"/>
    <x v="0"/>
    <n v="4274"/>
    <n v="6"/>
    <n v="25644"/>
    <s v="UPI"/>
    <x v="2"/>
    <x v="1"/>
  </r>
  <r>
    <s v="BKG1667"/>
    <x v="360"/>
    <d v="2025-01-11T00:00:00"/>
    <d v="2025-01-17T00:00:00"/>
    <x v="0"/>
    <x v="3"/>
    <x v="2"/>
    <x v="0"/>
    <x v="2"/>
    <n v="2179"/>
    <n v="6"/>
    <n v="13074"/>
    <s v="Cash"/>
    <x v="0"/>
    <x v="3"/>
  </r>
  <r>
    <s v="BKG1668"/>
    <x v="277"/>
    <d v="2024-11-12T00:00:00"/>
    <d v="2024-11-16T00:00:00"/>
    <x v="1"/>
    <x v="4"/>
    <x v="0"/>
    <x v="2"/>
    <x v="2"/>
    <n v="3546"/>
    <n v="4"/>
    <n v="14184"/>
    <s v="UPI"/>
    <x v="0"/>
    <x v="1"/>
  </r>
  <r>
    <s v="BKG1669"/>
    <x v="46"/>
    <d v="2024-03-14T00:00:00"/>
    <d v="2024-03-18T00:00:00"/>
    <x v="0"/>
    <x v="0"/>
    <x v="2"/>
    <x v="1"/>
    <x v="0"/>
    <n v="1651"/>
    <n v="4"/>
    <n v="6604"/>
    <s v="Net Banking"/>
    <x v="2"/>
    <x v="1"/>
  </r>
  <r>
    <s v="BKG1670"/>
    <x v="73"/>
    <d v="2024-08-13T00:00:00"/>
    <d v="2024-08-15T00:00:00"/>
    <x v="2"/>
    <x v="4"/>
    <x v="1"/>
    <x v="2"/>
    <x v="2"/>
    <n v="5604"/>
    <n v="2"/>
    <n v="11208"/>
    <s v="Net Banking"/>
    <x v="2"/>
    <x v="1"/>
  </r>
  <r>
    <s v="BKG1671"/>
    <x v="14"/>
    <d v="2024-10-11T00:00:00"/>
    <d v="2024-10-12T00:00:00"/>
    <x v="0"/>
    <x v="4"/>
    <x v="2"/>
    <x v="2"/>
    <x v="0"/>
    <n v="6125"/>
    <n v="1"/>
    <n v="6125"/>
    <s v="Cash"/>
    <x v="0"/>
    <x v="3"/>
  </r>
  <r>
    <s v="BKG1672"/>
    <x v="81"/>
    <d v="2024-10-26T00:00:00"/>
    <d v="2024-10-31T00:00:00"/>
    <x v="3"/>
    <x v="2"/>
    <x v="1"/>
    <x v="1"/>
    <x v="1"/>
    <n v="5926"/>
    <n v="5"/>
    <n v="29630"/>
    <s v="Credit Card"/>
    <x v="0"/>
    <x v="4"/>
  </r>
  <r>
    <s v="BKG1673"/>
    <x v="275"/>
    <d v="2024-03-19T00:00:00"/>
    <d v="2024-03-25T00:00:00"/>
    <x v="2"/>
    <x v="4"/>
    <x v="0"/>
    <x v="1"/>
    <x v="2"/>
    <n v="4526"/>
    <n v="6"/>
    <n v="27156"/>
    <s v="Net Banking"/>
    <x v="1"/>
    <x v="1"/>
  </r>
  <r>
    <s v="BKG1674"/>
    <x v="118"/>
    <d v="2024-08-20T00:00:00"/>
    <d v="2024-08-26T00:00:00"/>
    <x v="3"/>
    <x v="4"/>
    <x v="2"/>
    <x v="1"/>
    <x v="2"/>
    <n v="1837"/>
    <n v="6"/>
    <n v="11022"/>
    <s v="Net Banking"/>
    <x v="2"/>
    <x v="1"/>
  </r>
  <r>
    <s v="BKG1675"/>
    <x v="156"/>
    <d v="2024-05-11T00:00:00"/>
    <d v="2024-05-17T00:00:00"/>
    <x v="1"/>
    <x v="3"/>
    <x v="2"/>
    <x v="2"/>
    <x v="0"/>
    <n v="3420"/>
    <n v="6"/>
    <n v="20520"/>
    <s v="Cash"/>
    <x v="2"/>
    <x v="1"/>
  </r>
  <r>
    <s v="BKG1676"/>
    <x v="16"/>
    <d v="2024-07-18T00:00:00"/>
    <d v="2024-07-22T00:00:00"/>
    <x v="3"/>
    <x v="2"/>
    <x v="0"/>
    <x v="2"/>
    <x v="1"/>
    <n v="7873"/>
    <n v="4"/>
    <n v="31492"/>
    <s v="Cash"/>
    <x v="1"/>
    <x v="1"/>
  </r>
  <r>
    <s v="BKG1677"/>
    <x v="228"/>
    <d v="2024-08-18T00:00:00"/>
    <d v="2024-08-20T00:00:00"/>
    <x v="3"/>
    <x v="4"/>
    <x v="1"/>
    <x v="1"/>
    <x v="0"/>
    <n v="5546"/>
    <n v="2"/>
    <n v="11092"/>
    <s v="Cash"/>
    <x v="0"/>
    <x v="3"/>
  </r>
  <r>
    <s v="BKG1678"/>
    <x v="129"/>
    <d v="2024-12-24T00:00:00"/>
    <d v="2024-12-25T00:00:00"/>
    <x v="2"/>
    <x v="4"/>
    <x v="0"/>
    <x v="2"/>
    <x v="2"/>
    <n v="4394"/>
    <n v="1"/>
    <n v="4394"/>
    <s v="Cash"/>
    <x v="0"/>
    <x v="4"/>
  </r>
  <r>
    <s v="BKG1679"/>
    <x v="101"/>
    <d v="2024-09-30T00:00:00"/>
    <d v="2024-10-07T00:00:00"/>
    <x v="2"/>
    <x v="4"/>
    <x v="1"/>
    <x v="3"/>
    <x v="1"/>
    <n v="4522"/>
    <n v="7"/>
    <n v="31654"/>
    <s v="Cash"/>
    <x v="1"/>
    <x v="1"/>
  </r>
  <r>
    <s v="BKG1680"/>
    <x v="192"/>
    <d v="2024-03-18T00:00:00"/>
    <d v="2024-03-21T00:00:00"/>
    <x v="2"/>
    <x v="1"/>
    <x v="1"/>
    <x v="2"/>
    <x v="0"/>
    <n v="6892"/>
    <n v="3"/>
    <n v="20676"/>
    <s v="Net Banking"/>
    <x v="2"/>
    <x v="1"/>
  </r>
  <r>
    <s v="BKG1681"/>
    <x v="122"/>
    <d v="2024-10-04T00:00:00"/>
    <d v="2024-10-07T00:00:00"/>
    <x v="2"/>
    <x v="4"/>
    <x v="1"/>
    <x v="0"/>
    <x v="1"/>
    <n v="3910"/>
    <n v="3"/>
    <n v="11730"/>
    <s v="Credit Card"/>
    <x v="2"/>
    <x v="1"/>
  </r>
  <r>
    <s v="BKG1682"/>
    <x v="152"/>
    <d v="2024-03-16T00:00:00"/>
    <d v="2024-03-21T00:00:00"/>
    <x v="1"/>
    <x v="0"/>
    <x v="2"/>
    <x v="0"/>
    <x v="0"/>
    <n v="5203"/>
    <n v="5"/>
    <n v="26015"/>
    <s v="UPI"/>
    <x v="1"/>
    <x v="1"/>
  </r>
  <r>
    <s v="BKG1683"/>
    <x v="234"/>
    <d v="2024-06-23T00:00:00"/>
    <d v="2024-06-30T00:00:00"/>
    <x v="3"/>
    <x v="0"/>
    <x v="2"/>
    <x v="3"/>
    <x v="2"/>
    <n v="7496"/>
    <n v="7"/>
    <n v="52472"/>
    <s v="UPI"/>
    <x v="2"/>
    <x v="1"/>
  </r>
  <r>
    <s v="BKG1684"/>
    <x v="295"/>
    <d v="2024-03-26T00:00:00"/>
    <d v="2024-04-01T00:00:00"/>
    <x v="1"/>
    <x v="3"/>
    <x v="1"/>
    <x v="3"/>
    <x v="2"/>
    <n v="2624"/>
    <n v="6"/>
    <n v="15744"/>
    <s v="Credit Card"/>
    <x v="2"/>
    <x v="1"/>
  </r>
  <r>
    <s v="BKG1685"/>
    <x v="222"/>
    <d v="2024-04-05T00:00:00"/>
    <d v="2024-04-12T00:00:00"/>
    <x v="0"/>
    <x v="1"/>
    <x v="1"/>
    <x v="1"/>
    <x v="0"/>
    <n v="5296"/>
    <n v="7"/>
    <n v="37072"/>
    <s v="UPI"/>
    <x v="1"/>
    <x v="1"/>
  </r>
  <r>
    <s v="BKG1686"/>
    <x v="360"/>
    <d v="2025-01-12T00:00:00"/>
    <d v="2025-01-14T00:00:00"/>
    <x v="3"/>
    <x v="2"/>
    <x v="1"/>
    <x v="3"/>
    <x v="1"/>
    <n v="2605"/>
    <n v="2"/>
    <n v="5210"/>
    <s v="Credit Card"/>
    <x v="0"/>
    <x v="0"/>
  </r>
  <r>
    <s v="BKG1687"/>
    <x v="126"/>
    <d v="2024-07-02T00:00:00"/>
    <d v="2024-07-06T00:00:00"/>
    <x v="0"/>
    <x v="1"/>
    <x v="0"/>
    <x v="3"/>
    <x v="2"/>
    <n v="2354"/>
    <n v="4"/>
    <n v="9416"/>
    <s v="UPI"/>
    <x v="1"/>
    <x v="1"/>
  </r>
  <r>
    <s v="BKG1688"/>
    <x v="273"/>
    <d v="2025-01-08T00:00:00"/>
    <d v="2025-01-15T00:00:00"/>
    <x v="0"/>
    <x v="2"/>
    <x v="2"/>
    <x v="3"/>
    <x v="2"/>
    <n v="1771"/>
    <n v="7"/>
    <n v="12397"/>
    <s v="UPI"/>
    <x v="2"/>
    <x v="1"/>
  </r>
  <r>
    <s v="BKG1689"/>
    <x v="340"/>
    <d v="2024-04-04T00:00:00"/>
    <d v="2024-04-09T00:00:00"/>
    <x v="1"/>
    <x v="1"/>
    <x v="2"/>
    <x v="2"/>
    <x v="1"/>
    <n v="6615"/>
    <n v="5"/>
    <n v="33075"/>
    <s v="Cash"/>
    <x v="0"/>
    <x v="4"/>
  </r>
  <r>
    <s v="BKG1690"/>
    <x v="1"/>
    <d v="2024-03-21T00:00:00"/>
    <d v="2024-03-25T00:00:00"/>
    <x v="3"/>
    <x v="1"/>
    <x v="0"/>
    <x v="3"/>
    <x v="2"/>
    <n v="7838"/>
    <n v="4"/>
    <n v="31352"/>
    <s v="Cash"/>
    <x v="1"/>
    <x v="1"/>
  </r>
  <r>
    <s v="BKG1691"/>
    <x v="128"/>
    <d v="2024-04-22T00:00:00"/>
    <d v="2024-04-27T00:00:00"/>
    <x v="3"/>
    <x v="4"/>
    <x v="0"/>
    <x v="1"/>
    <x v="1"/>
    <n v="1516"/>
    <n v="5"/>
    <n v="7580"/>
    <s v="Cash"/>
    <x v="1"/>
    <x v="1"/>
  </r>
  <r>
    <s v="BKG1692"/>
    <x v="12"/>
    <d v="2024-04-22T00:00:00"/>
    <d v="2024-04-29T00:00:00"/>
    <x v="2"/>
    <x v="3"/>
    <x v="2"/>
    <x v="3"/>
    <x v="0"/>
    <n v="3138"/>
    <n v="7"/>
    <n v="21966"/>
    <s v="UPI"/>
    <x v="1"/>
    <x v="1"/>
  </r>
  <r>
    <s v="BKG1693"/>
    <x v="340"/>
    <d v="2024-04-18T00:00:00"/>
    <d v="2024-04-19T00:00:00"/>
    <x v="3"/>
    <x v="2"/>
    <x v="1"/>
    <x v="0"/>
    <x v="0"/>
    <n v="1869"/>
    <n v="1"/>
    <n v="1869"/>
    <s v="Cash"/>
    <x v="1"/>
    <x v="1"/>
  </r>
  <r>
    <s v="BKG1694"/>
    <x v="218"/>
    <d v="2024-09-13T00:00:00"/>
    <d v="2024-09-17T00:00:00"/>
    <x v="0"/>
    <x v="2"/>
    <x v="0"/>
    <x v="0"/>
    <x v="2"/>
    <n v="3349"/>
    <n v="4"/>
    <n v="13396"/>
    <s v="UPI"/>
    <x v="1"/>
    <x v="1"/>
  </r>
  <r>
    <s v="BKG1695"/>
    <x v="230"/>
    <d v="2024-10-22T00:00:00"/>
    <d v="2024-10-26T00:00:00"/>
    <x v="2"/>
    <x v="4"/>
    <x v="1"/>
    <x v="2"/>
    <x v="1"/>
    <n v="5733"/>
    <n v="4"/>
    <n v="22932"/>
    <s v="Cash"/>
    <x v="2"/>
    <x v="1"/>
  </r>
  <r>
    <s v="BKG1696"/>
    <x v="353"/>
    <d v="2024-12-20T00:00:00"/>
    <d v="2024-12-21T00:00:00"/>
    <x v="1"/>
    <x v="0"/>
    <x v="0"/>
    <x v="2"/>
    <x v="0"/>
    <n v="7118"/>
    <n v="1"/>
    <n v="7118"/>
    <s v="Credit Card"/>
    <x v="2"/>
    <x v="1"/>
  </r>
  <r>
    <s v="BKG1697"/>
    <x v="233"/>
    <d v="2024-10-26T00:00:00"/>
    <d v="2024-10-28T00:00:00"/>
    <x v="1"/>
    <x v="3"/>
    <x v="2"/>
    <x v="3"/>
    <x v="0"/>
    <n v="6328"/>
    <n v="2"/>
    <n v="12656"/>
    <s v="Credit Card"/>
    <x v="1"/>
    <x v="1"/>
  </r>
  <r>
    <s v="BKG1698"/>
    <x v="171"/>
    <d v="2024-11-19T00:00:00"/>
    <d v="2024-11-24T00:00:00"/>
    <x v="2"/>
    <x v="3"/>
    <x v="1"/>
    <x v="1"/>
    <x v="0"/>
    <n v="6385"/>
    <n v="5"/>
    <n v="31925"/>
    <s v="UPI"/>
    <x v="2"/>
    <x v="1"/>
  </r>
  <r>
    <s v="BKG1699"/>
    <x v="38"/>
    <d v="2024-11-30T00:00:00"/>
    <d v="2024-12-05T00:00:00"/>
    <x v="1"/>
    <x v="4"/>
    <x v="2"/>
    <x v="0"/>
    <x v="0"/>
    <n v="3432"/>
    <n v="5"/>
    <n v="17160"/>
    <s v="UPI"/>
    <x v="2"/>
    <x v="1"/>
  </r>
  <r>
    <s v="BKG1700"/>
    <x v="112"/>
    <d v="2024-10-16T00:00:00"/>
    <d v="2024-10-18T00:00:00"/>
    <x v="1"/>
    <x v="0"/>
    <x v="0"/>
    <x v="2"/>
    <x v="1"/>
    <n v="4469"/>
    <n v="2"/>
    <n v="8938"/>
    <s v="Cash"/>
    <x v="1"/>
    <x v="1"/>
  </r>
  <r>
    <s v="BKG1701"/>
    <x v="122"/>
    <d v="2024-09-06T00:00:00"/>
    <d v="2024-09-13T00:00:00"/>
    <x v="2"/>
    <x v="0"/>
    <x v="2"/>
    <x v="1"/>
    <x v="1"/>
    <n v="7922"/>
    <n v="7"/>
    <n v="55454"/>
    <s v="UPI"/>
    <x v="1"/>
    <x v="1"/>
  </r>
  <r>
    <s v="BKG1702"/>
    <x v="3"/>
    <d v="2024-07-19T00:00:00"/>
    <d v="2024-07-21T00:00:00"/>
    <x v="1"/>
    <x v="2"/>
    <x v="0"/>
    <x v="2"/>
    <x v="0"/>
    <n v="6766"/>
    <n v="2"/>
    <n v="13532"/>
    <s v="Cash"/>
    <x v="1"/>
    <x v="1"/>
  </r>
  <r>
    <s v="BKG1703"/>
    <x v="355"/>
    <d v="2024-03-22T00:00:00"/>
    <d v="2024-03-24T00:00:00"/>
    <x v="2"/>
    <x v="1"/>
    <x v="2"/>
    <x v="1"/>
    <x v="1"/>
    <n v="5494"/>
    <n v="2"/>
    <n v="10988"/>
    <s v="Cash"/>
    <x v="1"/>
    <x v="1"/>
  </r>
  <r>
    <s v="BKG1704"/>
    <x v="130"/>
    <d v="2024-07-25T00:00:00"/>
    <d v="2024-07-27T00:00:00"/>
    <x v="0"/>
    <x v="1"/>
    <x v="0"/>
    <x v="2"/>
    <x v="1"/>
    <n v="4540"/>
    <n v="2"/>
    <n v="9080"/>
    <s v="Credit Card"/>
    <x v="0"/>
    <x v="1"/>
  </r>
  <r>
    <s v="BKG1705"/>
    <x v="2"/>
    <d v="2024-03-02T00:00:00"/>
    <d v="2024-03-08T00:00:00"/>
    <x v="3"/>
    <x v="3"/>
    <x v="2"/>
    <x v="3"/>
    <x v="2"/>
    <n v="4454"/>
    <n v="6"/>
    <n v="26724"/>
    <s v="Net Banking"/>
    <x v="0"/>
    <x v="2"/>
  </r>
  <r>
    <s v="BKG1706"/>
    <x v="7"/>
    <d v="2024-09-14T00:00:00"/>
    <d v="2024-09-20T00:00:00"/>
    <x v="0"/>
    <x v="3"/>
    <x v="1"/>
    <x v="3"/>
    <x v="1"/>
    <n v="4196"/>
    <n v="6"/>
    <n v="25176"/>
    <s v="Net Banking"/>
    <x v="1"/>
    <x v="1"/>
  </r>
  <r>
    <s v="BKG1707"/>
    <x v="122"/>
    <d v="2024-09-12T00:00:00"/>
    <d v="2024-09-18T00:00:00"/>
    <x v="2"/>
    <x v="4"/>
    <x v="2"/>
    <x v="0"/>
    <x v="1"/>
    <n v="3690"/>
    <n v="6"/>
    <n v="22140"/>
    <s v="Credit Card"/>
    <x v="1"/>
    <x v="1"/>
  </r>
  <r>
    <s v="BKG1708"/>
    <x v="184"/>
    <d v="2024-11-02T00:00:00"/>
    <d v="2024-11-06T00:00:00"/>
    <x v="0"/>
    <x v="1"/>
    <x v="2"/>
    <x v="0"/>
    <x v="0"/>
    <n v="5884"/>
    <n v="4"/>
    <n v="23536"/>
    <s v="Credit Card"/>
    <x v="1"/>
    <x v="1"/>
  </r>
  <r>
    <s v="BKG1709"/>
    <x v="139"/>
    <d v="2024-05-08T00:00:00"/>
    <d v="2024-05-13T00:00:00"/>
    <x v="2"/>
    <x v="1"/>
    <x v="0"/>
    <x v="2"/>
    <x v="1"/>
    <n v="3704"/>
    <n v="5"/>
    <n v="18520"/>
    <s v="Cash"/>
    <x v="1"/>
    <x v="1"/>
  </r>
  <r>
    <s v="BKG1710"/>
    <x v="55"/>
    <d v="2024-11-16T00:00:00"/>
    <d v="2024-11-17T00:00:00"/>
    <x v="2"/>
    <x v="1"/>
    <x v="1"/>
    <x v="0"/>
    <x v="0"/>
    <n v="3840"/>
    <n v="1"/>
    <n v="3840"/>
    <s v="UPI"/>
    <x v="1"/>
    <x v="1"/>
  </r>
  <r>
    <s v="BKG1711"/>
    <x v="195"/>
    <d v="2024-04-22T00:00:00"/>
    <d v="2024-04-26T00:00:00"/>
    <x v="1"/>
    <x v="4"/>
    <x v="1"/>
    <x v="2"/>
    <x v="1"/>
    <n v="6656"/>
    <n v="4"/>
    <n v="26624"/>
    <s v="Cash"/>
    <x v="2"/>
    <x v="1"/>
  </r>
  <r>
    <s v="BKG1712"/>
    <x v="356"/>
    <d v="2025-01-02T00:00:00"/>
    <d v="2025-01-06T00:00:00"/>
    <x v="3"/>
    <x v="2"/>
    <x v="1"/>
    <x v="3"/>
    <x v="1"/>
    <n v="2415"/>
    <n v="4"/>
    <n v="9660"/>
    <s v="UPI"/>
    <x v="0"/>
    <x v="3"/>
  </r>
  <r>
    <s v="BKG1713"/>
    <x v="185"/>
    <d v="2024-11-24T00:00:00"/>
    <d v="2024-11-29T00:00:00"/>
    <x v="0"/>
    <x v="2"/>
    <x v="1"/>
    <x v="1"/>
    <x v="2"/>
    <n v="4389"/>
    <n v="5"/>
    <n v="21945"/>
    <s v="Cash"/>
    <x v="1"/>
    <x v="1"/>
  </r>
  <r>
    <s v="BKG1714"/>
    <x v="284"/>
    <d v="2024-01-15T00:00:00"/>
    <d v="2024-01-22T00:00:00"/>
    <x v="3"/>
    <x v="1"/>
    <x v="0"/>
    <x v="2"/>
    <x v="1"/>
    <n v="6602"/>
    <n v="7"/>
    <n v="46214"/>
    <s v="Cash"/>
    <x v="2"/>
    <x v="1"/>
  </r>
  <r>
    <s v="BKG1715"/>
    <x v="28"/>
    <d v="2024-06-13T00:00:00"/>
    <d v="2024-06-17T00:00:00"/>
    <x v="1"/>
    <x v="4"/>
    <x v="2"/>
    <x v="0"/>
    <x v="1"/>
    <n v="2644"/>
    <n v="4"/>
    <n v="10576"/>
    <s v="Net Banking"/>
    <x v="2"/>
    <x v="1"/>
  </r>
  <r>
    <s v="BKG1716"/>
    <x v="168"/>
    <d v="2024-02-16T00:00:00"/>
    <d v="2024-02-21T00:00:00"/>
    <x v="3"/>
    <x v="2"/>
    <x v="1"/>
    <x v="1"/>
    <x v="1"/>
    <n v="3168"/>
    <n v="5"/>
    <n v="15840"/>
    <s v="UPI"/>
    <x v="1"/>
    <x v="1"/>
  </r>
  <r>
    <s v="BKG1717"/>
    <x v="10"/>
    <d v="2024-08-23T00:00:00"/>
    <d v="2024-08-25T00:00:00"/>
    <x v="0"/>
    <x v="1"/>
    <x v="0"/>
    <x v="2"/>
    <x v="1"/>
    <n v="5445"/>
    <n v="2"/>
    <n v="10890"/>
    <s v="Net Banking"/>
    <x v="2"/>
    <x v="1"/>
  </r>
  <r>
    <s v="BKG1718"/>
    <x v="212"/>
    <d v="2024-09-04T00:00:00"/>
    <d v="2024-09-11T00:00:00"/>
    <x v="0"/>
    <x v="1"/>
    <x v="1"/>
    <x v="1"/>
    <x v="2"/>
    <n v="1729"/>
    <n v="7"/>
    <n v="12103"/>
    <s v="Cash"/>
    <x v="2"/>
    <x v="1"/>
  </r>
  <r>
    <s v="BKG1719"/>
    <x v="288"/>
    <d v="2024-05-01T00:00:00"/>
    <d v="2024-05-06T00:00:00"/>
    <x v="0"/>
    <x v="1"/>
    <x v="0"/>
    <x v="0"/>
    <x v="0"/>
    <n v="7246"/>
    <n v="5"/>
    <n v="36230"/>
    <s v="Net Banking"/>
    <x v="1"/>
    <x v="1"/>
  </r>
  <r>
    <s v="BKG1720"/>
    <x v="176"/>
    <d v="2024-07-26T00:00:00"/>
    <d v="2024-07-31T00:00:00"/>
    <x v="1"/>
    <x v="2"/>
    <x v="2"/>
    <x v="3"/>
    <x v="2"/>
    <n v="6430"/>
    <n v="5"/>
    <n v="32150"/>
    <s v="Net Banking"/>
    <x v="1"/>
    <x v="1"/>
  </r>
  <r>
    <s v="BKG1721"/>
    <x v="103"/>
    <d v="2024-02-13T00:00:00"/>
    <d v="2024-02-15T00:00:00"/>
    <x v="0"/>
    <x v="4"/>
    <x v="0"/>
    <x v="2"/>
    <x v="0"/>
    <n v="3635"/>
    <n v="2"/>
    <n v="7270"/>
    <s v="Net Banking"/>
    <x v="2"/>
    <x v="1"/>
  </r>
  <r>
    <s v="BKG1722"/>
    <x v="49"/>
    <d v="2024-06-14T00:00:00"/>
    <d v="2024-06-20T00:00:00"/>
    <x v="2"/>
    <x v="0"/>
    <x v="2"/>
    <x v="2"/>
    <x v="1"/>
    <n v="2170"/>
    <n v="6"/>
    <n v="13020"/>
    <s v="Net Banking"/>
    <x v="1"/>
    <x v="1"/>
  </r>
  <r>
    <s v="BKG1723"/>
    <x v="221"/>
    <d v="2024-06-19T00:00:00"/>
    <d v="2024-06-20T00:00:00"/>
    <x v="2"/>
    <x v="0"/>
    <x v="2"/>
    <x v="2"/>
    <x v="2"/>
    <n v="4976"/>
    <n v="1"/>
    <n v="4976"/>
    <s v="Credit Card"/>
    <x v="1"/>
    <x v="1"/>
  </r>
  <r>
    <s v="BKG1724"/>
    <x v="224"/>
    <d v="2024-05-28T00:00:00"/>
    <d v="2024-05-31T00:00:00"/>
    <x v="3"/>
    <x v="3"/>
    <x v="1"/>
    <x v="2"/>
    <x v="2"/>
    <n v="6153"/>
    <n v="3"/>
    <n v="18459"/>
    <s v="Cash"/>
    <x v="1"/>
    <x v="1"/>
  </r>
  <r>
    <s v="BKG1725"/>
    <x v="11"/>
    <d v="2024-12-13T00:00:00"/>
    <d v="2024-12-15T00:00:00"/>
    <x v="1"/>
    <x v="0"/>
    <x v="0"/>
    <x v="0"/>
    <x v="1"/>
    <n v="6788"/>
    <n v="2"/>
    <n v="13576"/>
    <s v="Cash"/>
    <x v="0"/>
    <x v="4"/>
  </r>
  <r>
    <s v="BKG1726"/>
    <x v="295"/>
    <d v="2024-04-03T00:00:00"/>
    <d v="2024-04-05T00:00:00"/>
    <x v="0"/>
    <x v="0"/>
    <x v="2"/>
    <x v="2"/>
    <x v="1"/>
    <n v="2294"/>
    <n v="2"/>
    <n v="4588"/>
    <s v="Cash"/>
    <x v="1"/>
    <x v="1"/>
  </r>
  <r>
    <s v="BKG1727"/>
    <x v="8"/>
    <d v="2024-04-04T00:00:00"/>
    <d v="2024-04-06T00:00:00"/>
    <x v="1"/>
    <x v="0"/>
    <x v="1"/>
    <x v="3"/>
    <x v="0"/>
    <n v="3756"/>
    <n v="2"/>
    <n v="7512"/>
    <s v="Credit Card"/>
    <x v="2"/>
    <x v="1"/>
  </r>
  <r>
    <s v="BKG1728"/>
    <x v="307"/>
    <d v="2024-01-21T00:00:00"/>
    <d v="2024-01-24T00:00:00"/>
    <x v="0"/>
    <x v="4"/>
    <x v="0"/>
    <x v="3"/>
    <x v="0"/>
    <n v="7797"/>
    <n v="3"/>
    <n v="23391"/>
    <s v="Credit Card"/>
    <x v="1"/>
    <x v="1"/>
  </r>
  <r>
    <s v="BKG1729"/>
    <x v="94"/>
    <d v="2024-08-01T00:00:00"/>
    <d v="2024-08-02T00:00:00"/>
    <x v="1"/>
    <x v="0"/>
    <x v="0"/>
    <x v="3"/>
    <x v="0"/>
    <n v="4439"/>
    <n v="1"/>
    <n v="4439"/>
    <s v="Cash"/>
    <x v="2"/>
    <x v="1"/>
  </r>
  <r>
    <s v="BKG1730"/>
    <x v="45"/>
    <d v="2024-01-14T00:00:00"/>
    <d v="2024-01-21T00:00:00"/>
    <x v="1"/>
    <x v="2"/>
    <x v="2"/>
    <x v="0"/>
    <x v="1"/>
    <n v="5860"/>
    <n v="7"/>
    <n v="41020"/>
    <s v="UPI"/>
    <x v="1"/>
    <x v="1"/>
  </r>
  <r>
    <s v="BKG1731"/>
    <x v="237"/>
    <d v="2024-08-20T00:00:00"/>
    <d v="2024-08-25T00:00:00"/>
    <x v="3"/>
    <x v="2"/>
    <x v="0"/>
    <x v="1"/>
    <x v="2"/>
    <n v="6568"/>
    <n v="5"/>
    <n v="32840"/>
    <s v="Cash"/>
    <x v="1"/>
    <x v="1"/>
  </r>
  <r>
    <s v="BKG1732"/>
    <x v="274"/>
    <d v="2024-09-10T00:00:00"/>
    <d v="2024-09-12T00:00:00"/>
    <x v="1"/>
    <x v="0"/>
    <x v="0"/>
    <x v="2"/>
    <x v="0"/>
    <n v="2908"/>
    <n v="2"/>
    <n v="5816"/>
    <s v="Credit Card"/>
    <x v="1"/>
    <x v="1"/>
  </r>
  <r>
    <s v="BKG1733"/>
    <x v="66"/>
    <d v="2024-02-09T00:00:00"/>
    <d v="2024-02-12T00:00:00"/>
    <x v="3"/>
    <x v="3"/>
    <x v="0"/>
    <x v="3"/>
    <x v="0"/>
    <n v="4630"/>
    <n v="3"/>
    <n v="13890"/>
    <s v="Net Banking"/>
    <x v="2"/>
    <x v="1"/>
  </r>
  <r>
    <s v="BKG1734"/>
    <x v="278"/>
    <d v="2024-09-06T00:00:00"/>
    <d v="2024-09-07T00:00:00"/>
    <x v="3"/>
    <x v="1"/>
    <x v="1"/>
    <x v="0"/>
    <x v="2"/>
    <n v="5645"/>
    <n v="1"/>
    <n v="5645"/>
    <s v="UPI"/>
    <x v="2"/>
    <x v="1"/>
  </r>
  <r>
    <s v="BKG1735"/>
    <x v="132"/>
    <d v="2024-05-13T00:00:00"/>
    <d v="2024-05-14T00:00:00"/>
    <x v="2"/>
    <x v="1"/>
    <x v="1"/>
    <x v="3"/>
    <x v="0"/>
    <n v="1820"/>
    <n v="1"/>
    <n v="1820"/>
    <s v="Cash"/>
    <x v="2"/>
    <x v="1"/>
  </r>
  <r>
    <s v="BKG1736"/>
    <x v="181"/>
    <d v="2024-01-31T00:00:00"/>
    <d v="2024-02-03T00:00:00"/>
    <x v="1"/>
    <x v="0"/>
    <x v="2"/>
    <x v="2"/>
    <x v="0"/>
    <n v="5778"/>
    <n v="3"/>
    <n v="17334"/>
    <s v="Credit Card"/>
    <x v="1"/>
    <x v="1"/>
  </r>
  <r>
    <s v="BKG1737"/>
    <x v="98"/>
    <d v="2024-06-01T00:00:00"/>
    <d v="2024-06-04T00:00:00"/>
    <x v="0"/>
    <x v="3"/>
    <x v="1"/>
    <x v="0"/>
    <x v="2"/>
    <n v="7321"/>
    <n v="3"/>
    <n v="21963"/>
    <s v="Credit Card"/>
    <x v="2"/>
    <x v="1"/>
  </r>
  <r>
    <s v="BKG1738"/>
    <x v="112"/>
    <d v="2024-11-13T00:00:00"/>
    <d v="2024-11-17T00:00:00"/>
    <x v="1"/>
    <x v="4"/>
    <x v="0"/>
    <x v="0"/>
    <x v="0"/>
    <n v="2361"/>
    <n v="4"/>
    <n v="9444"/>
    <s v="UPI"/>
    <x v="1"/>
    <x v="1"/>
  </r>
  <r>
    <s v="BKG1739"/>
    <x v="144"/>
    <d v="2024-02-20T00:00:00"/>
    <d v="2024-02-22T00:00:00"/>
    <x v="3"/>
    <x v="1"/>
    <x v="0"/>
    <x v="2"/>
    <x v="0"/>
    <n v="3286"/>
    <n v="2"/>
    <n v="6572"/>
    <s v="Cash"/>
    <x v="2"/>
    <x v="1"/>
  </r>
  <r>
    <s v="BKG1740"/>
    <x v="45"/>
    <d v="2024-01-14T00:00:00"/>
    <d v="2024-01-18T00:00:00"/>
    <x v="3"/>
    <x v="0"/>
    <x v="1"/>
    <x v="1"/>
    <x v="0"/>
    <n v="2704"/>
    <n v="4"/>
    <n v="10816"/>
    <s v="Credit Card"/>
    <x v="0"/>
    <x v="3"/>
  </r>
  <r>
    <s v="BKG1741"/>
    <x v="2"/>
    <d v="2024-02-29T00:00:00"/>
    <d v="2024-03-04T00:00:00"/>
    <x v="3"/>
    <x v="4"/>
    <x v="0"/>
    <x v="1"/>
    <x v="1"/>
    <n v="7611"/>
    <n v="4"/>
    <n v="30444"/>
    <s v="Net Banking"/>
    <x v="1"/>
    <x v="1"/>
  </r>
  <r>
    <s v="BKG1742"/>
    <x v="192"/>
    <d v="2024-03-14T00:00:00"/>
    <d v="2024-03-20T00:00:00"/>
    <x v="1"/>
    <x v="4"/>
    <x v="2"/>
    <x v="2"/>
    <x v="1"/>
    <n v="4562"/>
    <n v="6"/>
    <n v="27372"/>
    <s v="Credit Card"/>
    <x v="0"/>
    <x v="1"/>
  </r>
  <r>
    <s v="BKG1743"/>
    <x v="4"/>
    <d v="2024-08-22T00:00:00"/>
    <d v="2024-08-25T00:00:00"/>
    <x v="1"/>
    <x v="3"/>
    <x v="1"/>
    <x v="2"/>
    <x v="0"/>
    <n v="6806"/>
    <n v="3"/>
    <n v="20418"/>
    <s v="Net Banking"/>
    <x v="1"/>
    <x v="1"/>
  </r>
  <r>
    <s v="BKG1744"/>
    <x v="266"/>
    <d v="2024-08-11T00:00:00"/>
    <d v="2024-08-16T00:00:00"/>
    <x v="0"/>
    <x v="3"/>
    <x v="1"/>
    <x v="2"/>
    <x v="1"/>
    <n v="7366"/>
    <n v="5"/>
    <n v="36830"/>
    <s v="Net Banking"/>
    <x v="1"/>
    <x v="1"/>
  </r>
  <r>
    <s v="BKG1745"/>
    <x v="85"/>
    <d v="2024-12-06T00:00:00"/>
    <d v="2024-12-10T00:00:00"/>
    <x v="3"/>
    <x v="0"/>
    <x v="0"/>
    <x v="0"/>
    <x v="0"/>
    <n v="3008"/>
    <n v="4"/>
    <n v="12032"/>
    <s v="Cash"/>
    <x v="0"/>
    <x v="0"/>
  </r>
  <r>
    <s v="BKG1746"/>
    <x v="295"/>
    <d v="2024-03-25T00:00:00"/>
    <d v="2024-03-28T00:00:00"/>
    <x v="2"/>
    <x v="4"/>
    <x v="1"/>
    <x v="0"/>
    <x v="2"/>
    <n v="5564"/>
    <n v="3"/>
    <n v="16692"/>
    <s v="Cash"/>
    <x v="1"/>
    <x v="1"/>
  </r>
  <r>
    <s v="BKG1747"/>
    <x v="195"/>
    <d v="2024-04-14T00:00:00"/>
    <d v="2024-04-21T00:00:00"/>
    <x v="3"/>
    <x v="0"/>
    <x v="1"/>
    <x v="2"/>
    <x v="2"/>
    <n v="4039"/>
    <n v="7"/>
    <n v="28273"/>
    <s v="Cash"/>
    <x v="1"/>
    <x v="1"/>
  </r>
  <r>
    <s v="BKG1748"/>
    <x v="221"/>
    <d v="2024-06-15T00:00:00"/>
    <d v="2024-06-20T00:00:00"/>
    <x v="1"/>
    <x v="1"/>
    <x v="0"/>
    <x v="0"/>
    <x v="1"/>
    <n v="2498"/>
    <n v="5"/>
    <n v="12490"/>
    <s v="UPI"/>
    <x v="2"/>
    <x v="1"/>
  </r>
  <r>
    <s v="BKG1749"/>
    <x v="261"/>
    <d v="2024-03-20T00:00:00"/>
    <d v="2024-03-25T00:00:00"/>
    <x v="1"/>
    <x v="0"/>
    <x v="2"/>
    <x v="0"/>
    <x v="1"/>
    <n v="5461"/>
    <n v="5"/>
    <n v="27305"/>
    <s v="Net Banking"/>
    <x v="1"/>
    <x v="1"/>
  </r>
  <r>
    <s v="BKG1750"/>
    <x v="329"/>
    <d v="2024-02-25T00:00:00"/>
    <d v="2024-03-02T00:00:00"/>
    <x v="1"/>
    <x v="1"/>
    <x v="2"/>
    <x v="3"/>
    <x v="1"/>
    <n v="2115"/>
    <n v="6"/>
    <n v="12690"/>
    <s v="Cash"/>
    <x v="0"/>
    <x v="3"/>
  </r>
  <r>
    <s v="BKG1751"/>
    <x v="206"/>
    <d v="2024-04-10T00:00:00"/>
    <d v="2024-04-17T00:00:00"/>
    <x v="2"/>
    <x v="3"/>
    <x v="1"/>
    <x v="3"/>
    <x v="0"/>
    <n v="4630"/>
    <n v="7"/>
    <n v="32410"/>
    <s v="Cash"/>
    <x v="1"/>
    <x v="1"/>
  </r>
  <r>
    <s v="BKG1752"/>
    <x v="195"/>
    <d v="2024-04-26T00:00:00"/>
    <d v="2024-05-01T00:00:00"/>
    <x v="1"/>
    <x v="1"/>
    <x v="2"/>
    <x v="2"/>
    <x v="0"/>
    <n v="4860"/>
    <n v="5"/>
    <n v="24300"/>
    <s v="UPI"/>
    <x v="0"/>
    <x v="2"/>
  </r>
  <r>
    <s v="BKG1753"/>
    <x v="49"/>
    <d v="2024-07-03T00:00:00"/>
    <d v="2024-07-04T00:00:00"/>
    <x v="1"/>
    <x v="1"/>
    <x v="1"/>
    <x v="1"/>
    <x v="2"/>
    <n v="6140"/>
    <n v="1"/>
    <n v="6140"/>
    <s v="Credit Card"/>
    <x v="1"/>
    <x v="1"/>
  </r>
  <r>
    <s v="BKG1754"/>
    <x v="149"/>
    <d v="2024-08-29T00:00:00"/>
    <d v="2024-09-01T00:00:00"/>
    <x v="2"/>
    <x v="0"/>
    <x v="1"/>
    <x v="0"/>
    <x v="1"/>
    <n v="4017"/>
    <n v="3"/>
    <n v="12051"/>
    <s v="Cash"/>
    <x v="1"/>
    <x v="1"/>
  </r>
  <r>
    <s v="BKG1755"/>
    <x v="19"/>
    <d v="2024-03-13T00:00:00"/>
    <d v="2024-03-14T00:00:00"/>
    <x v="0"/>
    <x v="0"/>
    <x v="0"/>
    <x v="1"/>
    <x v="1"/>
    <n v="7166"/>
    <n v="1"/>
    <n v="7166"/>
    <s v="Cash"/>
    <x v="2"/>
    <x v="1"/>
  </r>
  <r>
    <s v="BKG1756"/>
    <x v="165"/>
    <d v="2024-09-05T00:00:00"/>
    <d v="2024-09-06T00:00:00"/>
    <x v="1"/>
    <x v="3"/>
    <x v="1"/>
    <x v="1"/>
    <x v="0"/>
    <n v="3285"/>
    <n v="1"/>
    <n v="3285"/>
    <s v="Net Banking"/>
    <x v="1"/>
    <x v="1"/>
  </r>
  <r>
    <s v="BKG1757"/>
    <x v="26"/>
    <d v="2024-05-23T00:00:00"/>
    <d v="2024-05-24T00:00:00"/>
    <x v="2"/>
    <x v="1"/>
    <x v="1"/>
    <x v="0"/>
    <x v="2"/>
    <n v="5799"/>
    <n v="1"/>
    <n v="5799"/>
    <s v="UPI"/>
    <x v="1"/>
    <x v="1"/>
  </r>
  <r>
    <s v="BKG1758"/>
    <x v="146"/>
    <d v="2024-07-25T00:00:00"/>
    <d v="2024-07-26T00:00:00"/>
    <x v="1"/>
    <x v="4"/>
    <x v="2"/>
    <x v="2"/>
    <x v="1"/>
    <n v="3223"/>
    <n v="1"/>
    <n v="3223"/>
    <s v="UPI"/>
    <x v="1"/>
    <x v="1"/>
  </r>
  <r>
    <s v="BKG1759"/>
    <x v="105"/>
    <d v="2024-07-12T00:00:00"/>
    <d v="2024-07-14T00:00:00"/>
    <x v="1"/>
    <x v="4"/>
    <x v="0"/>
    <x v="0"/>
    <x v="1"/>
    <n v="5696"/>
    <n v="2"/>
    <n v="11392"/>
    <s v="Credit Card"/>
    <x v="1"/>
    <x v="1"/>
  </r>
  <r>
    <s v="BKG1760"/>
    <x v="245"/>
    <d v="2024-08-07T00:00:00"/>
    <d v="2024-08-10T00:00:00"/>
    <x v="2"/>
    <x v="1"/>
    <x v="1"/>
    <x v="1"/>
    <x v="0"/>
    <n v="3804"/>
    <n v="3"/>
    <n v="11412"/>
    <s v="UPI"/>
    <x v="1"/>
    <x v="1"/>
  </r>
  <r>
    <s v="BKG1761"/>
    <x v="351"/>
    <d v="2024-06-03T00:00:00"/>
    <d v="2024-06-07T00:00:00"/>
    <x v="0"/>
    <x v="0"/>
    <x v="1"/>
    <x v="0"/>
    <x v="2"/>
    <n v="4321"/>
    <n v="4"/>
    <n v="17284"/>
    <s v="Credit Card"/>
    <x v="1"/>
    <x v="1"/>
  </r>
  <r>
    <s v="BKG1762"/>
    <x v="315"/>
    <d v="2024-04-25T00:00:00"/>
    <d v="2024-04-28T00:00:00"/>
    <x v="3"/>
    <x v="4"/>
    <x v="1"/>
    <x v="3"/>
    <x v="1"/>
    <n v="4623"/>
    <n v="3"/>
    <n v="13869"/>
    <s v="Credit Card"/>
    <x v="1"/>
    <x v="1"/>
  </r>
  <r>
    <s v="BKG1763"/>
    <x v="171"/>
    <d v="2024-12-04T00:00:00"/>
    <d v="2024-12-09T00:00:00"/>
    <x v="2"/>
    <x v="0"/>
    <x v="0"/>
    <x v="1"/>
    <x v="1"/>
    <n v="5463"/>
    <n v="5"/>
    <n v="27315"/>
    <s v="Cash"/>
    <x v="1"/>
    <x v="1"/>
  </r>
  <r>
    <s v="BKG1764"/>
    <x v="179"/>
    <d v="2025-01-08T00:00:00"/>
    <d v="2025-01-09T00:00:00"/>
    <x v="1"/>
    <x v="1"/>
    <x v="0"/>
    <x v="1"/>
    <x v="2"/>
    <n v="1799"/>
    <n v="1"/>
    <n v="1799"/>
    <s v="Cash"/>
    <x v="0"/>
    <x v="4"/>
  </r>
  <r>
    <s v="BKG1765"/>
    <x v="12"/>
    <d v="2024-04-15T00:00:00"/>
    <d v="2024-04-20T00:00:00"/>
    <x v="2"/>
    <x v="2"/>
    <x v="1"/>
    <x v="0"/>
    <x v="1"/>
    <n v="6858"/>
    <n v="5"/>
    <n v="34290"/>
    <s v="Cash"/>
    <x v="2"/>
    <x v="1"/>
  </r>
  <r>
    <s v="BKG1766"/>
    <x v="183"/>
    <d v="2024-11-28T00:00:00"/>
    <d v="2024-12-01T00:00:00"/>
    <x v="3"/>
    <x v="4"/>
    <x v="2"/>
    <x v="2"/>
    <x v="1"/>
    <n v="5242"/>
    <n v="3"/>
    <n v="15726"/>
    <s v="Cash"/>
    <x v="1"/>
    <x v="1"/>
  </r>
  <r>
    <s v="BKG1767"/>
    <x v="320"/>
    <d v="2024-09-29T00:00:00"/>
    <d v="2024-10-05T00:00:00"/>
    <x v="0"/>
    <x v="3"/>
    <x v="0"/>
    <x v="3"/>
    <x v="1"/>
    <n v="1787"/>
    <n v="6"/>
    <n v="10722"/>
    <s v="Cash"/>
    <x v="2"/>
    <x v="1"/>
  </r>
  <r>
    <s v="BKG1768"/>
    <x v="108"/>
    <d v="2024-08-15T00:00:00"/>
    <d v="2024-08-17T00:00:00"/>
    <x v="0"/>
    <x v="0"/>
    <x v="0"/>
    <x v="0"/>
    <x v="1"/>
    <n v="2596"/>
    <n v="2"/>
    <n v="5192"/>
    <s v="UPI"/>
    <x v="2"/>
    <x v="1"/>
  </r>
  <r>
    <s v="BKG1769"/>
    <x v="117"/>
    <d v="2024-06-20T00:00:00"/>
    <d v="2024-06-24T00:00:00"/>
    <x v="2"/>
    <x v="1"/>
    <x v="1"/>
    <x v="2"/>
    <x v="2"/>
    <n v="6059"/>
    <n v="4"/>
    <n v="24236"/>
    <s v="Cash"/>
    <x v="1"/>
    <x v="1"/>
  </r>
  <r>
    <s v="BKG1770"/>
    <x v="322"/>
    <d v="2024-12-12T00:00:00"/>
    <d v="2024-12-14T00:00:00"/>
    <x v="2"/>
    <x v="2"/>
    <x v="0"/>
    <x v="0"/>
    <x v="2"/>
    <n v="2265"/>
    <n v="2"/>
    <n v="4530"/>
    <s v="Cash"/>
    <x v="0"/>
    <x v="3"/>
  </r>
  <r>
    <s v="BKG1771"/>
    <x v="278"/>
    <d v="2024-08-26T00:00:00"/>
    <d v="2024-08-27T00:00:00"/>
    <x v="0"/>
    <x v="4"/>
    <x v="0"/>
    <x v="0"/>
    <x v="2"/>
    <n v="7124"/>
    <n v="1"/>
    <n v="7124"/>
    <s v="Credit Card"/>
    <x v="2"/>
    <x v="1"/>
  </r>
  <r>
    <s v="BKG1772"/>
    <x v="335"/>
    <d v="2024-11-23T00:00:00"/>
    <d v="2024-11-25T00:00:00"/>
    <x v="2"/>
    <x v="4"/>
    <x v="1"/>
    <x v="0"/>
    <x v="1"/>
    <n v="7294"/>
    <n v="2"/>
    <n v="14588"/>
    <s v="Cash"/>
    <x v="1"/>
    <x v="1"/>
  </r>
  <r>
    <s v="BKG1773"/>
    <x v="201"/>
    <d v="2024-02-03T00:00:00"/>
    <d v="2024-02-10T00:00:00"/>
    <x v="3"/>
    <x v="2"/>
    <x v="1"/>
    <x v="2"/>
    <x v="1"/>
    <n v="5673"/>
    <n v="7"/>
    <n v="39711"/>
    <s v="Credit Card"/>
    <x v="1"/>
    <x v="1"/>
  </r>
  <r>
    <s v="BKG1774"/>
    <x v="337"/>
    <d v="2024-08-26T00:00:00"/>
    <d v="2024-08-27T00:00:00"/>
    <x v="0"/>
    <x v="0"/>
    <x v="1"/>
    <x v="0"/>
    <x v="1"/>
    <n v="4712"/>
    <n v="1"/>
    <n v="4712"/>
    <s v="Net Banking"/>
    <x v="2"/>
    <x v="1"/>
  </r>
  <r>
    <s v="BKG1775"/>
    <x v="321"/>
    <d v="2024-06-21T00:00:00"/>
    <d v="2024-06-26T00:00:00"/>
    <x v="3"/>
    <x v="0"/>
    <x v="1"/>
    <x v="2"/>
    <x v="2"/>
    <n v="3700"/>
    <n v="5"/>
    <n v="18500"/>
    <s v="Cash"/>
    <x v="1"/>
    <x v="1"/>
  </r>
  <r>
    <s v="BKG1776"/>
    <x v="301"/>
    <d v="2024-08-30T00:00:00"/>
    <d v="2024-09-06T00:00:00"/>
    <x v="1"/>
    <x v="1"/>
    <x v="0"/>
    <x v="1"/>
    <x v="0"/>
    <n v="4430"/>
    <n v="7"/>
    <n v="31010"/>
    <s v="Credit Card"/>
    <x v="1"/>
    <x v="1"/>
  </r>
  <r>
    <s v="BKG1777"/>
    <x v="252"/>
    <d v="2024-02-10T00:00:00"/>
    <d v="2024-02-17T00:00:00"/>
    <x v="2"/>
    <x v="0"/>
    <x v="0"/>
    <x v="1"/>
    <x v="2"/>
    <n v="1952"/>
    <n v="7"/>
    <n v="13664"/>
    <s v="Net Banking"/>
    <x v="1"/>
    <x v="1"/>
  </r>
  <r>
    <s v="BKG1778"/>
    <x v="335"/>
    <d v="2024-12-09T00:00:00"/>
    <d v="2024-12-13T00:00:00"/>
    <x v="1"/>
    <x v="1"/>
    <x v="0"/>
    <x v="0"/>
    <x v="0"/>
    <n v="2080"/>
    <n v="4"/>
    <n v="8320"/>
    <s v="Cash"/>
    <x v="0"/>
    <x v="4"/>
  </r>
  <r>
    <s v="BKG1779"/>
    <x v="85"/>
    <d v="2024-12-19T00:00:00"/>
    <d v="2024-12-21T00:00:00"/>
    <x v="3"/>
    <x v="2"/>
    <x v="1"/>
    <x v="1"/>
    <x v="2"/>
    <n v="4304"/>
    <n v="2"/>
    <n v="8608"/>
    <s v="Cash"/>
    <x v="1"/>
    <x v="1"/>
  </r>
  <r>
    <s v="BKG1780"/>
    <x v="310"/>
    <d v="2024-12-27T00:00:00"/>
    <d v="2024-12-31T00:00:00"/>
    <x v="1"/>
    <x v="4"/>
    <x v="0"/>
    <x v="3"/>
    <x v="0"/>
    <n v="3795"/>
    <n v="4"/>
    <n v="15180"/>
    <s v="Net Banking"/>
    <x v="0"/>
    <x v="2"/>
  </r>
  <r>
    <s v="BKG1781"/>
    <x v="144"/>
    <d v="2024-02-01T00:00:00"/>
    <d v="2024-02-06T00:00:00"/>
    <x v="3"/>
    <x v="1"/>
    <x v="0"/>
    <x v="0"/>
    <x v="2"/>
    <n v="4929"/>
    <n v="5"/>
    <n v="24645"/>
    <s v="Credit Card"/>
    <x v="1"/>
    <x v="1"/>
  </r>
  <r>
    <s v="BKG1782"/>
    <x v="155"/>
    <d v="2024-10-27T00:00:00"/>
    <d v="2024-10-31T00:00:00"/>
    <x v="0"/>
    <x v="3"/>
    <x v="1"/>
    <x v="0"/>
    <x v="1"/>
    <n v="2477"/>
    <n v="4"/>
    <n v="9908"/>
    <s v="Net Banking"/>
    <x v="1"/>
    <x v="1"/>
  </r>
  <r>
    <s v="BKG1783"/>
    <x v="227"/>
    <d v="2024-06-27T00:00:00"/>
    <d v="2024-07-01T00:00:00"/>
    <x v="1"/>
    <x v="0"/>
    <x v="0"/>
    <x v="1"/>
    <x v="1"/>
    <n v="5321"/>
    <n v="4"/>
    <n v="21284"/>
    <s v="Net Banking"/>
    <x v="2"/>
    <x v="1"/>
  </r>
  <r>
    <s v="BKG1784"/>
    <x v="306"/>
    <d v="2024-10-08T00:00:00"/>
    <d v="2024-10-09T00:00:00"/>
    <x v="3"/>
    <x v="2"/>
    <x v="1"/>
    <x v="0"/>
    <x v="2"/>
    <n v="6021"/>
    <n v="1"/>
    <n v="6021"/>
    <s v="Net Banking"/>
    <x v="2"/>
    <x v="1"/>
  </r>
  <r>
    <s v="BKG1785"/>
    <x v="69"/>
    <d v="2024-10-10T00:00:00"/>
    <d v="2024-10-14T00:00:00"/>
    <x v="2"/>
    <x v="0"/>
    <x v="1"/>
    <x v="1"/>
    <x v="2"/>
    <n v="2079"/>
    <n v="4"/>
    <n v="8316"/>
    <s v="UPI"/>
    <x v="2"/>
    <x v="1"/>
  </r>
  <r>
    <s v="BKG1786"/>
    <x v="52"/>
    <d v="2024-08-17T00:00:00"/>
    <d v="2024-08-20T00:00:00"/>
    <x v="0"/>
    <x v="4"/>
    <x v="0"/>
    <x v="3"/>
    <x v="2"/>
    <n v="3068"/>
    <n v="3"/>
    <n v="9204"/>
    <s v="UPI"/>
    <x v="2"/>
    <x v="1"/>
  </r>
  <r>
    <s v="BKG1787"/>
    <x v="207"/>
    <d v="2024-04-24T00:00:00"/>
    <d v="2024-04-29T00:00:00"/>
    <x v="3"/>
    <x v="2"/>
    <x v="1"/>
    <x v="1"/>
    <x v="1"/>
    <n v="4029"/>
    <n v="5"/>
    <n v="20145"/>
    <s v="Net Banking"/>
    <x v="0"/>
    <x v="0"/>
  </r>
  <r>
    <s v="BKG1788"/>
    <x v="297"/>
    <d v="2024-08-29T00:00:00"/>
    <d v="2024-09-02T00:00:00"/>
    <x v="3"/>
    <x v="0"/>
    <x v="1"/>
    <x v="0"/>
    <x v="1"/>
    <n v="3931"/>
    <n v="4"/>
    <n v="15724"/>
    <s v="UPI"/>
    <x v="0"/>
    <x v="2"/>
  </r>
  <r>
    <s v="BKG1789"/>
    <x v="298"/>
    <d v="2024-09-03T00:00:00"/>
    <d v="2024-09-08T00:00:00"/>
    <x v="2"/>
    <x v="1"/>
    <x v="1"/>
    <x v="2"/>
    <x v="1"/>
    <n v="7331"/>
    <n v="5"/>
    <n v="36655"/>
    <s v="Cash"/>
    <x v="1"/>
    <x v="1"/>
  </r>
  <r>
    <s v="BKG1790"/>
    <x v="307"/>
    <d v="2024-01-29T00:00:00"/>
    <d v="2024-02-01T00:00:00"/>
    <x v="1"/>
    <x v="0"/>
    <x v="1"/>
    <x v="2"/>
    <x v="2"/>
    <n v="1905"/>
    <n v="3"/>
    <n v="5715"/>
    <s v="UPI"/>
    <x v="1"/>
    <x v="1"/>
  </r>
  <r>
    <s v="BKG1791"/>
    <x v="35"/>
    <d v="2024-06-23T00:00:00"/>
    <d v="2024-06-26T00:00:00"/>
    <x v="0"/>
    <x v="2"/>
    <x v="1"/>
    <x v="0"/>
    <x v="2"/>
    <n v="7720"/>
    <n v="3"/>
    <n v="23160"/>
    <s v="UPI"/>
    <x v="2"/>
    <x v="1"/>
  </r>
  <r>
    <s v="BKG1792"/>
    <x v="341"/>
    <d v="2024-11-18T00:00:00"/>
    <d v="2024-11-19T00:00:00"/>
    <x v="0"/>
    <x v="4"/>
    <x v="1"/>
    <x v="1"/>
    <x v="2"/>
    <n v="4694"/>
    <n v="1"/>
    <n v="4694"/>
    <s v="Credit Card"/>
    <x v="1"/>
    <x v="1"/>
  </r>
  <r>
    <s v="BKG1793"/>
    <x v="179"/>
    <d v="2025-01-26T00:00:00"/>
    <d v="2025-01-30T00:00:00"/>
    <x v="3"/>
    <x v="2"/>
    <x v="1"/>
    <x v="0"/>
    <x v="1"/>
    <n v="8000"/>
    <n v="4"/>
    <n v="32000"/>
    <s v="Net Banking"/>
    <x v="1"/>
    <x v="1"/>
  </r>
  <r>
    <s v="BKG1794"/>
    <x v="317"/>
    <d v="2024-09-01T00:00:00"/>
    <d v="2024-09-05T00:00:00"/>
    <x v="0"/>
    <x v="4"/>
    <x v="0"/>
    <x v="1"/>
    <x v="0"/>
    <n v="4464"/>
    <n v="4"/>
    <n v="17856"/>
    <s v="UPI"/>
    <x v="0"/>
    <x v="2"/>
  </r>
  <r>
    <s v="BKG1795"/>
    <x v="48"/>
    <d v="2024-03-02T00:00:00"/>
    <d v="2024-03-09T00:00:00"/>
    <x v="2"/>
    <x v="2"/>
    <x v="1"/>
    <x v="1"/>
    <x v="2"/>
    <n v="5603"/>
    <n v="7"/>
    <n v="39221"/>
    <s v="Net Banking"/>
    <x v="1"/>
    <x v="1"/>
  </r>
  <r>
    <s v="BKG1796"/>
    <x v="212"/>
    <d v="2024-08-30T00:00:00"/>
    <d v="2024-09-05T00:00:00"/>
    <x v="3"/>
    <x v="1"/>
    <x v="1"/>
    <x v="2"/>
    <x v="0"/>
    <n v="3312"/>
    <n v="6"/>
    <n v="19872"/>
    <s v="Net Banking"/>
    <x v="1"/>
    <x v="1"/>
  </r>
  <r>
    <s v="BKG1797"/>
    <x v="329"/>
    <d v="2024-03-04T00:00:00"/>
    <d v="2024-03-10T00:00:00"/>
    <x v="3"/>
    <x v="2"/>
    <x v="1"/>
    <x v="1"/>
    <x v="0"/>
    <n v="3254"/>
    <n v="6"/>
    <n v="19524"/>
    <s v="Cash"/>
    <x v="1"/>
    <x v="1"/>
  </r>
  <r>
    <s v="BKG1798"/>
    <x v="84"/>
    <d v="2024-02-23T00:00:00"/>
    <d v="2024-02-29T00:00:00"/>
    <x v="0"/>
    <x v="3"/>
    <x v="1"/>
    <x v="1"/>
    <x v="0"/>
    <n v="3361"/>
    <n v="6"/>
    <n v="20166"/>
    <s v="Credit Card"/>
    <x v="0"/>
    <x v="4"/>
  </r>
  <r>
    <s v="BKG1799"/>
    <x v="300"/>
    <d v="2024-10-27T00:00:00"/>
    <d v="2024-11-02T00:00:00"/>
    <x v="0"/>
    <x v="2"/>
    <x v="0"/>
    <x v="1"/>
    <x v="0"/>
    <n v="7339"/>
    <n v="6"/>
    <n v="44034"/>
    <s v="UPI"/>
    <x v="0"/>
    <x v="3"/>
  </r>
  <r>
    <s v="BKG1800"/>
    <x v="171"/>
    <d v="2024-11-17T00:00:00"/>
    <d v="2024-11-24T00:00:00"/>
    <x v="2"/>
    <x v="4"/>
    <x v="2"/>
    <x v="0"/>
    <x v="2"/>
    <n v="3672"/>
    <n v="7"/>
    <n v="25704"/>
    <s v="Credit Card"/>
    <x v="1"/>
    <x v="1"/>
  </r>
  <r>
    <s v="BKG1801"/>
    <x v="316"/>
    <d v="2024-12-05T00:00:00"/>
    <d v="2024-12-08T00:00:00"/>
    <x v="3"/>
    <x v="0"/>
    <x v="0"/>
    <x v="3"/>
    <x v="2"/>
    <n v="5484"/>
    <n v="3"/>
    <n v="16452"/>
    <s v="Cash"/>
    <x v="1"/>
    <x v="1"/>
  </r>
  <r>
    <s v="BKG1802"/>
    <x v="302"/>
    <d v="2024-07-29T00:00:00"/>
    <d v="2024-07-30T00:00:00"/>
    <x v="0"/>
    <x v="2"/>
    <x v="0"/>
    <x v="3"/>
    <x v="1"/>
    <n v="4798"/>
    <n v="1"/>
    <n v="4798"/>
    <s v="Net Banking"/>
    <x v="2"/>
    <x v="1"/>
  </r>
  <r>
    <s v="BKG1803"/>
    <x v="34"/>
    <d v="2024-10-25T00:00:00"/>
    <d v="2024-10-31T00:00:00"/>
    <x v="2"/>
    <x v="4"/>
    <x v="2"/>
    <x v="2"/>
    <x v="1"/>
    <n v="5412"/>
    <n v="6"/>
    <n v="32472"/>
    <s v="Cash"/>
    <x v="1"/>
    <x v="1"/>
  </r>
  <r>
    <s v="BKG1804"/>
    <x v="206"/>
    <d v="2024-04-19T00:00:00"/>
    <d v="2024-04-20T00:00:00"/>
    <x v="3"/>
    <x v="0"/>
    <x v="1"/>
    <x v="2"/>
    <x v="0"/>
    <n v="5291"/>
    <n v="1"/>
    <n v="5291"/>
    <s v="Cash"/>
    <x v="1"/>
    <x v="1"/>
  </r>
  <r>
    <s v="BKG1805"/>
    <x v="178"/>
    <d v="2024-12-20T00:00:00"/>
    <d v="2024-12-23T00:00:00"/>
    <x v="2"/>
    <x v="0"/>
    <x v="0"/>
    <x v="3"/>
    <x v="2"/>
    <n v="6970"/>
    <n v="3"/>
    <n v="20910"/>
    <s v="Cash"/>
    <x v="1"/>
    <x v="1"/>
  </r>
  <r>
    <s v="BKG1806"/>
    <x v="227"/>
    <d v="2024-06-25T00:00:00"/>
    <d v="2024-06-27T00:00:00"/>
    <x v="2"/>
    <x v="0"/>
    <x v="1"/>
    <x v="2"/>
    <x v="2"/>
    <n v="5776"/>
    <n v="2"/>
    <n v="11552"/>
    <s v="Net Banking"/>
    <x v="1"/>
    <x v="1"/>
  </r>
  <r>
    <s v="BKG1807"/>
    <x v="46"/>
    <d v="2024-04-04T00:00:00"/>
    <d v="2024-04-05T00:00:00"/>
    <x v="0"/>
    <x v="3"/>
    <x v="0"/>
    <x v="1"/>
    <x v="1"/>
    <n v="7380"/>
    <n v="1"/>
    <n v="7380"/>
    <s v="Credit Card"/>
    <x v="2"/>
    <x v="1"/>
  </r>
  <r>
    <s v="BKG1808"/>
    <x v="8"/>
    <d v="2024-03-14T00:00:00"/>
    <d v="2024-03-17T00:00:00"/>
    <x v="2"/>
    <x v="3"/>
    <x v="2"/>
    <x v="1"/>
    <x v="2"/>
    <n v="5446"/>
    <n v="3"/>
    <n v="16338"/>
    <s v="Cash"/>
    <x v="2"/>
    <x v="1"/>
  </r>
  <r>
    <s v="BKG1809"/>
    <x v="208"/>
    <d v="2024-08-14T00:00:00"/>
    <d v="2024-08-19T00:00:00"/>
    <x v="2"/>
    <x v="1"/>
    <x v="2"/>
    <x v="1"/>
    <x v="0"/>
    <n v="2610"/>
    <n v="5"/>
    <n v="13050"/>
    <s v="Net Banking"/>
    <x v="1"/>
    <x v="1"/>
  </r>
  <r>
    <s v="BKG1810"/>
    <x v="224"/>
    <d v="2024-06-02T00:00:00"/>
    <d v="2024-06-09T00:00:00"/>
    <x v="0"/>
    <x v="0"/>
    <x v="1"/>
    <x v="2"/>
    <x v="1"/>
    <n v="2415"/>
    <n v="7"/>
    <n v="16905"/>
    <s v="Cash"/>
    <x v="1"/>
    <x v="1"/>
  </r>
  <r>
    <s v="BKG1811"/>
    <x v="332"/>
    <d v="2024-09-23T00:00:00"/>
    <d v="2024-09-29T00:00:00"/>
    <x v="0"/>
    <x v="3"/>
    <x v="2"/>
    <x v="2"/>
    <x v="2"/>
    <n v="2551"/>
    <n v="6"/>
    <n v="15306"/>
    <s v="UPI"/>
    <x v="1"/>
    <x v="1"/>
  </r>
  <r>
    <s v="BKG1812"/>
    <x v="125"/>
    <d v="2024-07-14T00:00:00"/>
    <d v="2024-07-21T00:00:00"/>
    <x v="1"/>
    <x v="3"/>
    <x v="2"/>
    <x v="3"/>
    <x v="1"/>
    <n v="1656"/>
    <n v="7"/>
    <n v="11592"/>
    <s v="UPI"/>
    <x v="0"/>
    <x v="1"/>
  </r>
  <r>
    <s v="BKG1813"/>
    <x v="192"/>
    <d v="2024-03-11T00:00:00"/>
    <d v="2024-03-18T00:00:00"/>
    <x v="0"/>
    <x v="2"/>
    <x v="0"/>
    <x v="2"/>
    <x v="0"/>
    <n v="3027"/>
    <n v="7"/>
    <n v="21189"/>
    <s v="Net Banking"/>
    <x v="2"/>
    <x v="1"/>
  </r>
  <r>
    <s v="BKG1814"/>
    <x v="120"/>
    <d v="2024-10-30T00:00:00"/>
    <d v="2024-11-04T00:00:00"/>
    <x v="1"/>
    <x v="3"/>
    <x v="2"/>
    <x v="1"/>
    <x v="2"/>
    <n v="7371"/>
    <n v="5"/>
    <n v="36855"/>
    <s v="Cash"/>
    <x v="2"/>
    <x v="1"/>
  </r>
  <r>
    <s v="BKG1815"/>
    <x v="254"/>
    <d v="2024-02-14T00:00:00"/>
    <d v="2024-02-20T00:00:00"/>
    <x v="0"/>
    <x v="4"/>
    <x v="0"/>
    <x v="0"/>
    <x v="1"/>
    <n v="6952"/>
    <n v="6"/>
    <n v="41712"/>
    <s v="Credit Card"/>
    <x v="2"/>
    <x v="1"/>
  </r>
  <r>
    <s v="BKG1816"/>
    <x v="363"/>
    <d v="2024-06-14T00:00:00"/>
    <d v="2024-06-17T00:00:00"/>
    <x v="0"/>
    <x v="1"/>
    <x v="2"/>
    <x v="2"/>
    <x v="2"/>
    <n v="4156"/>
    <n v="3"/>
    <n v="12468"/>
    <s v="UPI"/>
    <x v="0"/>
    <x v="2"/>
  </r>
  <r>
    <s v="BKG1817"/>
    <x v="175"/>
    <d v="2024-03-14T00:00:00"/>
    <d v="2024-03-19T00:00:00"/>
    <x v="3"/>
    <x v="2"/>
    <x v="1"/>
    <x v="0"/>
    <x v="0"/>
    <n v="5640"/>
    <n v="5"/>
    <n v="28200"/>
    <s v="Credit Card"/>
    <x v="2"/>
    <x v="1"/>
  </r>
  <r>
    <s v="BKG1818"/>
    <x v="221"/>
    <d v="2024-07-11T00:00:00"/>
    <d v="2024-07-16T00:00:00"/>
    <x v="3"/>
    <x v="1"/>
    <x v="0"/>
    <x v="0"/>
    <x v="2"/>
    <n v="3674"/>
    <n v="5"/>
    <n v="18370"/>
    <s v="Cash"/>
    <x v="1"/>
    <x v="1"/>
  </r>
  <r>
    <s v="BKG1819"/>
    <x v="135"/>
    <d v="2024-04-28T00:00:00"/>
    <d v="2024-05-02T00:00:00"/>
    <x v="3"/>
    <x v="2"/>
    <x v="1"/>
    <x v="0"/>
    <x v="2"/>
    <n v="4655"/>
    <n v="4"/>
    <n v="18620"/>
    <s v="Cash"/>
    <x v="2"/>
    <x v="1"/>
  </r>
  <r>
    <s v="BKG1820"/>
    <x v="164"/>
    <d v="2024-03-08T00:00:00"/>
    <d v="2024-03-11T00:00:00"/>
    <x v="3"/>
    <x v="4"/>
    <x v="0"/>
    <x v="2"/>
    <x v="1"/>
    <n v="5784"/>
    <n v="3"/>
    <n v="17352"/>
    <s v="UPI"/>
    <x v="1"/>
    <x v="1"/>
  </r>
  <r>
    <s v="BKG1821"/>
    <x v="43"/>
    <d v="2024-01-27T00:00:00"/>
    <d v="2024-02-02T00:00:00"/>
    <x v="3"/>
    <x v="3"/>
    <x v="0"/>
    <x v="2"/>
    <x v="2"/>
    <n v="6380"/>
    <n v="6"/>
    <n v="38280"/>
    <s v="Net Banking"/>
    <x v="0"/>
    <x v="1"/>
  </r>
  <r>
    <s v="BKG1822"/>
    <x v="156"/>
    <d v="2024-05-15T00:00:00"/>
    <d v="2024-05-17T00:00:00"/>
    <x v="2"/>
    <x v="2"/>
    <x v="2"/>
    <x v="3"/>
    <x v="1"/>
    <n v="3141"/>
    <n v="2"/>
    <n v="6282"/>
    <s v="Net Banking"/>
    <x v="1"/>
    <x v="1"/>
  </r>
  <r>
    <s v="BKG1823"/>
    <x v="93"/>
    <d v="2025-01-24T00:00:00"/>
    <d v="2025-01-26T00:00:00"/>
    <x v="2"/>
    <x v="0"/>
    <x v="2"/>
    <x v="0"/>
    <x v="0"/>
    <n v="6603"/>
    <n v="2"/>
    <n v="13206"/>
    <s v="Credit Card"/>
    <x v="1"/>
    <x v="1"/>
  </r>
  <r>
    <s v="BKG1824"/>
    <x v="279"/>
    <d v="2024-03-01T00:00:00"/>
    <d v="2024-03-06T00:00:00"/>
    <x v="0"/>
    <x v="4"/>
    <x v="0"/>
    <x v="2"/>
    <x v="1"/>
    <n v="2068"/>
    <n v="5"/>
    <n v="10340"/>
    <s v="Credit Card"/>
    <x v="1"/>
    <x v="1"/>
  </r>
  <r>
    <s v="BKG1825"/>
    <x v="251"/>
    <d v="2024-11-14T00:00:00"/>
    <d v="2024-11-17T00:00:00"/>
    <x v="3"/>
    <x v="4"/>
    <x v="0"/>
    <x v="3"/>
    <x v="2"/>
    <n v="2170"/>
    <n v="3"/>
    <n v="6510"/>
    <s v="Credit Card"/>
    <x v="1"/>
    <x v="1"/>
  </r>
  <r>
    <s v="BKG1826"/>
    <x v="120"/>
    <d v="2024-10-15T00:00:00"/>
    <d v="2024-10-20T00:00:00"/>
    <x v="3"/>
    <x v="2"/>
    <x v="0"/>
    <x v="1"/>
    <x v="1"/>
    <n v="5687"/>
    <n v="5"/>
    <n v="28435"/>
    <s v="Credit Card"/>
    <x v="1"/>
    <x v="1"/>
  </r>
  <r>
    <s v="BKG1827"/>
    <x v="148"/>
    <d v="2024-07-13T00:00:00"/>
    <d v="2024-07-14T00:00:00"/>
    <x v="0"/>
    <x v="0"/>
    <x v="0"/>
    <x v="0"/>
    <x v="1"/>
    <n v="5721"/>
    <n v="1"/>
    <n v="5721"/>
    <s v="Cash"/>
    <x v="1"/>
    <x v="1"/>
  </r>
  <r>
    <s v="BKG1828"/>
    <x v="227"/>
    <d v="2024-06-21T00:00:00"/>
    <d v="2024-06-23T00:00:00"/>
    <x v="0"/>
    <x v="1"/>
    <x v="0"/>
    <x v="3"/>
    <x v="1"/>
    <n v="2140"/>
    <n v="2"/>
    <n v="4280"/>
    <s v="Cash"/>
    <x v="1"/>
    <x v="1"/>
  </r>
  <r>
    <s v="BKG1829"/>
    <x v="161"/>
    <d v="2024-05-11T00:00:00"/>
    <d v="2024-05-18T00:00:00"/>
    <x v="0"/>
    <x v="1"/>
    <x v="2"/>
    <x v="0"/>
    <x v="2"/>
    <n v="6389"/>
    <n v="7"/>
    <n v="44723"/>
    <s v="Cash"/>
    <x v="1"/>
    <x v="1"/>
  </r>
  <r>
    <s v="BKG1830"/>
    <x v="200"/>
    <d v="2024-03-04T00:00:00"/>
    <d v="2024-03-11T00:00:00"/>
    <x v="2"/>
    <x v="0"/>
    <x v="0"/>
    <x v="3"/>
    <x v="0"/>
    <n v="6104"/>
    <n v="7"/>
    <n v="42728"/>
    <s v="UPI"/>
    <x v="1"/>
    <x v="1"/>
  </r>
  <r>
    <s v="BKG1831"/>
    <x v="61"/>
    <d v="2024-12-18T00:00:00"/>
    <d v="2024-12-20T00:00:00"/>
    <x v="3"/>
    <x v="3"/>
    <x v="1"/>
    <x v="3"/>
    <x v="0"/>
    <n v="2439"/>
    <n v="2"/>
    <n v="4878"/>
    <s v="UPI"/>
    <x v="0"/>
    <x v="1"/>
  </r>
  <r>
    <s v="BKG1832"/>
    <x v="317"/>
    <d v="2024-09-09T00:00:00"/>
    <d v="2024-09-11T00:00:00"/>
    <x v="3"/>
    <x v="0"/>
    <x v="0"/>
    <x v="1"/>
    <x v="1"/>
    <n v="5026"/>
    <n v="2"/>
    <n v="10052"/>
    <s v="UPI"/>
    <x v="1"/>
    <x v="1"/>
  </r>
  <r>
    <s v="BKG1833"/>
    <x v="73"/>
    <d v="2024-08-19T00:00:00"/>
    <d v="2024-08-25T00:00:00"/>
    <x v="3"/>
    <x v="1"/>
    <x v="0"/>
    <x v="2"/>
    <x v="0"/>
    <n v="2167"/>
    <n v="6"/>
    <n v="13002"/>
    <s v="Net Banking"/>
    <x v="1"/>
    <x v="1"/>
  </r>
  <r>
    <s v="BKG1834"/>
    <x v="266"/>
    <d v="2024-07-31T00:00:00"/>
    <d v="2024-08-05T00:00:00"/>
    <x v="0"/>
    <x v="3"/>
    <x v="0"/>
    <x v="1"/>
    <x v="1"/>
    <n v="3067"/>
    <n v="5"/>
    <n v="15335"/>
    <s v="Credit Card"/>
    <x v="1"/>
    <x v="1"/>
  </r>
  <r>
    <s v="BKG1835"/>
    <x v="198"/>
    <d v="2024-09-26T00:00:00"/>
    <d v="2024-09-30T00:00:00"/>
    <x v="2"/>
    <x v="1"/>
    <x v="2"/>
    <x v="2"/>
    <x v="0"/>
    <n v="2104"/>
    <n v="4"/>
    <n v="8416"/>
    <s v="Cash"/>
    <x v="1"/>
    <x v="1"/>
  </r>
  <r>
    <s v="BKG1836"/>
    <x v="22"/>
    <d v="2025-01-18T00:00:00"/>
    <d v="2025-01-22T00:00:00"/>
    <x v="2"/>
    <x v="4"/>
    <x v="2"/>
    <x v="3"/>
    <x v="1"/>
    <n v="7675"/>
    <n v="4"/>
    <n v="30700"/>
    <s v="UPI"/>
    <x v="2"/>
    <x v="1"/>
  </r>
  <r>
    <s v="BKG1837"/>
    <x v="244"/>
    <d v="2024-06-19T00:00:00"/>
    <d v="2024-06-21T00:00:00"/>
    <x v="2"/>
    <x v="3"/>
    <x v="1"/>
    <x v="3"/>
    <x v="0"/>
    <n v="3725"/>
    <n v="2"/>
    <n v="7450"/>
    <s v="Net Banking"/>
    <x v="1"/>
    <x v="1"/>
  </r>
  <r>
    <s v="BKG1838"/>
    <x v="4"/>
    <d v="2024-09-07T00:00:00"/>
    <d v="2024-09-11T00:00:00"/>
    <x v="1"/>
    <x v="1"/>
    <x v="0"/>
    <x v="3"/>
    <x v="1"/>
    <n v="4039"/>
    <n v="4"/>
    <n v="16156"/>
    <s v="Cash"/>
    <x v="2"/>
    <x v="1"/>
  </r>
  <r>
    <s v="BKG1839"/>
    <x v="136"/>
    <d v="2024-10-23T00:00:00"/>
    <d v="2024-10-26T00:00:00"/>
    <x v="2"/>
    <x v="3"/>
    <x v="0"/>
    <x v="2"/>
    <x v="1"/>
    <n v="5915"/>
    <n v="3"/>
    <n v="17745"/>
    <s v="Cash"/>
    <x v="2"/>
    <x v="1"/>
  </r>
  <r>
    <s v="BKG1840"/>
    <x v="300"/>
    <d v="2024-10-21T00:00:00"/>
    <d v="2024-10-26T00:00:00"/>
    <x v="3"/>
    <x v="2"/>
    <x v="0"/>
    <x v="1"/>
    <x v="2"/>
    <n v="2392"/>
    <n v="5"/>
    <n v="11960"/>
    <s v="UPI"/>
    <x v="2"/>
    <x v="1"/>
  </r>
  <r>
    <s v="BKG1841"/>
    <x v="189"/>
    <d v="2024-10-12T00:00:00"/>
    <d v="2024-10-14T00:00:00"/>
    <x v="2"/>
    <x v="3"/>
    <x v="2"/>
    <x v="2"/>
    <x v="0"/>
    <n v="3339"/>
    <n v="2"/>
    <n v="6678"/>
    <s v="Net Banking"/>
    <x v="1"/>
    <x v="1"/>
  </r>
  <r>
    <s v="BKG1842"/>
    <x v="228"/>
    <d v="2024-08-20T00:00:00"/>
    <d v="2024-08-25T00:00:00"/>
    <x v="0"/>
    <x v="4"/>
    <x v="1"/>
    <x v="0"/>
    <x v="0"/>
    <n v="3705"/>
    <n v="5"/>
    <n v="18525"/>
    <s v="Net Banking"/>
    <x v="1"/>
    <x v="1"/>
  </r>
  <r>
    <s v="BKG1843"/>
    <x v="94"/>
    <d v="2024-08-28T00:00:00"/>
    <d v="2024-08-30T00:00:00"/>
    <x v="0"/>
    <x v="1"/>
    <x v="1"/>
    <x v="0"/>
    <x v="0"/>
    <n v="2561"/>
    <n v="2"/>
    <n v="5122"/>
    <s v="UPI"/>
    <x v="2"/>
    <x v="1"/>
  </r>
  <r>
    <s v="BKG1844"/>
    <x v="297"/>
    <d v="2024-09-14T00:00:00"/>
    <d v="2024-09-15T00:00:00"/>
    <x v="2"/>
    <x v="1"/>
    <x v="0"/>
    <x v="0"/>
    <x v="1"/>
    <n v="2996"/>
    <n v="1"/>
    <n v="2996"/>
    <s v="Cash"/>
    <x v="2"/>
    <x v="1"/>
  </r>
  <r>
    <s v="BKG1845"/>
    <x v="55"/>
    <d v="2024-11-13T00:00:00"/>
    <d v="2024-11-19T00:00:00"/>
    <x v="3"/>
    <x v="0"/>
    <x v="1"/>
    <x v="3"/>
    <x v="1"/>
    <n v="6153"/>
    <n v="6"/>
    <n v="36918"/>
    <s v="Net Banking"/>
    <x v="2"/>
    <x v="1"/>
  </r>
  <r>
    <s v="BKG1846"/>
    <x v="277"/>
    <d v="2024-11-27T00:00:00"/>
    <d v="2024-11-30T00:00:00"/>
    <x v="1"/>
    <x v="0"/>
    <x v="1"/>
    <x v="2"/>
    <x v="0"/>
    <n v="2619"/>
    <n v="3"/>
    <n v="7857"/>
    <s v="Net Banking"/>
    <x v="1"/>
    <x v="1"/>
  </r>
  <r>
    <s v="BKG1847"/>
    <x v="287"/>
    <d v="2024-07-03T00:00:00"/>
    <d v="2024-07-07T00:00:00"/>
    <x v="1"/>
    <x v="4"/>
    <x v="1"/>
    <x v="2"/>
    <x v="1"/>
    <n v="2720"/>
    <n v="4"/>
    <n v="10880"/>
    <s v="UPI"/>
    <x v="0"/>
    <x v="4"/>
  </r>
  <r>
    <s v="BKG1848"/>
    <x v="153"/>
    <d v="2024-02-13T00:00:00"/>
    <d v="2024-02-18T00:00:00"/>
    <x v="3"/>
    <x v="4"/>
    <x v="2"/>
    <x v="3"/>
    <x v="0"/>
    <n v="5231"/>
    <n v="5"/>
    <n v="26155"/>
    <s v="Cash"/>
    <x v="2"/>
    <x v="1"/>
  </r>
  <r>
    <s v="BKG1849"/>
    <x v="118"/>
    <d v="2024-08-26T00:00:00"/>
    <d v="2024-08-28T00:00:00"/>
    <x v="3"/>
    <x v="2"/>
    <x v="0"/>
    <x v="0"/>
    <x v="0"/>
    <n v="2730"/>
    <n v="2"/>
    <n v="5460"/>
    <s v="Cash"/>
    <x v="1"/>
    <x v="1"/>
  </r>
  <r>
    <s v="BKG1850"/>
    <x v="248"/>
    <d v="2024-05-16T00:00:00"/>
    <d v="2024-05-23T00:00:00"/>
    <x v="2"/>
    <x v="0"/>
    <x v="2"/>
    <x v="1"/>
    <x v="0"/>
    <n v="5122"/>
    <n v="7"/>
    <n v="35854"/>
    <s v="Cash"/>
    <x v="1"/>
    <x v="1"/>
  </r>
  <r>
    <s v="BKG1851"/>
    <x v="277"/>
    <d v="2024-11-22T00:00:00"/>
    <d v="2024-11-25T00:00:00"/>
    <x v="2"/>
    <x v="0"/>
    <x v="2"/>
    <x v="3"/>
    <x v="1"/>
    <n v="3610"/>
    <n v="3"/>
    <n v="10830"/>
    <s v="Credit Card"/>
    <x v="2"/>
    <x v="1"/>
  </r>
  <r>
    <s v="BKG1852"/>
    <x v="28"/>
    <d v="2024-06-19T00:00:00"/>
    <d v="2024-06-26T00:00:00"/>
    <x v="2"/>
    <x v="1"/>
    <x v="2"/>
    <x v="2"/>
    <x v="1"/>
    <n v="4144"/>
    <n v="7"/>
    <n v="29008"/>
    <s v="Net Banking"/>
    <x v="1"/>
    <x v="1"/>
  </r>
  <r>
    <s v="BKG1853"/>
    <x v="249"/>
    <d v="2024-09-25T00:00:00"/>
    <d v="2024-09-27T00:00:00"/>
    <x v="3"/>
    <x v="0"/>
    <x v="0"/>
    <x v="0"/>
    <x v="2"/>
    <n v="2162"/>
    <n v="2"/>
    <n v="4324"/>
    <s v="Cash"/>
    <x v="0"/>
    <x v="2"/>
  </r>
  <r>
    <s v="BKG1854"/>
    <x v="355"/>
    <d v="2024-03-27T00:00:00"/>
    <d v="2024-04-03T00:00:00"/>
    <x v="2"/>
    <x v="0"/>
    <x v="0"/>
    <x v="0"/>
    <x v="2"/>
    <n v="2416"/>
    <n v="7"/>
    <n v="16912"/>
    <s v="Net Banking"/>
    <x v="2"/>
    <x v="1"/>
  </r>
  <r>
    <s v="BKG1855"/>
    <x v="122"/>
    <d v="2024-09-23T00:00:00"/>
    <d v="2024-09-24T00:00:00"/>
    <x v="3"/>
    <x v="0"/>
    <x v="0"/>
    <x v="0"/>
    <x v="2"/>
    <n v="3567"/>
    <n v="1"/>
    <n v="3567"/>
    <s v="Cash"/>
    <x v="2"/>
    <x v="1"/>
  </r>
  <r>
    <s v="BKG1856"/>
    <x v="305"/>
    <d v="2024-05-05T00:00:00"/>
    <d v="2024-05-09T00:00:00"/>
    <x v="2"/>
    <x v="2"/>
    <x v="1"/>
    <x v="1"/>
    <x v="1"/>
    <n v="2856"/>
    <n v="4"/>
    <n v="11424"/>
    <s v="UPI"/>
    <x v="1"/>
    <x v="1"/>
  </r>
  <r>
    <s v="BKG1857"/>
    <x v="247"/>
    <d v="2024-05-05T00:00:00"/>
    <d v="2024-05-07T00:00:00"/>
    <x v="2"/>
    <x v="4"/>
    <x v="2"/>
    <x v="1"/>
    <x v="1"/>
    <n v="6339"/>
    <n v="2"/>
    <n v="12678"/>
    <s v="UPI"/>
    <x v="1"/>
    <x v="1"/>
  </r>
  <r>
    <s v="BKG1858"/>
    <x v="341"/>
    <d v="2024-11-13T00:00:00"/>
    <d v="2024-11-18T00:00:00"/>
    <x v="0"/>
    <x v="4"/>
    <x v="2"/>
    <x v="1"/>
    <x v="1"/>
    <n v="2815"/>
    <n v="5"/>
    <n v="14075"/>
    <s v="UPI"/>
    <x v="1"/>
    <x v="1"/>
  </r>
  <r>
    <s v="BKG1859"/>
    <x v="125"/>
    <d v="2024-07-11T00:00:00"/>
    <d v="2024-07-12T00:00:00"/>
    <x v="0"/>
    <x v="1"/>
    <x v="2"/>
    <x v="2"/>
    <x v="0"/>
    <n v="6737"/>
    <n v="1"/>
    <n v="6737"/>
    <s v="Cash"/>
    <x v="2"/>
    <x v="1"/>
  </r>
  <r>
    <s v="BKG1860"/>
    <x v="333"/>
    <d v="2024-07-29T00:00:00"/>
    <d v="2024-07-31T00:00:00"/>
    <x v="1"/>
    <x v="2"/>
    <x v="1"/>
    <x v="3"/>
    <x v="2"/>
    <n v="5232"/>
    <n v="2"/>
    <n v="10464"/>
    <s v="Credit Card"/>
    <x v="0"/>
    <x v="1"/>
  </r>
  <r>
    <s v="BKG1861"/>
    <x v="207"/>
    <d v="2024-03-30T00:00:00"/>
    <d v="2024-04-01T00:00:00"/>
    <x v="1"/>
    <x v="4"/>
    <x v="1"/>
    <x v="0"/>
    <x v="2"/>
    <n v="3979"/>
    <n v="2"/>
    <n v="7958"/>
    <s v="Net Banking"/>
    <x v="1"/>
    <x v="1"/>
  </r>
  <r>
    <s v="BKG1862"/>
    <x v="360"/>
    <d v="2025-01-23T00:00:00"/>
    <d v="2025-01-27T00:00:00"/>
    <x v="3"/>
    <x v="1"/>
    <x v="1"/>
    <x v="2"/>
    <x v="0"/>
    <n v="1682"/>
    <n v="4"/>
    <n v="6728"/>
    <s v="Net Banking"/>
    <x v="1"/>
    <x v="1"/>
  </r>
  <r>
    <s v="BKG1863"/>
    <x v="277"/>
    <d v="2024-11-25T00:00:00"/>
    <d v="2024-12-01T00:00:00"/>
    <x v="3"/>
    <x v="2"/>
    <x v="2"/>
    <x v="3"/>
    <x v="1"/>
    <n v="5897"/>
    <n v="6"/>
    <n v="35382"/>
    <s v="Cash"/>
    <x v="1"/>
    <x v="1"/>
  </r>
  <r>
    <s v="BKG1864"/>
    <x v="197"/>
    <d v="2024-09-06T00:00:00"/>
    <d v="2024-09-08T00:00:00"/>
    <x v="1"/>
    <x v="4"/>
    <x v="2"/>
    <x v="2"/>
    <x v="2"/>
    <n v="6299"/>
    <n v="2"/>
    <n v="12598"/>
    <s v="UPI"/>
    <x v="1"/>
    <x v="1"/>
  </r>
  <r>
    <s v="BKG1865"/>
    <x v="153"/>
    <d v="2024-02-20T00:00:00"/>
    <d v="2024-02-25T00:00:00"/>
    <x v="3"/>
    <x v="3"/>
    <x v="0"/>
    <x v="1"/>
    <x v="2"/>
    <n v="3116"/>
    <n v="5"/>
    <n v="15580"/>
    <s v="Net Banking"/>
    <x v="1"/>
    <x v="1"/>
  </r>
  <r>
    <s v="BKG1866"/>
    <x v="98"/>
    <d v="2024-05-21T00:00:00"/>
    <d v="2024-05-24T00:00:00"/>
    <x v="3"/>
    <x v="0"/>
    <x v="0"/>
    <x v="2"/>
    <x v="1"/>
    <n v="3823"/>
    <n v="3"/>
    <n v="11469"/>
    <s v="Credit Card"/>
    <x v="2"/>
    <x v="1"/>
  </r>
  <r>
    <s v="BKG1867"/>
    <x v="255"/>
    <d v="2024-12-27T00:00:00"/>
    <d v="2025-01-01T00:00:00"/>
    <x v="1"/>
    <x v="0"/>
    <x v="0"/>
    <x v="2"/>
    <x v="2"/>
    <n v="2586"/>
    <n v="5"/>
    <n v="12930"/>
    <s v="Net Banking"/>
    <x v="2"/>
    <x v="1"/>
  </r>
  <r>
    <s v="BKG1868"/>
    <x v="56"/>
    <d v="2025-01-10T00:00:00"/>
    <d v="2025-01-13T00:00:00"/>
    <x v="2"/>
    <x v="4"/>
    <x v="2"/>
    <x v="2"/>
    <x v="1"/>
    <n v="7173"/>
    <n v="3"/>
    <n v="21519"/>
    <s v="Cash"/>
    <x v="1"/>
    <x v="1"/>
  </r>
  <r>
    <s v="BKG1869"/>
    <x v="352"/>
    <d v="2024-02-04T00:00:00"/>
    <d v="2024-02-05T00:00:00"/>
    <x v="0"/>
    <x v="0"/>
    <x v="0"/>
    <x v="1"/>
    <x v="1"/>
    <n v="7598"/>
    <n v="1"/>
    <n v="7598"/>
    <s v="Credit Card"/>
    <x v="1"/>
    <x v="1"/>
  </r>
  <r>
    <s v="BKG1870"/>
    <x v="222"/>
    <d v="2024-04-08T00:00:00"/>
    <d v="2024-04-13T00:00:00"/>
    <x v="1"/>
    <x v="2"/>
    <x v="0"/>
    <x v="3"/>
    <x v="2"/>
    <n v="7819"/>
    <n v="5"/>
    <n v="39095"/>
    <s v="Credit Card"/>
    <x v="2"/>
    <x v="1"/>
  </r>
  <r>
    <s v="BKG1871"/>
    <x v="34"/>
    <d v="2024-10-25T00:00:00"/>
    <d v="2024-10-28T00:00:00"/>
    <x v="0"/>
    <x v="1"/>
    <x v="0"/>
    <x v="1"/>
    <x v="0"/>
    <n v="3043"/>
    <n v="3"/>
    <n v="9129"/>
    <s v="Cash"/>
    <x v="1"/>
    <x v="1"/>
  </r>
  <r>
    <s v="BKG1872"/>
    <x v="119"/>
    <d v="2024-07-15T00:00:00"/>
    <d v="2024-07-17T00:00:00"/>
    <x v="1"/>
    <x v="1"/>
    <x v="1"/>
    <x v="2"/>
    <x v="1"/>
    <n v="6352"/>
    <n v="2"/>
    <n v="12704"/>
    <s v="UPI"/>
    <x v="2"/>
    <x v="1"/>
  </r>
  <r>
    <s v="BKG1873"/>
    <x v="172"/>
    <d v="2024-12-21T00:00:00"/>
    <d v="2024-12-24T00:00:00"/>
    <x v="0"/>
    <x v="2"/>
    <x v="1"/>
    <x v="0"/>
    <x v="0"/>
    <n v="3314"/>
    <n v="3"/>
    <n v="9942"/>
    <s v="Credit Card"/>
    <x v="1"/>
    <x v="1"/>
  </r>
  <r>
    <s v="BKG1874"/>
    <x v="336"/>
    <d v="2024-04-12T00:00:00"/>
    <d v="2024-04-19T00:00:00"/>
    <x v="2"/>
    <x v="2"/>
    <x v="1"/>
    <x v="3"/>
    <x v="1"/>
    <n v="7398"/>
    <n v="7"/>
    <n v="51786"/>
    <s v="Cash"/>
    <x v="0"/>
    <x v="0"/>
  </r>
  <r>
    <s v="BKG1875"/>
    <x v="356"/>
    <d v="2025-01-21T00:00:00"/>
    <d v="2025-01-27T00:00:00"/>
    <x v="2"/>
    <x v="1"/>
    <x v="0"/>
    <x v="3"/>
    <x v="0"/>
    <n v="6753"/>
    <n v="6"/>
    <n v="40518"/>
    <s v="Credit Card"/>
    <x v="2"/>
    <x v="1"/>
  </r>
  <r>
    <s v="BKG1876"/>
    <x v="306"/>
    <d v="2024-09-15T00:00:00"/>
    <d v="2024-09-21T00:00:00"/>
    <x v="3"/>
    <x v="2"/>
    <x v="1"/>
    <x v="0"/>
    <x v="1"/>
    <n v="3870"/>
    <n v="6"/>
    <n v="23220"/>
    <s v="Cash"/>
    <x v="2"/>
    <x v="1"/>
  </r>
  <r>
    <s v="BKG1877"/>
    <x v="138"/>
    <d v="2024-06-04T00:00:00"/>
    <d v="2024-06-05T00:00:00"/>
    <x v="2"/>
    <x v="3"/>
    <x v="1"/>
    <x v="1"/>
    <x v="2"/>
    <n v="7682"/>
    <n v="1"/>
    <n v="7682"/>
    <s v="Cash"/>
    <x v="1"/>
    <x v="1"/>
  </r>
  <r>
    <s v="BKG1878"/>
    <x v="102"/>
    <d v="2024-06-19T00:00:00"/>
    <d v="2024-06-25T00:00:00"/>
    <x v="3"/>
    <x v="3"/>
    <x v="0"/>
    <x v="1"/>
    <x v="2"/>
    <n v="6451"/>
    <n v="6"/>
    <n v="38706"/>
    <s v="Cash"/>
    <x v="0"/>
    <x v="3"/>
  </r>
  <r>
    <s v="BKG1879"/>
    <x v="298"/>
    <d v="2024-08-23T00:00:00"/>
    <d v="2024-08-24T00:00:00"/>
    <x v="0"/>
    <x v="2"/>
    <x v="1"/>
    <x v="3"/>
    <x v="1"/>
    <n v="2036"/>
    <n v="1"/>
    <n v="2036"/>
    <s v="Credit Card"/>
    <x v="2"/>
    <x v="1"/>
  </r>
  <r>
    <s v="BKG1880"/>
    <x v="336"/>
    <d v="2024-03-27T00:00:00"/>
    <d v="2024-04-01T00:00:00"/>
    <x v="2"/>
    <x v="3"/>
    <x v="1"/>
    <x v="2"/>
    <x v="2"/>
    <n v="7716"/>
    <n v="5"/>
    <n v="38580"/>
    <s v="Net Banking"/>
    <x v="1"/>
    <x v="1"/>
  </r>
  <r>
    <s v="BKG1881"/>
    <x v="155"/>
    <d v="2024-10-12T00:00:00"/>
    <d v="2024-10-15T00:00:00"/>
    <x v="3"/>
    <x v="0"/>
    <x v="0"/>
    <x v="2"/>
    <x v="1"/>
    <n v="2062"/>
    <n v="3"/>
    <n v="6186"/>
    <s v="Credit Card"/>
    <x v="1"/>
    <x v="1"/>
  </r>
  <r>
    <s v="BKG1882"/>
    <x v="307"/>
    <d v="2024-01-11T00:00:00"/>
    <d v="2024-01-18T00:00:00"/>
    <x v="3"/>
    <x v="2"/>
    <x v="0"/>
    <x v="1"/>
    <x v="1"/>
    <n v="7788"/>
    <n v="7"/>
    <n v="54516"/>
    <s v="Net Banking"/>
    <x v="2"/>
    <x v="1"/>
  </r>
  <r>
    <s v="BKG1883"/>
    <x v="136"/>
    <d v="2024-10-23T00:00:00"/>
    <d v="2024-10-27T00:00:00"/>
    <x v="0"/>
    <x v="1"/>
    <x v="2"/>
    <x v="0"/>
    <x v="2"/>
    <n v="5425"/>
    <n v="4"/>
    <n v="21700"/>
    <s v="UPI"/>
    <x v="2"/>
    <x v="1"/>
  </r>
  <r>
    <s v="BKG1884"/>
    <x v="148"/>
    <d v="2024-06-22T00:00:00"/>
    <d v="2024-06-26T00:00:00"/>
    <x v="1"/>
    <x v="4"/>
    <x v="1"/>
    <x v="3"/>
    <x v="2"/>
    <n v="4251"/>
    <n v="4"/>
    <n v="17004"/>
    <s v="Cash"/>
    <x v="0"/>
    <x v="3"/>
  </r>
  <r>
    <s v="BKG1885"/>
    <x v="237"/>
    <d v="2024-08-21T00:00:00"/>
    <d v="2024-08-26T00:00:00"/>
    <x v="2"/>
    <x v="1"/>
    <x v="2"/>
    <x v="0"/>
    <x v="1"/>
    <n v="6734"/>
    <n v="5"/>
    <n v="33670"/>
    <s v="Credit Card"/>
    <x v="0"/>
    <x v="1"/>
  </r>
  <r>
    <s v="BKG1886"/>
    <x v="274"/>
    <d v="2024-08-29T00:00:00"/>
    <d v="2024-09-05T00:00:00"/>
    <x v="2"/>
    <x v="4"/>
    <x v="1"/>
    <x v="3"/>
    <x v="2"/>
    <n v="3855"/>
    <n v="7"/>
    <n v="26985"/>
    <s v="Credit Card"/>
    <x v="2"/>
    <x v="1"/>
  </r>
  <r>
    <s v="BKG1887"/>
    <x v="289"/>
    <d v="2024-05-25T00:00:00"/>
    <d v="2024-05-27T00:00:00"/>
    <x v="1"/>
    <x v="4"/>
    <x v="0"/>
    <x v="3"/>
    <x v="2"/>
    <n v="6361"/>
    <n v="2"/>
    <n v="12722"/>
    <s v="Cash"/>
    <x v="1"/>
    <x v="1"/>
  </r>
  <r>
    <s v="BKG1888"/>
    <x v="255"/>
    <d v="2024-12-21T00:00:00"/>
    <d v="2024-12-23T00:00:00"/>
    <x v="0"/>
    <x v="0"/>
    <x v="2"/>
    <x v="0"/>
    <x v="0"/>
    <n v="4711"/>
    <n v="2"/>
    <n v="9422"/>
    <s v="UPI"/>
    <x v="0"/>
    <x v="4"/>
  </r>
  <r>
    <s v="BKG1889"/>
    <x v="120"/>
    <d v="2024-10-16T00:00:00"/>
    <d v="2024-10-18T00:00:00"/>
    <x v="0"/>
    <x v="2"/>
    <x v="1"/>
    <x v="2"/>
    <x v="2"/>
    <n v="1913"/>
    <n v="2"/>
    <n v="3826"/>
    <s v="Credit Card"/>
    <x v="0"/>
    <x v="2"/>
  </r>
  <r>
    <s v="BKG1890"/>
    <x v="360"/>
    <d v="2024-12-31T00:00:00"/>
    <d v="2025-01-03T00:00:00"/>
    <x v="3"/>
    <x v="4"/>
    <x v="1"/>
    <x v="3"/>
    <x v="2"/>
    <n v="7725"/>
    <n v="3"/>
    <n v="23175"/>
    <s v="Cash"/>
    <x v="1"/>
    <x v="1"/>
  </r>
  <r>
    <s v="BKG1891"/>
    <x v="281"/>
    <d v="2024-04-16T00:00:00"/>
    <d v="2024-04-22T00:00:00"/>
    <x v="1"/>
    <x v="1"/>
    <x v="2"/>
    <x v="2"/>
    <x v="2"/>
    <n v="5194"/>
    <n v="6"/>
    <n v="31164"/>
    <s v="UPI"/>
    <x v="2"/>
    <x v="1"/>
  </r>
  <r>
    <s v="BKG1892"/>
    <x v="40"/>
    <d v="2024-07-14T00:00:00"/>
    <d v="2024-07-18T00:00:00"/>
    <x v="2"/>
    <x v="4"/>
    <x v="1"/>
    <x v="3"/>
    <x v="1"/>
    <n v="6090"/>
    <n v="4"/>
    <n v="24360"/>
    <s v="Cash"/>
    <x v="0"/>
    <x v="1"/>
  </r>
  <r>
    <s v="BKG1893"/>
    <x v="152"/>
    <d v="2024-03-19T00:00:00"/>
    <d v="2024-03-23T00:00:00"/>
    <x v="3"/>
    <x v="1"/>
    <x v="0"/>
    <x v="2"/>
    <x v="0"/>
    <n v="3419"/>
    <n v="4"/>
    <n v="13676"/>
    <s v="Credit Card"/>
    <x v="0"/>
    <x v="0"/>
  </r>
  <r>
    <s v="BKG1894"/>
    <x v="346"/>
    <d v="2024-11-10T00:00:00"/>
    <d v="2024-11-15T00:00:00"/>
    <x v="1"/>
    <x v="2"/>
    <x v="0"/>
    <x v="3"/>
    <x v="1"/>
    <n v="7122"/>
    <n v="5"/>
    <n v="35610"/>
    <s v="Cash"/>
    <x v="1"/>
    <x v="1"/>
  </r>
  <r>
    <s v="BKG1895"/>
    <x v="85"/>
    <d v="2024-12-28T00:00:00"/>
    <d v="2024-12-29T00:00:00"/>
    <x v="3"/>
    <x v="1"/>
    <x v="0"/>
    <x v="0"/>
    <x v="1"/>
    <n v="5181"/>
    <n v="1"/>
    <n v="5181"/>
    <s v="Credit Card"/>
    <x v="1"/>
    <x v="1"/>
  </r>
  <r>
    <s v="BKG1896"/>
    <x v="70"/>
    <d v="2024-10-03T00:00:00"/>
    <d v="2024-10-05T00:00:00"/>
    <x v="1"/>
    <x v="1"/>
    <x v="0"/>
    <x v="0"/>
    <x v="1"/>
    <n v="3288"/>
    <n v="2"/>
    <n v="6576"/>
    <s v="Net Banking"/>
    <x v="0"/>
    <x v="0"/>
  </r>
  <r>
    <s v="BKG1897"/>
    <x v="73"/>
    <d v="2024-08-10T00:00:00"/>
    <d v="2024-08-11T00:00:00"/>
    <x v="0"/>
    <x v="2"/>
    <x v="1"/>
    <x v="1"/>
    <x v="1"/>
    <n v="6429"/>
    <n v="1"/>
    <n v="6429"/>
    <s v="Credit Card"/>
    <x v="2"/>
    <x v="1"/>
  </r>
  <r>
    <s v="BKG1898"/>
    <x v="195"/>
    <d v="2024-04-19T00:00:00"/>
    <d v="2024-04-21T00:00:00"/>
    <x v="0"/>
    <x v="2"/>
    <x v="1"/>
    <x v="3"/>
    <x v="1"/>
    <n v="6089"/>
    <n v="2"/>
    <n v="12178"/>
    <s v="Credit Card"/>
    <x v="0"/>
    <x v="1"/>
  </r>
  <r>
    <s v="BKG1899"/>
    <x v="99"/>
    <d v="2024-12-10T00:00:00"/>
    <d v="2024-12-13T00:00:00"/>
    <x v="0"/>
    <x v="4"/>
    <x v="1"/>
    <x v="0"/>
    <x v="2"/>
    <n v="2852"/>
    <n v="3"/>
    <n v="8556"/>
    <s v="UPI"/>
    <x v="2"/>
    <x v="1"/>
  </r>
  <r>
    <s v="BKG1900"/>
    <x v="39"/>
    <d v="2024-11-07T00:00:00"/>
    <d v="2024-11-12T00:00:00"/>
    <x v="2"/>
    <x v="2"/>
    <x v="0"/>
    <x v="1"/>
    <x v="0"/>
    <n v="3692"/>
    <n v="5"/>
    <n v="18460"/>
    <s v="Net Banking"/>
    <x v="0"/>
    <x v="3"/>
  </r>
  <r>
    <s v="BKG1901"/>
    <x v="277"/>
    <d v="2024-11-14T00:00:00"/>
    <d v="2024-11-18T00:00:00"/>
    <x v="2"/>
    <x v="2"/>
    <x v="0"/>
    <x v="3"/>
    <x v="2"/>
    <n v="5596"/>
    <n v="4"/>
    <n v="22384"/>
    <s v="UPI"/>
    <x v="0"/>
    <x v="2"/>
  </r>
  <r>
    <s v="BKG1902"/>
    <x v="310"/>
    <d v="2024-12-17T00:00:00"/>
    <d v="2024-12-20T00:00:00"/>
    <x v="1"/>
    <x v="0"/>
    <x v="1"/>
    <x v="0"/>
    <x v="2"/>
    <n v="4797"/>
    <n v="3"/>
    <n v="14391"/>
    <s v="Credit Card"/>
    <x v="1"/>
    <x v="1"/>
  </r>
  <r>
    <s v="BKG1903"/>
    <x v="141"/>
    <d v="2024-02-04T00:00:00"/>
    <d v="2024-02-09T00:00:00"/>
    <x v="1"/>
    <x v="0"/>
    <x v="1"/>
    <x v="0"/>
    <x v="1"/>
    <n v="5241"/>
    <n v="5"/>
    <n v="26205"/>
    <s v="UPI"/>
    <x v="2"/>
    <x v="1"/>
  </r>
  <r>
    <s v="BKG1904"/>
    <x v="148"/>
    <d v="2024-06-16T00:00:00"/>
    <d v="2024-06-22T00:00:00"/>
    <x v="0"/>
    <x v="2"/>
    <x v="0"/>
    <x v="1"/>
    <x v="1"/>
    <n v="1762"/>
    <n v="6"/>
    <n v="10572"/>
    <s v="Cash"/>
    <x v="2"/>
    <x v="1"/>
  </r>
  <r>
    <s v="BKG1905"/>
    <x v="262"/>
    <d v="2024-01-24T00:00:00"/>
    <d v="2024-01-27T00:00:00"/>
    <x v="1"/>
    <x v="4"/>
    <x v="0"/>
    <x v="1"/>
    <x v="0"/>
    <n v="6225"/>
    <n v="3"/>
    <n v="18675"/>
    <s v="UPI"/>
    <x v="2"/>
    <x v="1"/>
  </r>
  <r>
    <s v="BKG1906"/>
    <x v="82"/>
    <d v="2024-05-02T00:00:00"/>
    <d v="2024-05-09T00:00:00"/>
    <x v="0"/>
    <x v="3"/>
    <x v="1"/>
    <x v="2"/>
    <x v="2"/>
    <n v="3109"/>
    <n v="7"/>
    <n v="21763"/>
    <s v="Credit Card"/>
    <x v="0"/>
    <x v="1"/>
  </r>
  <r>
    <s v="BKG1907"/>
    <x v="54"/>
    <d v="2024-04-22T00:00:00"/>
    <d v="2024-04-29T00:00:00"/>
    <x v="2"/>
    <x v="0"/>
    <x v="1"/>
    <x v="0"/>
    <x v="2"/>
    <n v="7676"/>
    <n v="7"/>
    <n v="53732"/>
    <s v="Cash"/>
    <x v="2"/>
    <x v="1"/>
  </r>
  <r>
    <s v="BKG1908"/>
    <x v="256"/>
    <d v="2024-05-03T00:00:00"/>
    <d v="2024-05-07T00:00:00"/>
    <x v="0"/>
    <x v="0"/>
    <x v="1"/>
    <x v="1"/>
    <x v="1"/>
    <n v="4329"/>
    <n v="4"/>
    <n v="17316"/>
    <s v="Cash"/>
    <x v="2"/>
    <x v="1"/>
  </r>
  <r>
    <s v="BKG1909"/>
    <x v="85"/>
    <d v="2024-12-25T00:00:00"/>
    <d v="2024-12-28T00:00:00"/>
    <x v="1"/>
    <x v="2"/>
    <x v="2"/>
    <x v="2"/>
    <x v="2"/>
    <n v="5173"/>
    <n v="3"/>
    <n v="15519"/>
    <s v="Net Banking"/>
    <x v="0"/>
    <x v="4"/>
  </r>
  <r>
    <s v="BKG1910"/>
    <x v="182"/>
    <d v="2024-12-28T00:00:00"/>
    <d v="2025-01-03T00:00:00"/>
    <x v="2"/>
    <x v="3"/>
    <x v="1"/>
    <x v="0"/>
    <x v="1"/>
    <n v="6117"/>
    <n v="6"/>
    <n v="36702"/>
    <s v="Net Banking"/>
    <x v="1"/>
    <x v="1"/>
  </r>
  <r>
    <s v="BKG1911"/>
    <x v="249"/>
    <d v="2024-10-15T00:00:00"/>
    <d v="2024-10-18T00:00:00"/>
    <x v="0"/>
    <x v="3"/>
    <x v="1"/>
    <x v="1"/>
    <x v="2"/>
    <n v="2964"/>
    <n v="3"/>
    <n v="8892"/>
    <s v="Credit Card"/>
    <x v="2"/>
    <x v="1"/>
  </r>
  <r>
    <s v="BKG1912"/>
    <x v="199"/>
    <d v="2024-04-28T00:00:00"/>
    <d v="2024-05-02T00:00:00"/>
    <x v="3"/>
    <x v="4"/>
    <x v="2"/>
    <x v="0"/>
    <x v="2"/>
    <n v="7159"/>
    <n v="4"/>
    <n v="28636"/>
    <s v="Credit Card"/>
    <x v="2"/>
    <x v="1"/>
  </r>
  <r>
    <s v="BKG1913"/>
    <x v="73"/>
    <d v="2024-08-17T00:00:00"/>
    <d v="2024-08-23T00:00:00"/>
    <x v="1"/>
    <x v="4"/>
    <x v="1"/>
    <x v="2"/>
    <x v="2"/>
    <n v="5148"/>
    <n v="6"/>
    <n v="30888"/>
    <s v="Credit Card"/>
    <x v="2"/>
    <x v="1"/>
  </r>
  <r>
    <s v="BKG1914"/>
    <x v="55"/>
    <d v="2024-11-11T00:00:00"/>
    <d v="2024-11-13T00:00:00"/>
    <x v="3"/>
    <x v="3"/>
    <x v="0"/>
    <x v="2"/>
    <x v="2"/>
    <n v="3127"/>
    <n v="2"/>
    <n v="6254"/>
    <s v="Credit Card"/>
    <x v="2"/>
    <x v="1"/>
  </r>
  <r>
    <s v="BKG1915"/>
    <x v="32"/>
    <d v="2024-03-22T00:00:00"/>
    <d v="2024-03-29T00:00:00"/>
    <x v="0"/>
    <x v="2"/>
    <x v="2"/>
    <x v="3"/>
    <x v="1"/>
    <n v="3855"/>
    <n v="7"/>
    <n v="26985"/>
    <s v="Cash"/>
    <x v="1"/>
    <x v="1"/>
  </r>
  <r>
    <s v="BKG1916"/>
    <x v="220"/>
    <d v="2024-02-02T00:00:00"/>
    <d v="2024-02-03T00:00:00"/>
    <x v="2"/>
    <x v="2"/>
    <x v="2"/>
    <x v="2"/>
    <x v="2"/>
    <n v="4517"/>
    <n v="1"/>
    <n v="4517"/>
    <s v="Cash"/>
    <x v="1"/>
    <x v="1"/>
  </r>
  <r>
    <s v="BKG1917"/>
    <x v="138"/>
    <d v="2024-06-04T00:00:00"/>
    <d v="2024-06-11T00:00:00"/>
    <x v="1"/>
    <x v="1"/>
    <x v="0"/>
    <x v="2"/>
    <x v="0"/>
    <n v="5368"/>
    <n v="7"/>
    <n v="37576"/>
    <s v="UPI"/>
    <x v="0"/>
    <x v="1"/>
  </r>
  <r>
    <s v="BKG1918"/>
    <x v="276"/>
    <d v="2024-11-03T00:00:00"/>
    <d v="2024-11-06T00:00:00"/>
    <x v="1"/>
    <x v="2"/>
    <x v="0"/>
    <x v="3"/>
    <x v="1"/>
    <n v="2202"/>
    <n v="3"/>
    <n v="6606"/>
    <s v="UPI"/>
    <x v="1"/>
    <x v="1"/>
  </r>
  <r>
    <s v="BKG1919"/>
    <x v="52"/>
    <d v="2024-08-19T00:00:00"/>
    <d v="2024-08-21T00:00:00"/>
    <x v="1"/>
    <x v="4"/>
    <x v="1"/>
    <x v="0"/>
    <x v="0"/>
    <n v="6307"/>
    <n v="2"/>
    <n v="12614"/>
    <s v="UPI"/>
    <x v="2"/>
    <x v="1"/>
  </r>
  <r>
    <s v="BKG1920"/>
    <x v="6"/>
    <d v="2024-02-29T00:00:00"/>
    <d v="2024-03-02T00:00:00"/>
    <x v="3"/>
    <x v="0"/>
    <x v="0"/>
    <x v="3"/>
    <x v="1"/>
    <n v="4933"/>
    <n v="2"/>
    <n v="9866"/>
    <s v="UPI"/>
    <x v="0"/>
    <x v="4"/>
  </r>
  <r>
    <s v="BKG1921"/>
    <x v="144"/>
    <d v="2024-02-01T00:00:00"/>
    <d v="2024-02-04T00:00:00"/>
    <x v="3"/>
    <x v="2"/>
    <x v="0"/>
    <x v="2"/>
    <x v="0"/>
    <n v="3635"/>
    <n v="3"/>
    <n v="10905"/>
    <s v="Net Banking"/>
    <x v="1"/>
    <x v="1"/>
  </r>
  <r>
    <s v="BKG1922"/>
    <x v="240"/>
    <d v="2024-09-21T00:00:00"/>
    <d v="2024-09-24T00:00:00"/>
    <x v="2"/>
    <x v="0"/>
    <x v="1"/>
    <x v="1"/>
    <x v="1"/>
    <n v="7360"/>
    <n v="3"/>
    <n v="22080"/>
    <s v="UPI"/>
    <x v="1"/>
    <x v="1"/>
  </r>
  <r>
    <s v="BKG1923"/>
    <x v="47"/>
    <d v="2024-10-13T00:00:00"/>
    <d v="2024-10-17T00:00:00"/>
    <x v="2"/>
    <x v="3"/>
    <x v="2"/>
    <x v="1"/>
    <x v="1"/>
    <n v="6625"/>
    <n v="4"/>
    <n v="26500"/>
    <s v="Cash"/>
    <x v="2"/>
    <x v="1"/>
  </r>
  <r>
    <s v="BKG1924"/>
    <x v="74"/>
    <d v="2024-12-24T00:00:00"/>
    <d v="2024-12-31T00:00:00"/>
    <x v="0"/>
    <x v="2"/>
    <x v="0"/>
    <x v="2"/>
    <x v="0"/>
    <n v="3189"/>
    <n v="7"/>
    <n v="22323"/>
    <s v="UPI"/>
    <x v="1"/>
    <x v="1"/>
  </r>
  <r>
    <s v="BKG1925"/>
    <x v="167"/>
    <d v="2024-02-27T00:00:00"/>
    <d v="2024-02-28T00:00:00"/>
    <x v="3"/>
    <x v="2"/>
    <x v="1"/>
    <x v="2"/>
    <x v="0"/>
    <n v="3230"/>
    <n v="1"/>
    <n v="3230"/>
    <s v="UPI"/>
    <x v="0"/>
    <x v="4"/>
  </r>
  <r>
    <s v="BKG1926"/>
    <x v="151"/>
    <d v="2024-09-22T00:00:00"/>
    <d v="2024-09-29T00:00:00"/>
    <x v="3"/>
    <x v="3"/>
    <x v="0"/>
    <x v="0"/>
    <x v="1"/>
    <n v="7809"/>
    <n v="7"/>
    <n v="54663"/>
    <s v="Credit Card"/>
    <x v="1"/>
    <x v="1"/>
  </r>
  <r>
    <s v="BKG1927"/>
    <x v="42"/>
    <d v="2024-08-01T00:00:00"/>
    <d v="2024-08-03T00:00:00"/>
    <x v="0"/>
    <x v="4"/>
    <x v="2"/>
    <x v="3"/>
    <x v="1"/>
    <n v="3616"/>
    <n v="2"/>
    <n v="7232"/>
    <s v="Net Banking"/>
    <x v="0"/>
    <x v="0"/>
  </r>
  <r>
    <s v="BKG1928"/>
    <x v="272"/>
    <d v="2024-04-17T00:00:00"/>
    <d v="2024-04-21T00:00:00"/>
    <x v="0"/>
    <x v="0"/>
    <x v="2"/>
    <x v="1"/>
    <x v="2"/>
    <n v="4035"/>
    <n v="4"/>
    <n v="16140"/>
    <s v="Cash"/>
    <x v="1"/>
    <x v="1"/>
  </r>
  <r>
    <s v="BKG1929"/>
    <x v="245"/>
    <d v="2024-08-07T00:00:00"/>
    <d v="2024-08-10T00:00:00"/>
    <x v="1"/>
    <x v="2"/>
    <x v="1"/>
    <x v="3"/>
    <x v="2"/>
    <n v="4138"/>
    <n v="3"/>
    <n v="12414"/>
    <s v="Credit Card"/>
    <x v="2"/>
    <x v="1"/>
  </r>
  <r>
    <s v="BKG1930"/>
    <x v="279"/>
    <d v="2024-02-22T00:00:00"/>
    <d v="2024-02-23T00:00:00"/>
    <x v="3"/>
    <x v="1"/>
    <x v="0"/>
    <x v="0"/>
    <x v="0"/>
    <n v="6790"/>
    <n v="1"/>
    <n v="6790"/>
    <s v="UPI"/>
    <x v="2"/>
    <x v="1"/>
  </r>
  <r>
    <s v="BKG1931"/>
    <x v="78"/>
    <d v="2024-08-17T00:00:00"/>
    <d v="2024-08-19T00:00:00"/>
    <x v="3"/>
    <x v="2"/>
    <x v="0"/>
    <x v="1"/>
    <x v="1"/>
    <n v="6600"/>
    <n v="2"/>
    <n v="13200"/>
    <s v="UPI"/>
    <x v="2"/>
    <x v="1"/>
  </r>
  <r>
    <s v="BKG1932"/>
    <x v="7"/>
    <d v="2024-09-22T00:00:00"/>
    <d v="2024-09-25T00:00:00"/>
    <x v="3"/>
    <x v="0"/>
    <x v="0"/>
    <x v="3"/>
    <x v="0"/>
    <n v="4491"/>
    <n v="3"/>
    <n v="13473"/>
    <s v="Credit Card"/>
    <x v="1"/>
    <x v="1"/>
  </r>
  <r>
    <s v="BKG1933"/>
    <x v="207"/>
    <d v="2024-04-08T00:00:00"/>
    <d v="2024-04-14T00:00:00"/>
    <x v="2"/>
    <x v="2"/>
    <x v="1"/>
    <x v="3"/>
    <x v="1"/>
    <n v="3727"/>
    <n v="6"/>
    <n v="22362"/>
    <s v="Net Banking"/>
    <x v="0"/>
    <x v="3"/>
  </r>
  <r>
    <s v="BKG1934"/>
    <x v="221"/>
    <d v="2024-07-06T00:00:00"/>
    <d v="2024-07-13T00:00:00"/>
    <x v="2"/>
    <x v="4"/>
    <x v="2"/>
    <x v="3"/>
    <x v="1"/>
    <n v="3911"/>
    <n v="7"/>
    <n v="27377"/>
    <s v="Net Banking"/>
    <x v="1"/>
    <x v="1"/>
  </r>
  <r>
    <s v="BKG1935"/>
    <x v="1"/>
    <d v="2024-03-08T00:00:00"/>
    <d v="2024-03-09T00:00:00"/>
    <x v="0"/>
    <x v="4"/>
    <x v="2"/>
    <x v="3"/>
    <x v="0"/>
    <n v="4976"/>
    <n v="1"/>
    <n v="4976"/>
    <s v="Cash"/>
    <x v="1"/>
    <x v="1"/>
  </r>
  <r>
    <s v="BKG1936"/>
    <x v="142"/>
    <d v="2024-01-09T00:00:00"/>
    <d v="2024-01-15T00:00:00"/>
    <x v="2"/>
    <x v="0"/>
    <x v="2"/>
    <x v="0"/>
    <x v="0"/>
    <n v="1770"/>
    <n v="6"/>
    <n v="10620"/>
    <s v="Credit Card"/>
    <x v="2"/>
    <x v="1"/>
  </r>
  <r>
    <s v="BKG1937"/>
    <x v="124"/>
    <d v="2024-04-10T00:00:00"/>
    <d v="2024-04-17T00:00:00"/>
    <x v="3"/>
    <x v="4"/>
    <x v="2"/>
    <x v="3"/>
    <x v="2"/>
    <n v="2114"/>
    <n v="7"/>
    <n v="14798"/>
    <s v="UPI"/>
    <x v="2"/>
    <x v="1"/>
  </r>
  <r>
    <s v="BKG1938"/>
    <x v="279"/>
    <d v="2024-03-05T00:00:00"/>
    <d v="2024-03-11T00:00:00"/>
    <x v="2"/>
    <x v="4"/>
    <x v="2"/>
    <x v="1"/>
    <x v="1"/>
    <n v="6466"/>
    <n v="6"/>
    <n v="38796"/>
    <s v="Net Banking"/>
    <x v="2"/>
    <x v="1"/>
  </r>
  <r>
    <s v="BKG1939"/>
    <x v="240"/>
    <d v="2024-09-03T00:00:00"/>
    <d v="2024-09-04T00:00:00"/>
    <x v="2"/>
    <x v="1"/>
    <x v="0"/>
    <x v="0"/>
    <x v="2"/>
    <n v="4204"/>
    <n v="1"/>
    <n v="4204"/>
    <s v="Cash"/>
    <x v="1"/>
    <x v="1"/>
  </r>
  <r>
    <s v="BKG1940"/>
    <x v="133"/>
    <d v="2024-07-04T00:00:00"/>
    <d v="2024-07-08T00:00:00"/>
    <x v="0"/>
    <x v="0"/>
    <x v="0"/>
    <x v="3"/>
    <x v="0"/>
    <n v="7233"/>
    <n v="4"/>
    <n v="28932"/>
    <s v="Cash"/>
    <x v="1"/>
    <x v="1"/>
  </r>
  <r>
    <s v="BKG1941"/>
    <x v="346"/>
    <d v="2024-11-08T00:00:00"/>
    <d v="2024-11-11T00:00:00"/>
    <x v="2"/>
    <x v="1"/>
    <x v="0"/>
    <x v="0"/>
    <x v="2"/>
    <n v="3832"/>
    <n v="3"/>
    <n v="11496"/>
    <s v="UPI"/>
    <x v="1"/>
    <x v="1"/>
  </r>
  <r>
    <s v="BKG1942"/>
    <x v="337"/>
    <d v="2024-08-16T00:00:00"/>
    <d v="2024-08-21T00:00:00"/>
    <x v="0"/>
    <x v="0"/>
    <x v="0"/>
    <x v="1"/>
    <x v="0"/>
    <n v="6884"/>
    <n v="5"/>
    <n v="34420"/>
    <s v="Net Banking"/>
    <x v="0"/>
    <x v="2"/>
  </r>
  <r>
    <s v="BKG1943"/>
    <x v="97"/>
    <d v="2024-05-31T00:00:00"/>
    <d v="2024-06-06T00:00:00"/>
    <x v="0"/>
    <x v="4"/>
    <x v="1"/>
    <x v="3"/>
    <x v="1"/>
    <n v="3773"/>
    <n v="6"/>
    <n v="22638"/>
    <s v="Net Banking"/>
    <x v="0"/>
    <x v="4"/>
  </r>
  <r>
    <s v="BKG1944"/>
    <x v="170"/>
    <d v="2024-05-26T00:00:00"/>
    <d v="2024-05-29T00:00:00"/>
    <x v="1"/>
    <x v="0"/>
    <x v="0"/>
    <x v="3"/>
    <x v="0"/>
    <n v="7314"/>
    <n v="3"/>
    <n v="21942"/>
    <s v="Net Banking"/>
    <x v="1"/>
    <x v="1"/>
  </r>
  <r>
    <s v="BKG1945"/>
    <x v="288"/>
    <d v="2024-04-26T00:00:00"/>
    <d v="2024-04-27T00:00:00"/>
    <x v="1"/>
    <x v="2"/>
    <x v="1"/>
    <x v="1"/>
    <x v="0"/>
    <n v="6812"/>
    <n v="1"/>
    <n v="6812"/>
    <s v="Net Banking"/>
    <x v="1"/>
    <x v="1"/>
  </r>
  <r>
    <s v="BKG1946"/>
    <x v="84"/>
    <d v="2024-03-14T00:00:00"/>
    <d v="2024-03-19T00:00:00"/>
    <x v="3"/>
    <x v="1"/>
    <x v="2"/>
    <x v="1"/>
    <x v="0"/>
    <n v="4463"/>
    <n v="5"/>
    <n v="22315"/>
    <s v="Net Banking"/>
    <x v="1"/>
    <x v="1"/>
  </r>
  <r>
    <s v="BKG1947"/>
    <x v="159"/>
    <d v="2024-01-16T00:00:00"/>
    <d v="2024-01-22T00:00:00"/>
    <x v="2"/>
    <x v="3"/>
    <x v="0"/>
    <x v="1"/>
    <x v="0"/>
    <n v="7875"/>
    <n v="6"/>
    <n v="47250"/>
    <s v="Cash"/>
    <x v="1"/>
    <x v="1"/>
  </r>
  <r>
    <s v="BKG1948"/>
    <x v="113"/>
    <d v="2024-11-12T00:00:00"/>
    <d v="2024-11-13T00:00:00"/>
    <x v="1"/>
    <x v="3"/>
    <x v="1"/>
    <x v="1"/>
    <x v="2"/>
    <n v="1609"/>
    <n v="1"/>
    <n v="1609"/>
    <s v="Credit Card"/>
    <x v="1"/>
    <x v="1"/>
  </r>
  <r>
    <s v="BKG1949"/>
    <x v="80"/>
    <d v="2024-01-28T00:00:00"/>
    <d v="2024-02-03T00:00:00"/>
    <x v="2"/>
    <x v="0"/>
    <x v="2"/>
    <x v="1"/>
    <x v="1"/>
    <n v="4821"/>
    <n v="6"/>
    <n v="28926"/>
    <s v="UPI"/>
    <x v="1"/>
    <x v="1"/>
  </r>
  <r>
    <s v="BKG1950"/>
    <x v="20"/>
    <d v="2024-04-09T00:00:00"/>
    <d v="2024-04-13T00:00:00"/>
    <x v="3"/>
    <x v="2"/>
    <x v="2"/>
    <x v="3"/>
    <x v="1"/>
    <n v="3955"/>
    <n v="4"/>
    <n v="15820"/>
    <s v="Net Banking"/>
    <x v="0"/>
    <x v="4"/>
  </r>
  <r>
    <s v="BKG1951"/>
    <x v="51"/>
    <d v="2024-07-15T00:00:00"/>
    <d v="2024-07-17T00:00:00"/>
    <x v="3"/>
    <x v="2"/>
    <x v="0"/>
    <x v="2"/>
    <x v="0"/>
    <n v="1903"/>
    <n v="2"/>
    <n v="3806"/>
    <s v="Credit Card"/>
    <x v="0"/>
    <x v="3"/>
  </r>
  <r>
    <s v="BKG1952"/>
    <x v="306"/>
    <d v="2024-10-13T00:00:00"/>
    <d v="2024-10-19T00:00:00"/>
    <x v="0"/>
    <x v="3"/>
    <x v="1"/>
    <x v="0"/>
    <x v="1"/>
    <n v="2057"/>
    <n v="6"/>
    <n v="12342"/>
    <s v="Net Banking"/>
    <x v="1"/>
    <x v="1"/>
  </r>
  <r>
    <s v="BKG1953"/>
    <x v="201"/>
    <d v="2024-01-10T00:00:00"/>
    <d v="2024-01-11T00:00:00"/>
    <x v="1"/>
    <x v="0"/>
    <x v="1"/>
    <x v="1"/>
    <x v="0"/>
    <n v="4019"/>
    <n v="1"/>
    <n v="4019"/>
    <s v="Cash"/>
    <x v="1"/>
    <x v="1"/>
  </r>
  <r>
    <s v="BKG1954"/>
    <x v="94"/>
    <d v="2024-08-19T00:00:00"/>
    <d v="2024-08-26T00:00:00"/>
    <x v="2"/>
    <x v="4"/>
    <x v="2"/>
    <x v="0"/>
    <x v="2"/>
    <n v="2091"/>
    <n v="7"/>
    <n v="14637"/>
    <s v="Net Banking"/>
    <x v="1"/>
    <x v="1"/>
  </r>
  <r>
    <s v="BKG1955"/>
    <x v="83"/>
    <d v="2025-01-05T00:00:00"/>
    <d v="2025-01-12T00:00:00"/>
    <x v="3"/>
    <x v="1"/>
    <x v="2"/>
    <x v="2"/>
    <x v="0"/>
    <n v="5013"/>
    <n v="7"/>
    <n v="35091"/>
    <s v="Credit Card"/>
    <x v="1"/>
    <x v="1"/>
  </r>
  <r>
    <s v="BKG1956"/>
    <x v="131"/>
    <d v="2024-05-28T00:00:00"/>
    <d v="2024-05-31T00:00:00"/>
    <x v="1"/>
    <x v="1"/>
    <x v="0"/>
    <x v="0"/>
    <x v="2"/>
    <n v="2520"/>
    <n v="3"/>
    <n v="7560"/>
    <s v="Cash"/>
    <x v="1"/>
    <x v="1"/>
  </r>
  <r>
    <s v="BKG1957"/>
    <x v="55"/>
    <d v="2024-11-18T00:00:00"/>
    <d v="2024-11-20T00:00:00"/>
    <x v="1"/>
    <x v="3"/>
    <x v="1"/>
    <x v="1"/>
    <x v="0"/>
    <n v="3701"/>
    <n v="2"/>
    <n v="7402"/>
    <s v="UPI"/>
    <x v="0"/>
    <x v="0"/>
  </r>
  <r>
    <s v="BKG1958"/>
    <x v="138"/>
    <d v="2024-06-02T00:00:00"/>
    <d v="2024-06-06T00:00:00"/>
    <x v="3"/>
    <x v="2"/>
    <x v="1"/>
    <x v="3"/>
    <x v="0"/>
    <n v="1801"/>
    <n v="4"/>
    <n v="7204"/>
    <s v="Credit Card"/>
    <x v="2"/>
    <x v="1"/>
  </r>
  <r>
    <s v="BKG1959"/>
    <x v="174"/>
    <d v="2024-04-21T00:00:00"/>
    <d v="2024-04-22T00:00:00"/>
    <x v="3"/>
    <x v="4"/>
    <x v="1"/>
    <x v="2"/>
    <x v="1"/>
    <n v="7781"/>
    <n v="1"/>
    <n v="7781"/>
    <s v="UPI"/>
    <x v="0"/>
    <x v="2"/>
  </r>
  <r>
    <s v="BKG1960"/>
    <x v="87"/>
    <d v="2024-05-31T00:00:00"/>
    <d v="2024-06-06T00:00:00"/>
    <x v="3"/>
    <x v="3"/>
    <x v="1"/>
    <x v="0"/>
    <x v="1"/>
    <n v="6626"/>
    <n v="6"/>
    <n v="39756"/>
    <s v="Credit Card"/>
    <x v="0"/>
    <x v="4"/>
  </r>
  <r>
    <s v="BKG1961"/>
    <x v="339"/>
    <d v="2024-11-20T00:00:00"/>
    <d v="2024-11-21T00:00:00"/>
    <x v="3"/>
    <x v="1"/>
    <x v="1"/>
    <x v="2"/>
    <x v="0"/>
    <n v="7744"/>
    <n v="1"/>
    <n v="7744"/>
    <s v="Net Banking"/>
    <x v="1"/>
    <x v="1"/>
  </r>
  <r>
    <s v="BKG1962"/>
    <x v="38"/>
    <d v="2024-11-27T00:00:00"/>
    <d v="2024-12-04T00:00:00"/>
    <x v="3"/>
    <x v="3"/>
    <x v="2"/>
    <x v="0"/>
    <x v="1"/>
    <n v="4280"/>
    <n v="7"/>
    <n v="29960"/>
    <s v="Net Banking"/>
    <x v="1"/>
    <x v="1"/>
  </r>
  <r>
    <s v="BKG1963"/>
    <x v="106"/>
    <d v="2024-11-27T00:00:00"/>
    <d v="2024-12-01T00:00:00"/>
    <x v="0"/>
    <x v="2"/>
    <x v="2"/>
    <x v="2"/>
    <x v="1"/>
    <n v="3749"/>
    <n v="4"/>
    <n v="14996"/>
    <s v="Cash"/>
    <x v="0"/>
    <x v="3"/>
  </r>
  <r>
    <s v="BKG1964"/>
    <x v="182"/>
    <d v="2024-12-29T00:00:00"/>
    <d v="2025-01-05T00:00:00"/>
    <x v="3"/>
    <x v="4"/>
    <x v="0"/>
    <x v="3"/>
    <x v="2"/>
    <n v="2967"/>
    <n v="7"/>
    <n v="20769"/>
    <s v="Net Banking"/>
    <x v="2"/>
    <x v="1"/>
  </r>
  <r>
    <s v="BKG1965"/>
    <x v="96"/>
    <d v="2024-08-06T00:00:00"/>
    <d v="2024-08-11T00:00:00"/>
    <x v="0"/>
    <x v="3"/>
    <x v="0"/>
    <x v="2"/>
    <x v="1"/>
    <n v="5683"/>
    <n v="5"/>
    <n v="28415"/>
    <s v="UPI"/>
    <x v="1"/>
    <x v="1"/>
  </r>
  <r>
    <s v="BKG1966"/>
    <x v="121"/>
    <d v="2024-09-08T00:00:00"/>
    <d v="2024-09-12T00:00:00"/>
    <x v="3"/>
    <x v="4"/>
    <x v="1"/>
    <x v="0"/>
    <x v="0"/>
    <n v="6804"/>
    <n v="4"/>
    <n v="27216"/>
    <s v="Cash"/>
    <x v="1"/>
    <x v="1"/>
  </r>
  <r>
    <s v="BKG1967"/>
    <x v="138"/>
    <d v="2024-05-21T00:00:00"/>
    <d v="2024-05-28T00:00:00"/>
    <x v="3"/>
    <x v="2"/>
    <x v="0"/>
    <x v="1"/>
    <x v="1"/>
    <n v="5674"/>
    <n v="7"/>
    <n v="39718"/>
    <s v="Net Banking"/>
    <x v="1"/>
    <x v="1"/>
  </r>
  <r>
    <s v="BKG1968"/>
    <x v="179"/>
    <d v="2025-01-21T00:00:00"/>
    <d v="2025-01-23T00:00:00"/>
    <x v="0"/>
    <x v="1"/>
    <x v="2"/>
    <x v="0"/>
    <x v="0"/>
    <n v="7207"/>
    <n v="2"/>
    <n v="14414"/>
    <s v="Net Banking"/>
    <x v="1"/>
    <x v="1"/>
  </r>
  <r>
    <s v="BKG1969"/>
    <x v="350"/>
    <d v="2024-03-30T00:00:00"/>
    <d v="2024-04-04T00:00:00"/>
    <x v="0"/>
    <x v="2"/>
    <x v="0"/>
    <x v="3"/>
    <x v="0"/>
    <n v="1872"/>
    <n v="5"/>
    <n v="9360"/>
    <s v="UPI"/>
    <x v="2"/>
    <x v="1"/>
  </r>
  <r>
    <s v="BKG1970"/>
    <x v="332"/>
    <d v="2024-09-18T00:00:00"/>
    <d v="2024-09-19T00:00:00"/>
    <x v="0"/>
    <x v="3"/>
    <x v="1"/>
    <x v="0"/>
    <x v="1"/>
    <n v="4259"/>
    <n v="1"/>
    <n v="4259"/>
    <s v="Credit Card"/>
    <x v="0"/>
    <x v="3"/>
  </r>
  <r>
    <s v="BKG1971"/>
    <x v="181"/>
    <d v="2024-01-31T00:00:00"/>
    <d v="2024-02-01T00:00:00"/>
    <x v="1"/>
    <x v="1"/>
    <x v="2"/>
    <x v="3"/>
    <x v="2"/>
    <n v="1523"/>
    <n v="1"/>
    <n v="1523"/>
    <s v="Cash"/>
    <x v="1"/>
    <x v="1"/>
  </r>
  <r>
    <s v="BKG1972"/>
    <x v="162"/>
    <d v="2024-06-02T00:00:00"/>
    <d v="2024-06-07T00:00:00"/>
    <x v="0"/>
    <x v="2"/>
    <x v="2"/>
    <x v="0"/>
    <x v="2"/>
    <n v="4275"/>
    <n v="5"/>
    <n v="21375"/>
    <s v="Credit Card"/>
    <x v="2"/>
    <x v="1"/>
  </r>
  <r>
    <s v="BKG1973"/>
    <x v="187"/>
    <d v="2024-10-23T00:00:00"/>
    <d v="2024-10-25T00:00:00"/>
    <x v="2"/>
    <x v="0"/>
    <x v="2"/>
    <x v="2"/>
    <x v="0"/>
    <n v="3428"/>
    <n v="2"/>
    <n v="6856"/>
    <s v="Cash"/>
    <x v="1"/>
    <x v="1"/>
  </r>
  <r>
    <s v="BKG1974"/>
    <x v="242"/>
    <d v="2024-07-20T00:00:00"/>
    <d v="2024-07-21T00:00:00"/>
    <x v="0"/>
    <x v="0"/>
    <x v="2"/>
    <x v="1"/>
    <x v="1"/>
    <n v="5685"/>
    <n v="1"/>
    <n v="5685"/>
    <s v="UPI"/>
    <x v="1"/>
    <x v="1"/>
  </r>
  <r>
    <s v="BKG1975"/>
    <x v="100"/>
    <d v="2024-04-20T00:00:00"/>
    <d v="2024-04-27T00:00:00"/>
    <x v="1"/>
    <x v="4"/>
    <x v="2"/>
    <x v="2"/>
    <x v="1"/>
    <n v="6677"/>
    <n v="7"/>
    <n v="46739"/>
    <s v="Credit Card"/>
    <x v="1"/>
    <x v="1"/>
  </r>
  <r>
    <s v="BKG1976"/>
    <x v="239"/>
    <d v="2024-06-22T00:00:00"/>
    <d v="2024-06-28T00:00:00"/>
    <x v="1"/>
    <x v="3"/>
    <x v="0"/>
    <x v="0"/>
    <x v="0"/>
    <n v="4230"/>
    <n v="6"/>
    <n v="25380"/>
    <s v="UPI"/>
    <x v="1"/>
    <x v="1"/>
  </r>
  <r>
    <s v="BKG1977"/>
    <x v="32"/>
    <d v="2024-03-21T00:00:00"/>
    <d v="2024-03-23T00:00:00"/>
    <x v="1"/>
    <x v="0"/>
    <x v="0"/>
    <x v="1"/>
    <x v="1"/>
    <n v="3712"/>
    <n v="2"/>
    <n v="7424"/>
    <s v="Cash"/>
    <x v="1"/>
    <x v="1"/>
  </r>
  <r>
    <s v="BKG1978"/>
    <x v="80"/>
    <d v="2024-01-09T00:00:00"/>
    <d v="2024-01-15T00:00:00"/>
    <x v="0"/>
    <x v="1"/>
    <x v="2"/>
    <x v="1"/>
    <x v="0"/>
    <n v="2283"/>
    <n v="6"/>
    <n v="13698"/>
    <s v="Net Banking"/>
    <x v="1"/>
    <x v="1"/>
  </r>
  <r>
    <s v="BKG1979"/>
    <x v="254"/>
    <d v="2024-02-20T00:00:00"/>
    <d v="2024-02-23T00:00:00"/>
    <x v="0"/>
    <x v="2"/>
    <x v="2"/>
    <x v="2"/>
    <x v="0"/>
    <n v="6539"/>
    <n v="3"/>
    <n v="19617"/>
    <s v="Cash"/>
    <x v="1"/>
    <x v="1"/>
  </r>
  <r>
    <s v="BKG1980"/>
    <x v="95"/>
    <d v="2024-03-13T00:00:00"/>
    <d v="2024-03-18T00:00:00"/>
    <x v="2"/>
    <x v="3"/>
    <x v="1"/>
    <x v="1"/>
    <x v="0"/>
    <n v="4093"/>
    <n v="5"/>
    <n v="20465"/>
    <s v="Credit Card"/>
    <x v="0"/>
    <x v="2"/>
  </r>
  <r>
    <s v="BKG1981"/>
    <x v="218"/>
    <d v="2024-09-08T00:00:00"/>
    <d v="2024-09-11T00:00:00"/>
    <x v="2"/>
    <x v="4"/>
    <x v="2"/>
    <x v="3"/>
    <x v="0"/>
    <n v="4411"/>
    <n v="3"/>
    <n v="13233"/>
    <s v="UPI"/>
    <x v="1"/>
    <x v="1"/>
  </r>
  <r>
    <s v="BKG1982"/>
    <x v="289"/>
    <d v="2024-05-17T00:00:00"/>
    <d v="2024-05-19T00:00:00"/>
    <x v="3"/>
    <x v="4"/>
    <x v="1"/>
    <x v="2"/>
    <x v="2"/>
    <n v="3638"/>
    <n v="2"/>
    <n v="7276"/>
    <s v="Credit Card"/>
    <x v="1"/>
    <x v="1"/>
  </r>
  <r>
    <s v="BKG1983"/>
    <x v="94"/>
    <d v="2024-08-14T00:00:00"/>
    <d v="2024-08-19T00:00:00"/>
    <x v="1"/>
    <x v="4"/>
    <x v="1"/>
    <x v="0"/>
    <x v="2"/>
    <n v="5704"/>
    <n v="5"/>
    <n v="28520"/>
    <s v="UPI"/>
    <x v="1"/>
    <x v="1"/>
  </r>
  <r>
    <s v="BKG1984"/>
    <x v="312"/>
    <d v="2024-05-20T00:00:00"/>
    <d v="2024-05-25T00:00:00"/>
    <x v="0"/>
    <x v="3"/>
    <x v="0"/>
    <x v="2"/>
    <x v="2"/>
    <n v="5740"/>
    <n v="5"/>
    <n v="28700"/>
    <s v="Credit Card"/>
    <x v="1"/>
    <x v="1"/>
  </r>
  <r>
    <s v="BKG1985"/>
    <x v="24"/>
    <d v="2024-11-16T00:00:00"/>
    <d v="2024-11-21T00:00:00"/>
    <x v="2"/>
    <x v="4"/>
    <x v="2"/>
    <x v="3"/>
    <x v="1"/>
    <n v="6587"/>
    <n v="5"/>
    <n v="32935"/>
    <s v="Cash"/>
    <x v="0"/>
    <x v="2"/>
  </r>
  <r>
    <s v="BKG1986"/>
    <x v="183"/>
    <d v="2024-11-26T00:00:00"/>
    <d v="2024-12-01T00:00:00"/>
    <x v="1"/>
    <x v="4"/>
    <x v="2"/>
    <x v="2"/>
    <x v="2"/>
    <n v="1838"/>
    <n v="5"/>
    <n v="9190"/>
    <s v="UPI"/>
    <x v="1"/>
    <x v="1"/>
  </r>
  <r>
    <s v="BKG1987"/>
    <x v="281"/>
    <d v="2024-04-27T00:00:00"/>
    <d v="2024-04-29T00:00:00"/>
    <x v="0"/>
    <x v="1"/>
    <x v="1"/>
    <x v="0"/>
    <x v="0"/>
    <n v="5248"/>
    <n v="2"/>
    <n v="10496"/>
    <s v="Credit Card"/>
    <x v="1"/>
    <x v="1"/>
  </r>
  <r>
    <s v="BKG1988"/>
    <x v="126"/>
    <d v="2024-07-14T00:00:00"/>
    <d v="2024-07-20T00:00:00"/>
    <x v="1"/>
    <x v="1"/>
    <x v="0"/>
    <x v="2"/>
    <x v="0"/>
    <n v="4115"/>
    <n v="6"/>
    <n v="24690"/>
    <s v="Net Banking"/>
    <x v="1"/>
    <x v="1"/>
  </r>
  <r>
    <s v="BKG1989"/>
    <x v="77"/>
    <d v="2025-01-12T00:00:00"/>
    <d v="2025-01-14T00:00:00"/>
    <x v="1"/>
    <x v="0"/>
    <x v="2"/>
    <x v="0"/>
    <x v="2"/>
    <n v="5052"/>
    <n v="2"/>
    <n v="10104"/>
    <s v="Net Banking"/>
    <x v="1"/>
    <x v="1"/>
  </r>
  <r>
    <s v="BKG1990"/>
    <x v="245"/>
    <d v="2024-08-09T00:00:00"/>
    <d v="2024-08-11T00:00:00"/>
    <x v="3"/>
    <x v="2"/>
    <x v="1"/>
    <x v="0"/>
    <x v="2"/>
    <n v="2387"/>
    <n v="2"/>
    <n v="4774"/>
    <s v="Credit Card"/>
    <x v="1"/>
    <x v="1"/>
  </r>
  <r>
    <s v="BKG1991"/>
    <x v="173"/>
    <d v="2024-07-10T00:00:00"/>
    <d v="2024-07-16T00:00:00"/>
    <x v="0"/>
    <x v="1"/>
    <x v="1"/>
    <x v="1"/>
    <x v="0"/>
    <n v="7377"/>
    <n v="6"/>
    <n v="44262"/>
    <s v="Cash"/>
    <x v="1"/>
    <x v="1"/>
  </r>
  <r>
    <s v="BKG1992"/>
    <x v="102"/>
    <d v="2024-06-05T00:00:00"/>
    <d v="2024-06-11T00:00:00"/>
    <x v="3"/>
    <x v="3"/>
    <x v="0"/>
    <x v="2"/>
    <x v="0"/>
    <n v="5721"/>
    <n v="6"/>
    <n v="34326"/>
    <s v="Cash"/>
    <x v="1"/>
    <x v="1"/>
  </r>
  <r>
    <s v="BKG1993"/>
    <x v="103"/>
    <d v="2024-02-12T00:00:00"/>
    <d v="2024-02-14T00:00:00"/>
    <x v="0"/>
    <x v="0"/>
    <x v="1"/>
    <x v="3"/>
    <x v="0"/>
    <n v="7107"/>
    <n v="2"/>
    <n v="14214"/>
    <s v="UPI"/>
    <x v="2"/>
    <x v="1"/>
  </r>
  <r>
    <s v="BKG1994"/>
    <x v="57"/>
    <d v="2024-12-28T00:00:00"/>
    <d v="2024-12-30T00:00:00"/>
    <x v="0"/>
    <x v="4"/>
    <x v="1"/>
    <x v="0"/>
    <x v="2"/>
    <n v="6483"/>
    <n v="2"/>
    <n v="12966"/>
    <s v="UPI"/>
    <x v="1"/>
    <x v="1"/>
  </r>
  <r>
    <s v="BKG1995"/>
    <x v="201"/>
    <d v="2024-02-06T00:00:00"/>
    <d v="2024-02-09T00:00:00"/>
    <x v="2"/>
    <x v="0"/>
    <x v="1"/>
    <x v="0"/>
    <x v="0"/>
    <n v="2487"/>
    <n v="3"/>
    <n v="7461"/>
    <s v="Net Banking"/>
    <x v="1"/>
    <x v="1"/>
  </r>
  <r>
    <s v="BKG1996"/>
    <x v="320"/>
    <d v="2024-09-21T00:00:00"/>
    <d v="2024-09-27T00:00:00"/>
    <x v="2"/>
    <x v="4"/>
    <x v="1"/>
    <x v="0"/>
    <x v="1"/>
    <n v="7748"/>
    <n v="6"/>
    <n v="46488"/>
    <s v="UPI"/>
    <x v="0"/>
    <x v="0"/>
  </r>
  <r>
    <s v="BKG1997"/>
    <x v="136"/>
    <d v="2024-10-12T00:00:00"/>
    <d v="2024-10-15T00:00:00"/>
    <x v="0"/>
    <x v="1"/>
    <x v="1"/>
    <x v="0"/>
    <x v="1"/>
    <n v="2357"/>
    <n v="3"/>
    <n v="7071"/>
    <s v="Credit Card"/>
    <x v="0"/>
    <x v="4"/>
  </r>
  <r>
    <s v="BKG1998"/>
    <x v="30"/>
    <d v="2025-01-07T00:00:00"/>
    <d v="2025-01-14T00:00:00"/>
    <x v="0"/>
    <x v="1"/>
    <x v="1"/>
    <x v="3"/>
    <x v="0"/>
    <n v="5866"/>
    <n v="7"/>
    <n v="41062"/>
    <s v="Credit Card"/>
    <x v="2"/>
    <x v="1"/>
  </r>
  <r>
    <s v="BKG1999"/>
    <x v="117"/>
    <d v="2024-06-03T00:00:00"/>
    <d v="2024-06-05T00:00:00"/>
    <x v="2"/>
    <x v="3"/>
    <x v="2"/>
    <x v="0"/>
    <x v="0"/>
    <n v="6150"/>
    <n v="2"/>
    <n v="12300"/>
    <s v="UPI"/>
    <x v="1"/>
    <x v="1"/>
  </r>
  <r>
    <s v="BKG2000"/>
    <x v="269"/>
    <d v="2024-04-10T00:00:00"/>
    <d v="2024-04-14T00:00:00"/>
    <x v="2"/>
    <x v="3"/>
    <x v="0"/>
    <x v="2"/>
    <x v="1"/>
    <n v="7420"/>
    <n v="4"/>
    <n v="29680"/>
    <s v="Net Banking"/>
    <x v="1"/>
    <x v="1"/>
  </r>
  <r>
    <s v="BKG2001"/>
    <x v="212"/>
    <d v="2024-09-03T00:00:00"/>
    <d v="2024-09-07T00:00:00"/>
    <x v="3"/>
    <x v="1"/>
    <x v="2"/>
    <x v="3"/>
    <x v="1"/>
    <n v="1982"/>
    <n v="4"/>
    <n v="7928"/>
    <s v="Net Banking"/>
    <x v="2"/>
    <x v="1"/>
  </r>
  <r>
    <s v="BKG2002"/>
    <x v="154"/>
    <d v="2024-11-12T00:00:00"/>
    <d v="2024-11-17T00:00:00"/>
    <x v="0"/>
    <x v="3"/>
    <x v="2"/>
    <x v="2"/>
    <x v="0"/>
    <n v="2579"/>
    <n v="5"/>
    <n v="12895"/>
    <s v="Credit Card"/>
    <x v="1"/>
    <x v="1"/>
  </r>
  <r>
    <s v="BKG2003"/>
    <x v="172"/>
    <d v="2025-01-06T00:00:00"/>
    <d v="2025-01-12T00:00:00"/>
    <x v="2"/>
    <x v="0"/>
    <x v="1"/>
    <x v="2"/>
    <x v="0"/>
    <n v="6886"/>
    <n v="6"/>
    <n v="41316"/>
    <s v="Net Banking"/>
    <x v="1"/>
    <x v="1"/>
  </r>
  <r>
    <s v="BKG2004"/>
    <x v="53"/>
    <d v="2024-04-03T00:00:00"/>
    <d v="2024-04-07T00:00:00"/>
    <x v="1"/>
    <x v="4"/>
    <x v="2"/>
    <x v="3"/>
    <x v="1"/>
    <n v="7721"/>
    <n v="4"/>
    <n v="30884"/>
    <s v="UPI"/>
    <x v="1"/>
    <x v="1"/>
  </r>
  <r>
    <s v="BKG2005"/>
    <x v="141"/>
    <d v="2024-01-28T00:00:00"/>
    <d v="2024-01-30T00:00:00"/>
    <x v="0"/>
    <x v="0"/>
    <x v="0"/>
    <x v="2"/>
    <x v="1"/>
    <n v="5292"/>
    <n v="2"/>
    <n v="10584"/>
    <s v="Credit Card"/>
    <x v="2"/>
    <x v="1"/>
  </r>
  <r>
    <s v="BKG2006"/>
    <x v="208"/>
    <d v="2024-08-27T00:00:00"/>
    <d v="2024-09-03T00:00:00"/>
    <x v="2"/>
    <x v="1"/>
    <x v="2"/>
    <x v="3"/>
    <x v="1"/>
    <n v="4638"/>
    <n v="7"/>
    <n v="32466"/>
    <s v="Credit Card"/>
    <x v="2"/>
    <x v="1"/>
  </r>
  <r>
    <s v="BKG2007"/>
    <x v="132"/>
    <d v="2024-06-05T00:00:00"/>
    <d v="2024-06-11T00:00:00"/>
    <x v="1"/>
    <x v="0"/>
    <x v="0"/>
    <x v="3"/>
    <x v="2"/>
    <n v="6547"/>
    <n v="6"/>
    <n v="39282"/>
    <s v="Net Banking"/>
    <x v="1"/>
    <x v="1"/>
  </r>
  <r>
    <s v="BKG2008"/>
    <x v="68"/>
    <d v="2024-08-01T00:00:00"/>
    <d v="2024-08-02T00:00:00"/>
    <x v="2"/>
    <x v="0"/>
    <x v="0"/>
    <x v="3"/>
    <x v="2"/>
    <n v="4443"/>
    <n v="1"/>
    <n v="4443"/>
    <s v="Cash"/>
    <x v="1"/>
    <x v="1"/>
  </r>
  <r>
    <s v="BKG2009"/>
    <x v="180"/>
    <d v="2024-02-06T00:00:00"/>
    <d v="2024-02-07T00:00:00"/>
    <x v="2"/>
    <x v="2"/>
    <x v="1"/>
    <x v="0"/>
    <x v="1"/>
    <n v="7469"/>
    <n v="1"/>
    <n v="7469"/>
    <s v="Net Banking"/>
    <x v="0"/>
    <x v="4"/>
  </r>
  <r>
    <s v="BKG2010"/>
    <x v="340"/>
    <d v="2024-04-05T00:00:00"/>
    <d v="2024-04-08T00:00:00"/>
    <x v="3"/>
    <x v="0"/>
    <x v="2"/>
    <x v="3"/>
    <x v="1"/>
    <n v="4452"/>
    <n v="3"/>
    <n v="13356"/>
    <s v="Cash"/>
    <x v="2"/>
    <x v="1"/>
  </r>
  <r>
    <s v="BKG2011"/>
    <x v="229"/>
    <d v="2024-05-13T00:00:00"/>
    <d v="2024-05-15T00:00:00"/>
    <x v="3"/>
    <x v="3"/>
    <x v="1"/>
    <x v="2"/>
    <x v="0"/>
    <n v="4032"/>
    <n v="2"/>
    <n v="8064"/>
    <s v="Credit Card"/>
    <x v="0"/>
    <x v="4"/>
  </r>
  <r>
    <s v="BKG2012"/>
    <x v="340"/>
    <d v="2024-04-14T00:00:00"/>
    <d v="2024-04-18T00:00:00"/>
    <x v="1"/>
    <x v="2"/>
    <x v="0"/>
    <x v="0"/>
    <x v="2"/>
    <n v="5873"/>
    <n v="4"/>
    <n v="23492"/>
    <s v="Net Banking"/>
    <x v="2"/>
    <x v="1"/>
  </r>
  <r>
    <s v="BKG2013"/>
    <x v="322"/>
    <d v="2024-12-07T00:00:00"/>
    <d v="2024-12-12T00:00:00"/>
    <x v="3"/>
    <x v="0"/>
    <x v="1"/>
    <x v="1"/>
    <x v="2"/>
    <n v="3087"/>
    <n v="5"/>
    <n v="15435"/>
    <s v="Net Banking"/>
    <x v="0"/>
    <x v="3"/>
  </r>
  <r>
    <s v="BKG2014"/>
    <x v="198"/>
    <d v="2024-09-08T00:00:00"/>
    <d v="2024-09-10T00:00:00"/>
    <x v="1"/>
    <x v="1"/>
    <x v="1"/>
    <x v="0"/>
    <x v="1"/>
    <n v="3803"/>
    <n v="2"/>
    <n v="7606"/>
    <s v="Cash"/>
    <x v="2"/>
    <x v="1"/>
  </r>
  <r>
    <s v="BKG2015"/>
    <x v="310"/>
    <d v="2024-12-27T00:00:00"/>
    <d v="2024-12-29T00:00:00"/>
    <x v="1"/>
    <x v="1"/>
    <x v="1"/>
    <x v="1"/>
    <x v="0"/>
    <n v="2500"/>
    <n v="2"/>
    <n v="5000"/>
    <s v="Net Banking"/>
    <x v="0"/>
    <x v="4"/>
  </r>
  <r>
    <s v="BKG2016"/>
    <x v="160"/>
    <d v="2024-10-21T00:00:00"/>
    <d v="2024-10-22T00:00:00"/>
    <x v="2"/>
    <x v="1"/>
    <x v="2"/>
    <x v="0"/>
    <x v="0"/>
    <n v="6771"/>
    <n v="1"/>
    <n v="6771"/>
    <s v="UPI"/>
    <x v="1"/>
    <x v="1"/>
  </r>
  <r>
    <s v="BKG2017"/>
    <x v="226"/>
    <d v="2024-11-04T00:00:00"/>
    <d v="2024-11-08T00:00:00"/>
    <x v="2"/>
    <x v="0"/>
    <x v="0"/>
    <x v="1"/>
    <x v="0"/>
    <n v="5327"/>
    <n v="4"/>
    <n v="21308"/>
    <s v="Credit Card"/>
    <x v="1"/>
    <x v="1"/>
  </r>
  <r>
    <s v="BKG2018"/>
    <x v="232"/>
    <d v="2024-05-01T00:00:00"/>
    <d v="2024-05-07T00:00:00"/>
    <x v="0"/>
    <x v="2"/>
    <x v="1"/>
    <x v="2"/>
    <x v="0"/>
    <n v="4147"/>
    <n v="6"/>
    <n v="24882"/>
    <s v="Cash"/>
    <x v="1"/>
    <x v="1"/>
  </r>
  <r>
    <s v="BKG2019"/>
    <x v="352"/>
    <d v="2024-02-05T00:00:00"/>
    <d v="2024-02-10T00:00:00"/>
    <x v="1"/>
    <x v="4"/>
    <x v="1"/>
    <x v="0"/>
    <x v="0"/>
    <n v="6450"/>
    <n v="5"/>
    <n v="32250"/>
    <s v="Net Banking"/>
    <x v="1"/>
    <x v="1"/>
  </r>
  <r>
    <s v="BKG2020"/>
    <x v="308"/>
    <d v="2024-05-23T00:00:00"/>
    <d v="2024-05-26T00:00:00"/>
    <x v="3"/>
    <x v="1"/>
    <x v="1"/>
    <x v="3"/>
    <x v="0"/>
    <n v="5627"/>
    <n v="3"/>
    <n v="16881"/>
    <s v="Cash"/>
    <x v="0"/>
    <x v="0"/>
  </r>
  <r>
    <s v="BKG2021"/>
    <x v="38"/>
    <d v="2024-12-20T00:00:00"/>
    <d v="2024-12-23T00:00:00"/>
    <x v="0"/>
    <x v="4"/>
    <x v="2"/>
    <x v="3"/>
    <x v="2"/>
    <n v="6662"/>
    <n v="3"/>
    <n v="19986"/>
    <s v="Net Banking"/>
    <x v="2"/>
    <x v="1"/>
  </r>
  <r>
    <s v="BKG2022"/>
    <x v="305"/>
    <d v="2024-05-10T00:00:00"/>
    <d v="2024-05-17T00:00:00"/>
    <x v="2"/>
    <x v="2"/>
    <x v="1"/>
    <x v="2"/>
    <x v="0"/>
    <n v="6397"/>
    <n v="7"/>
    <n v="44779"/>
    <s v="UPI"/>
    <x v="2"/>
    <x v="1"/>
  </r>
  <r>
    <s v="BKG2023"/>
    <x v="298"/>
    <d v="2024-08-23T00:00:00"/>
    <d v="2024-08-26T00:00:00"/>
    <x v="0"/>
    <x v="3"/>
    <x v="2"/>
    <x v="2"/>
    <x v="2"/>
    <n v="1903"/>
    <n v="3"/>
    <n v="5709"/>
    <s v="Credit Card"/>
    <x v="2"/>
    <x v="1"/>
  </r>
  <r>
    <s v="BKG2024"/>
    <x v="356"/>
    <d v="2025-01-02T00:00:00"/>
    <d v="2025-01-08T00:00:00"/>
    <x v="0"/>
    <x v="0"/>
    <x v="2"/>
    <x v="0"/>
    <x v="0"/>
    <n v="2328"/>
    <n v="6"/>
    <n v="13968"/>
    <s v="Cash"/>
    <x v="2"/>
    <x v="1"/>
  </r>
  <r>
    <s v="BKG2025"/>
    <x v="362"/>
    <d v="2024-08-15T00:00:00"/>
    <d v="2024-08-22T00:00:00"/>
    <x v="0"/>
    <x v="2"/>
    <x v="2"/>
    <x v="0"/>
    <x v="2"/>
    <n v="4151"/>
    <n v="7"/>
    <n v="29057"/>
    <s v="UPI"/>
    <x v="0"/>
    <x v="0"/>
  </r>
  <r>
    <s v="BKG2026"/>
    <x v="229"/>
    <d v="2024-05-08T00:00:00"/>
    <d v="2024-05-11T00:00:00"/>
    <x v="0"/>
    <x v="2"/>
    <x v="1"/>
    <x v="1"/>
    <x v="2"/>
    <n v="7727"/>
    <n v="3"/>
    <n v="23181"/>
    <s v="Net Banking"/>
    <x v="2"/>
    <x v="1"/>
  </r>
  <r>
    <s v="BKG2027"/>
    <x v="73"/>
    <d v="2024-08-08T00:00:00"/>
    <d v="2024-08-10T00:00:00"/>
    <x v="0"/>
    <x v="3"/>
    <x v="1"/>
    <x v="3"/>
    <x v="2"/>
    <n v="6349"/>
    <n v="2"/>
    <n v="12698"/>
    <s v="UPI"/>
    <x v="0"/>
    <x v="4"/>
  </r>
  <r>
    <s v="BKG2028"/>
    <x v="133"/>
    <d v="2024-07-30T00:00:00"/>
    <d v="2024-08-03T00:00:00"/>
    <x v="2"/>
    <x v="0"/>
    <x v="0"/>
    <x v="3"/>
    <x v="1"/>
    <n v="2067"/>
    <n v="4"/>
    <n v="8268"/>
    <s v="Net Banking"/>
    <x v="2"/>
    <x v="1"/>
  </r>
  <r>
    <s v="BKG2029"/>
    <x v="144"/>
    <d v="2024-02-12T00:00:00"/>
    <d v="2024-02-19T00:00:00"/>
    <x v="3"/>
    <x v="3"/>
    <x v="0"/>
    <x v="2"/>
    <x v="0"/>
    <n v="3108"/>
    <n v="7"/>
    <n v="21756"/>
    <s v="Cash"/>
    <x v="2"/>
    <x v="1"/>
  </r>
  <r>
    <s v="BKG2030"/>
    <x v="189"/>
    <d v="2024-11-05T00:00:00"/>
    <d v="2024-11-06T00:00:00"/>
    <x v="3"/>
    <x v="2"/>
    <x v="2"/>
    <x v="3"/>
    <x v="1"/>
    <n v="6308"/>
    <n v="1"/>
    <n v="6308"/>
    <s v="Cash"/>
    <x v="1"/>
    <x v="1"/>
  </r>
  <r>
    <s v="BKG2031"/>
    <x v="196"/>
    <d v="2024-11-06T00:00:00"/>
    <d v="2024-11-08T00:00:00"/>
    <x v="3"/>
    <x v="2"/>
    <x v="2"/>
    <x v="1"/>
    <x v="2"/>
    <n v="6266"/>
    <n v="2"/>
    <n v="12532"/>
    <s v="Cash"/>
    <x v="1"/>
    <x v="1"/>
  </r>
  <r>
    <s v="BKG2032"/>
    <x v="258"/>
    <d v="2024-12-02T00:00:00"/>
    <d v="2024-12-05T00:00:00"/>
    <x v="0"/>
    <x v="1"/>
    <x v="0"/>
    <x v="0"/>
    <x v="2"/>
    <n v="3673"/>
    <n v="3"/>
    <n v="11019"/>
    <s v="Credit Card"/>
    <x v="1"/>
    <x v="1"/>
  </r>
  <r>
    <s v="BKG2033"/>
    <x v="246"/>
    <d v="2024-11-21T00:00:00"/>
    <d v="2024-11-27T00:00:00"/>
    <x v="1"/>
    <x v="3"/>
    <x v="1"/>
    <x v="0"/>
    <x v="1"/>
    <n v="2515"/>
    <n v="6"/>
    <n v="15090"/>
    <s v="Credit Card"/>
    <x v="1"/>
    <x v="1"/>
  </r>
  <r>
    <s v="BKG2034"/>
    <x v="221"/>
    <d v="2024-07-11T00:00:00"/>
    <d v="2024-07-13T00:00:00"/>
    <x v="3"/>
    <x v="2"/>
    <x v="1"/>
    <x v="1"/>
    <x v="2"/>
    <n v="6195"/>
    <n v="2"/>
    <n v="12390"/>
    <s v="Credit Card"/>
    <x v="1"/>
    <x v="1"/>
  </r>
  <r>
    <s v="BKG2035"/>
    <x v="337"/>
    <d v="2024-08-28T00:00:00"/>
    <d v="2024-08-31T00:00:00"/>
    <x v="3"/>
    <x v="1"/>
    <x v="1"/>
    <x v="0"/>
    <x v="0"/>
    <n v="2602"/>
    <n v="3"/>
    <n v="7806"/>
    <s v="Cash"/>
    <x v="2"/>
    <x v="1"/>
  </r>
  <r>
    <s v="BKG2036"/>
    <x v="324"/>
    <d v="2024-07-17T00:00:00"/>
    <d v="2024-07-19T00:00:00"/>
    <x v="2"/>
    <x v="4"/>
    <x v="0"/>
    <x v="0"/>
    <x v="0"/>
    <n v="6359"/>
    <n v="2"/>
    <n v="12718"/>
    <s v="Credit Card"/>
    <x v="1"/>
    <x v="1"/>
  </r>
  <r>
    <s v="BKG2037"/>
    <x v="261"/>
    <d v="2024-03-04T00:00:00"/>
    <d v="2024-03-09T00:00:00"/>
    <x v="1"/>
    <x v="2"/>
    <x v="2"/>
    <x v="3"/>
    <x v="2"/>
    <n v="3211"/>
    <n v="5"/>
    <n v="16055"/>
    <s v="Credit Card"/>
    <x v="1"/>
    <x v="1"/>
  </r>
  <r>
    <s v="BKG2038"/>
    <x v="349"/>
    <d v="2024-01-16T00:00:00"/>
    <d v="2024-01-17T00:00:00"/>
    <x v="3"/>
    <x v="0"/>
    <x v="1"/>
    <x v="2"/>
    <x v="0"/>
    <n v="2097"/>
    <n v="1"/>
    <n v="2097"/>
    <s v="Cash"/>
    <x v="1"/>
    <x v="1"/>
  </r>
  <r>
    <s v="BKG2039"/>
    <x v="320"/>
    <d v="2024-10-03T00:00:00"/>
    <d v="2024-10-05T00:00:00"/>
    <x v="3"/>
    <x v="0"/>
    <x v="1"/>
    <x v="1"/>
    <x v="1"/>
    <n v="4874"/>
    <n v="2"/>
    <n v="9748"/>
    <s v="Net Banking"/>
    <x v="2"/>
    <x v="1"/>
  </r>
  <r>
    <s v="BKG2040"/>
    <x v="341"/>
    <d v="2024-11-16T00:00:00"/>
    <d v="2024-11-17T00:00:00"/>
    <x v="0"/>
    <x v="0"/>
    <x v="0"/>
    <x v="2"/>
    <x v="2"/>
    <n v="2739"/>
    <n v="1"/>
    <n v="2739"/>
    <s v="UPI"/>
    <x v="1"/>
    <x v="1"/>
  </r>
  <r>
    <s v="BKG2041"/>
    <x v="130"/>
    <d v="2024-07-13T00:00:00"/>
    <d v="2024-07-18T00:00:00"/>
    <x v="2"/>
    <x v="3"/>
    <x v="0"/>
    <x v="0"/>
    <x v="1"/>
    <n v="3898"/>
    <n v="5"/>
    <n v="19490"/>
    <s v="Cash"/>
    <x v="1"/>
    <x v="1"/>
  </r>
  <r>
    <s v="BKG2042"/>
    <x v="209"/>
    <d v="2024-10-03T00:00:00"/>
    <d v="2024-10-05T00:00:00"/>
    <x v="3"/>
    <x v="1"/>
    <x v="1"/>
    <x v="3"/>
    <x v="1"/>
    <n v="2286"/>
    <n v="2"/>
    <n v="4572"/>
    <s v="Net Banking"/>
    <x v="1"/>
    <x v="1"/>
  </r>
  <r>
    <s v="BKG2043"/>
    <x v="227"/>
    <d v="2024-06-17T00:00:00"/>
    <d v="2024-06-21T00:00:00"/>
    <x v="1"/>
    <x v="2"/>
    <x v="2"/>
    <x v="0"/>
    <x v="2"/>
    <n v="7570"/>
    <n v="4"/>
    <n v="30280"/>
    <s v="Net Banking"/>
    <x v="0"/>
    <x v="0"/>
  </r>
  <r>
    <s v="BKG2044"/>
    <x v="22"/>
    <d v="2025-01-13T00:00:00"/>
    <d v="2025-01-15T00:00:00"/>
    <x v="2"/>
    <x v="2"/>
    <x v="2"/>
    <x v="3"/>
    <x v="1"/>
    <n v="7661"/>
    <n v="2"/>
    <n v="15322"/>
    <s v="UPI"/>
    <x v="1"/>
    <x v="1"/>
  </r>
  <r>
    <s v="BKG2045"/>
    <x v="326"/>
    <d v="2024-10-13T00:00:00"/>
    <d v="2024-10-19T00:00:00"/>
    <x v="3"/>
    <x v="2"/>
    <x v="1"/>
    <x v="3"/>
    <x v="0"/>
    <n v="3844"/>
    <n v="6"/>
    <n v="23064"/>
    <s v="UPI"/>
    <x v="1"/>
    <x v="1"/>
  </r>
  <r>
    <s v="BKG2046"/>
    <x v="336"/>
    <d v="2024-03-26T00:00:00"/>
    <d v="2024-03-28T00:00:00"/>
    <x v="2"/>
    <x v="2"/>
    <x v="1"/>
    <x v="0"/>
    <x v="0"/>
    <n v="5956"/>
    <n v="2"/>
    <n v="11912"/>
    <s v="UPI"/>
    <x v="1"/>
    <x v="1"/>
  </r>
  <r>
    <s v="BKG2047"/>
    <x v="303"/>
    <d v="2024-07-15T00:00:00"/>
    <d v="2024-07-19T00:00:00"/>
    <x v="1"/>
    <x v="0"/>
    <x v="2"/>
    <x v="1"/>
    <x v="1"/>
    <n v="2719"/>
    <n v="4"/>
    <n v="10876"/>
    <s v="UPI"/>
    <x v="2"/>
    <x v="1"/>
  </r>
  <r>
    <s v="BKG2048"/>
    <x v="71"/>
    <d v="2024-03-28T00:00:00"/>
    <d v="2024-03-30T00:00:00"/>
    <x v="0"/>
    <x v="4"/>
    <x v="1"/>
    <x v="3"/>
    <x v="0"/>
    <n v="4561"/>
    <n v="2"/>
    <n v="9122"/>
    <s v="Credit Card"/>
    <x v="1"/>
    <x v="1"/>
  </r>
  <r>
    <s v="BKG2049"/>
    <x v="89"/>
    <d v="2024-02-15T00:00:00"/>
    <d v="2024-02-22T00:00:00"/>
    <x v="2"/>
    <x v="1"/>
    <x v="0"/>
    <x v="3"/>
    <x v="2"/>
    <n v="1601"/>
    <n v="7"/>
    <n v="11207"/>
    <s v="Net Banking"/>
    <x v="0"/>
    <x v="2"/>
  </r>
  <r>
    <s v="BKG2050"/>
    <x v="24"/>
    <d v="2024-11-22T00:00:00"/>
    <d v="2024-11-26T00:00:00"/>
    <x v="1"/>
    <x v="1"/>
    <x v="2"/>
    <x v="1"/>
    <x v="0"/>
    <n v="4329"/>
    <n v="4"/>
    <n v="17316"/>
    <s v="Credit Card"/>
    <x v="2"/>
    <x v="1"/>
  </r>
  <r>
    <s v="BKG2051"/>
    <x v="157"/>
    <d v="2024-03-20T00:00:00"/>
    <d v="2024-03-26T00:00:00"/>
    <x v="0"/>
    <x v="4"/>
    <x v="2"/>
    <x v="3"/>
    <x v="2"/>
    <n v="5388"/>
    <n v="6"/>
    <n v="32328"/>
    <s v="Credit Card"/>
    <x v="2"/>
    <x v="1"/>
  </r>
  <r>
    <s v="BKG2052"/>
    <x v="4"/>
    <d v="2024-08-24T00:00:00"/>
    <d v="2024-08-31T00:00:00"/>
    <x v="3"/>
    <x v="3"/>
    <x v="2"/>
    <x v="0"/>
    <x v="2"/>
    <n v="7823"/>
    <n v="7"/>
    <n v="54761"/>
    <s v="Cash"/>
    <x v="2"/>
    <x v="1"/>
  </r>
  <r>
    <s v="BKG2053"/>
    <x v="293"/>
    <d v="2024-04-16T00:00:00"/>
    <d v="2024-04-19T00:00:00"/>
    <x v="0"/>
    <x v="2"/>
    <x v="0"/>
    <x v="1"/>
    <x v="2"/>
    <n v="5243"/>
    <n v="3"/>
    <n v="15729"/>
    <s v="Credit Card"/>
    <x v="1"/>
    <x v="1"/>
  </r>
  <r>
    <s v="BKG2054"/>
    <x v="85"/>
    <d v="2024-12-31T00:00:00"/>
    <d v="2025-01-07T00:00:00"/>
    <x v="0"/>
    <x v="4"/>
    <x v="0"/>
    <x v="2"/>
    <x v="1"/>
    <n v="3114"/>
    <n v="7"/>
    <n v="21798"/>
    <s v="UPI"/>
    <x v="1"/>
    <x v="1"/>
  </r>
  <r>
    <s v="BKG2055"/>
    <x v="155"/>
    <d v="2024-10-22T00:00:00"/>
    <d v="2024-10-27T00:00:00"/>
    <x v="1"/>
    <x v="1"/>
    <x v="2"/>
    <x v="0"/>
    <x v="2"/>
    <n v="2081"/>
    <n v="5"/>
    <n v="10405"/>
    <s v="UPI"/>
    <x v="1"/>
    <x v="1"/>
  </r>
  <r>
    <s v="BKG2056"/>
    <x v="125"/>
    <d v="2024-07-10T00:00:00"/>
    <d v="2024-07-17T00:00:00"/>
    <x v="3"/>
    <x v="2"/>
    <x v="0"/>
    <x v="2"/>
    <x v="2"/>
    <n v="7123"/>
    <n v="7"/>
    <n v="49861"/>
    <s v="Net Banking"/>
    <x v="2"/>
    <x v="1"/>
  </r>
  <r>
    <s v="BKG2057"/>
    <x v="288"/>
    <d v="2024-05-17T00:00:00"/>
    <d v="2024-05-21T00:00:00"/>
    <x v="1"/>
    <x v="1"/>
    <x v="2"/>
    <x v="0"/>
    <x v="0"/>
    <n v="5778"/>
    <n v="4"/>
    <n v="23112"/>
    <s v="Credit Card"/>
    <x v="0"/>
    <x v="3"/>
  </r>
  <r>
    <s v="BKG2058"/>
    <x v="291"/>
    <d v="2024-10-19T00:00:00"/>
    <d v="2024-10-25T00:00:00"/>
    <x v="1"/>
    <x v="2"/>
    <x v="2"/>
    <x v="2"/>
    <x v="1"/>
    <n v="5687"/>
    <n v="6"/>
    <n v="34122"/>
    <s v="UPI"/>
    <x v="1"/>
    <x v="1"/>
  </r>
  <r>
    <s v="BKG2059"/>
    <x v="351"/>
    <d v="2024-06-01T00:00:00"/>
    <d v="2024-06-08T00:00:00"/>
    <x v="3"/>
    <x v="3"/>
    <x v="0"/>
    <x v="2"/>
    <x v="1"/>
    <n v="2398"/>
    <n v="7"/>
    <n v="16786"/>
    <s v="UPI"/>
    <x v="2"/>
    <x v="1"/>
  </r>
  <r>
    <s v="BKG2060"/>
    <x v="15"/>
    <d v="2024-05-16T00:00:00"/>
    <d v="2024-05-17T00:00:00"/>
    <x v="1"/>
    <x v="4"/>
    <x v="2"/>
    <x v="0"/>
    <x v="0"/>
    <n v="2803"/>
    <n v="1"/>
    <n v="2803"/>
    <s v="UPI"/>
    <x v="2"/>
    <x v="1"/>
  </r>
  <r>
    <s v="BKG2061"/>
    <x v="313"/>
    <d v="2024-03-03T00:00:00"/>
    <d v="2024-03-08T00:00:00"/>
    <x v="0"/>
    <x v="2"/>
    <x v="1"/>
    <x v="2"/>
    <x v="0"/>
    <n v="5837"/>
    <n v="5"/>
    <n v="29185"/>
    <s v="Credit Card"/>
    <x v="0"/>
    <x v="2"/>
  </r>
  <r>
    <s v="BKG2062"/>
    <x v="138"/>
    <d v="2024-05-22T00:00:00"/>
    <d v="2024-05-25T00:00:00"/>
    <x v="2"/>
    <x v="3"/>
    <x v="0"/>
    <x v="3"/>
    <x v="2"/>
    <n v="2329"/>
    <n v="3"/>
    <n v="6987"/>
    <s v="Credit Card"/>
    <x v="1"/>
    <x v="1"/>
  </r>
  <r>
    <s v="BKG2063"/>
    <x v="126"/>
    <d v="2024-07-12T00:00:00"/>
    <d v="2024-07-16T00:00:00"/>
    <x v="3"/>
    <x v="0"/>
    <x v="1"/>
    <x v="1"/>
    <x v="1"/>
    <n v="1918"/>
    <n v="4"/>
    <n v="7672"/>
    <s v="Net Banking"/>
    <x v="2"/>
    <x v="1"/>
  </r>
  <r>
    <s v="BKG2064"/>
    <x v="196"/>
    <d v="2024-10-24T00:00:00"/>
    <d v="2024-10-26T00:00:00"/>
    <x v="3"/>
    <x v="2"/>
    <x v="1"/>
    <x v="3"/>
    <x v="2"/>
    <n v="2045"/>
    <n v="2"/>
    <n v="4090"/>
    <s v="UPI"/>
    <x v="2"/>
    <x v="1"/>
  </r>
  <r>
    <s v="BKG2065"/>
    <x v="114"/>
    <d v="2024-07-01T00:00:00"/>
    <d v="2024-07-02T00:00:00"/>
    <x v="2"/>
    <x v="4"/>
    <x v="1"/>
    <x v="1"/>
    <x v="1"/>
    <n v="7324"/>
    <n v="1"/>
    <n v="7324"/>
    <s v="UPI"/>
    <x v="0"/>
    <x v="4"/>
  </r>
  <r>
    <s v="BKG2066"/>
    <x v="28"/>
    <d v="2024-06-28T00:00:00"/>
    <d v="2024-07-01T00:00:00"/>
    <x v="1"/>
    <x v="2"/>
    <x v="2"/>
    <x v="3"/>
    <x v="1"/>
    <n v="2284"/>
    <n v="3"/>
    <n v="6852"/>
    <s v="UPI"/>
    <x v="0"/>
    <x v="0"/>
  </r>
  <r>
    <s v="BKG2067"/>
    <x v="301"/>
    <d v="2024-08-20T00:00:00"/>
    <d v="2024-08-24T00:00:00"/>
    <x v="3"/>
    <x v="0"/>
    <x v="2"/>
    <x v="0"/>
    <x v="0"/>
    <n v="2682"/>
    <n v="4"/>
    <n v="10728"/>
    <s v="Cash"/>
    <x v="1"/>
    <x v="1"/>
  </r>
  <r>
    <s v="BKG2068"/>
    <x v="58"/>
    <d v="2024-07-29T00:00:00"/>
    <d v="2024-08-03T00:00:00"/>
    <x v="2"/>
    <x v="1"/>
    <x v="1"/>
    <x v="1"/>
    <x v="2"/>
    <n v="5195"/>
    <n v="5"/>
    <n v="25975"/>
    <s v="Credit Card"/>
    <x v="0"/>
    <x v="2"/>
  </r>
  <r>
    <s v="BKG2069"/>
    <x v="213"/>
    <d v="2024-01-28T00:00:00"/>
    <d v="2024-01-30T00:00:00"/>
    <x v="3"/>
    <x v="0"/>
    <x v="2"/>
    <x v="1"/>
    <x v="1"/>
    <n v="4065"/>
    <n v="2"/>
    <n v="8130"/>
    <s v="UPI"/>
    <x v="1"/>
    <x v="1"/>
  </r>
  <r>
    <s v="BKG2070"/>
    <x v="195"/>
    <d v="2024-04-26T00:00:00"/>
    <d v="2024-04-28T00:00:00"/>
    <x v="1"/>
    <x v="0"/>
    <x v="0"/>
    <x v="0"/>
    <x v="2"/>
    <n v="6696"/>
    <n v="2"/>
    <n v="13392"/>
    <s v="Credit Card"/>
    <x v="0"/>
    <x v="0"/>
  </r>
  <r>
    <s v="BKG2071"/>
    <x v="293"/>
    <d v="2024-04-20T00:00:00"/>
    <d v="2024-04-26T00:00:00"/>
    <x v="2"/>
    <x v="2"/>
    <x v="0"/>
    <x v="3"/>
    <x v="1"/>
    <n v="3241"/>
    <n v="6"/>
    <n v="19446"/>
    <s v="Credit Card"/>
    <x v="1"/>
    <x v="1"/>
  </r>
  <r>
    <s v="BKG2072"/>
    <x v="100"/>
    <d v="2024-03-31T00:00:00"/>
    <d v="2024-04-07T00:00:00"/>
    <x v="2"/>
    <x v="4"/>
    <x v="1"/>
    <x v="2"/>
    <x v="2"/>
    <n v="7105"/>
    <n v="7"/>
    <n v="49735"/>
    <s v="Cash"/>
    <x v="2"/>
    <x v="1"/>
  </r>
  <r>
    <s v="BKG2073"/>
    <x v="6"/>
    <d v="2024-02-27T00:00:00"/>
    <d v="2024-03-02T00:00:00"/>
    <x v="3"/>
    <x v="2"/>
    <x v="1"/>
    <x v="1"/>
    <x v="1"/>
    <n v="4502"/>
    <n v="4"/>
    <n v="18008"/>
    <s v="UPI"/>
    <x v="1"/>
    <x v="1"/>
  </r>
  <r>
    <s v="BKG2074"/>
    <x v="129"/>
    <d v="2025-01-13T00:00:00"/>
    <d v="2025-01-14T00:00:00"/>
    <x v="3"/>
    <x v="2"/>
    <x v="1"/>
    <x v="1"/>
    <x v="2"/>
    <n v="2819"/>
    <n v="1"/>
    <n v="2819"/>
    <s v="UPI"/>
    <x v="0"/>
    <x v="4"/>
  </r>
  <r>
    <s v="BKG2075"/>
    <x v="294"/>
    <d v="2024-12-22T00:00:00"/>
    <d v="2024-12-29T00:00:00"/>
    <x v="1"/>
    <x v="3"/>
    <x v="0"/>
    <x v="2"/>
    <x v="1"/>
    <n v="5708"/>
    <n v="7"/>
    <n v="39956"/>
    <s v="Cash"/>
    <x v="1"/>
    <x v="1"/>
  </r>
  <r>
    <s v="BKG2076"/>
    <x v="356"/>
    <d v="2025-01-30T00:00:00"/>
    <d v="2025-02-03T00:00:00"/>
    <x v="0"/>
    <x v="3"/>
    <x v="0"/>
    <x v="2"/>
    <x v="1"/>
    <n v="5049"/>
    <n v="4"/>
    <n v="20196"/>
    <s v="Credit Card"/>
    <x v="2"/>
    <x v="1"/>
  </r>
  <r>
    <s v="BKG2077"/>
    <x v="306"/>
    <d v="2024-10-05T00:00:00"/>
    <d v="2024-10-06T00:00:00"/>
    <x v="1"/>
    <x v="1"/>
    <x v="2"/>
    <x v="3"/>
    <x v="2"/>
    <n v="3030"/>
    <n v="1"/>
    <n v="3030"/>
    <s v="Net Banking"/>
    <x v="2"/>
    <x v="1"/>
  </r>
  <r>
    <s v="BKG2078"/>
    <x v="133"/>
    <d v="2024-07-19T00:00:00"/>
    <d v="2024-07-25T00:00:00"/>
    <x v="3"/>
    <x v="2"/>
    <x v="1"/>
    <x v="2"/>
    <x v="2"/>
    <n v="5430"/>
    <n v="6"/>
    <n v="32580"/>
    <s v="UPI"/>
    <x v="2"/>
    <x v="1"/>
  </r>
  <r>
    <s v="BKG2079"/>
    <x v="145"/>
    <d v="2024-08-21T00:00:00"/>
    <d v="2024-08-23T00:00:00"/>
    <x v="0"/>
    <x v="0"/>
    <x v="0"/>
    <x v="1"/>
    <x v="2"/>
    <n v="2168"/>
    <n v="2"/>
    <n v="4336"/>
    <s v="Net Banking"/>
    <x v="2"/>
    <x v="1"/>
  </r>
  <r>
    <s v="BKG2080"/>
    <x v="65"/>
    <d v="2024-10-07T00:00:00"/>
    <d v="2024-10-08T00:00:00"/>
    <x v="3"/>
    <x v="4"/>
    <x v="1"/>
    <x v="3"/>
    <x v="2"/>
    <n v="7480"/>
    <n v="1"/>
    <n v="7480"/>
    <s v="Cash"/>
    <x v="1"/>
    <x v="1"/>
  </r>
  <r>
    <s v="BKG2081"/>
    <x v="316"/>
    <d v="2024-12-20T00:00:00"/>
    <d v="2024-12-24T00:00:00"/>
    <x v="1"/>
    <x v="3"/>
    <x v="2"/>
    <x v="1"/>
    <x v="0"/>
    <n v="2504"/>
    <n v="4"/>
    <n v="10016"/>
    <s v="Credit Card"/>
    <x v="1"/>
    <x v="1"/>
  </r>
  <r>
    <s v="BKG2082"/>
    <x v="42"/>
    <d v="2024-08-14T00:00:00"/>
    <d v="2024-08-15T00:00:00"/>
    <x v="1"/>
    <x v="4"/>
    <x v="1"/>
    <x v="3"/>
    <x v="0"/>
    <n v="3674"/>
    <n v="1"/>
    <n v="3674"/>
    <s v="Cash"/>
    <x v="1"/>
    <x v="1"/>
  </r>
  <r>
    <s v="BKG2083"/>
    <x v="333"/>
    <d v="2024-07-30T00:00:00"/>
    <d v="2024-08-05T00:00:00"/>
    <x v="0"/>
    <x v="2"/>
    <x v="2"/>
    <x v="2"/>
    <x v="1"/>
    <n v="5208"/>
    <n v="6"/>
    <n v="31248"/>
    <s v="UPI"/>
    <x v="1"/>
    <x v="1"/>
  </r>
  <r>
    <s v="BKG2084"/>
    <x v="153"/>
    <d v="2024-02-11T00:00:00"/>
    <d v="2024-02-15T00:00:00"/>
    <x v="2"/>
    <x v="4"/>
    <x v="1"/>
    <x v="0"/>
    <x v="0"/>
    <n v="6232"/>
    <n v="4"/>
    <n v="24928"/>
    <s v="Credit Card"/>
    <x v="2"/>
    <x v="1"/>
  </r>
  <r>
    <s v="BKG2085"/>
    <x v="12"/>
    <d v="2024-04-18T00:00:00"/>
    <d v="2024-04-20T00:00:00"/>
    <x v="1"/>
    <x v="4"/>
    <x v="0"/>
    <x v="3"/>
    <x v="1"/>
    <n v="4227"/>
    <n v="2"/>
    <n v="8454"/>
    <s v="Net Banking"/>
    <x v="2"/>
    <x v="1"/>
  </r>
  <r>
    <s v="BKG2086"/>
    <x v="172"/>
    <d v="2025-01-09T00:00:00"/>
    <d v="2025-01-11T00:00:00"/>
    <x v="3"/>
    <x v="1"/>
    <x v="1"/>
    <x v="2"/>
    <x v="2"/>
    <n v="6377"/>
    <n v="2"/>
    <n v="12754"/>
    <s v="Credit Card"/>
    <x v="2"/>
    <x v="1"/>
  </r>
  <r>
    <s v="BKG2087"/>
    <x v="9"/>
    <d v="2024-10-20T00:00:00"/>
    <d v="2024-10-24T00:00:00"/>
    <x v="3"/>
    <x v="3"/>
    <x v="0"/>
    <x v="0"/>
    <x v="0"/>
    <n v="4825"/>
    <n v="4"/>
    <n v="19300"/>
    <s v="Cash"/>
    <x v="1"/>
    <x v="1"/>
  </r>
  <r>
    <s v="BKG2088"/>
    <x v="24"/>
    <d v="2024-11-26T00:00:00"/>
    <d v="2024-11-30T00:00:00"/>
    <x v="1"/>
    <x v="3"/>
    <x v="1"/>
    <x v="0"/>
    <x v="1"/>
    <n v="4497"/>
    <n v="4"/>
    <n v="17988"/>
    <s v="Credit Card"/>
    <x v="1"/>
    <x v="1"/>
  </r>
  <r>
    <s v="BKG2089"/>
    <x v="114"/>
    <d v="2024-07-20T00:00:00"/>
    <d v="2024-07-24T00:00:00"/>
    <x v="0"/>
    <x v="0"/>
    <x v="1"/>
    <x v="3"/>
    <x v="0"/>
    <n v="3111"/>
    <n v="4"/>
    <n v="12444"/>
    <s v="Net Banking"/>
    <x v="1"/>
    <x v="1"/>
  </r>
  <r>
    <s v="BKG2090"/>
    <x v="3"/>
    <d v="2024-07-16T00:00:00"/>
    <d v="2024-07-20T00:00:00"/>
    <x v="3"/>
    <x v="2"/>
    <x v="0"/>
    <x v="2"/>
    <x v="0"/>
    <n v="4545"/>
    <n v="4"/>
    <n v="18180"/>
    <s v="UPI"/>
    <x v="2"/>
    <x v="1"/>
  </r>
  <r>
    <s v="BKG2091"/>
    <x v="219"/>
    <d v="2024-07-19T00:00:00"/>
    <d v="2024-07-20T00:00:00"/>
    <x v="0"/>
    <x v="3"/>
    <x v="2"/>
    <x v="1"/>
    <x v="2"/>
    <n v="2190"/>
    <n v="1"/>
    <n v="2190"/>
    <s v="Cash"/>
    <x v="1"/>
    <x v="1"/>
  </r>
  <r>
    <s v="BKG2092"/>
    <x v="163"/>
    <d v="2024-05-01T00:00:00"/>
    <d v="2024-05-04T00:00:00"/>
    <x v="0"/>
    <x v="2"/>
    <x v="2"/>
    <x v="2"/>
    <x v="0"/>
    <n v="7806"/>
    <n v="3"/>
    <n v="23418"/>
    <s v="Net Banking"/>
    <x v="2"/>
    <x v="1"/>
  </r>
  <r>
    <s v="BKG2093"/>
    <x v="131"/>
    <d v="2024-06-02T00:00:00"/>
    <d v="2024-06-07T00:00:00"/>
    <x v="2"/>
    <x v="2"/>
    <x v="0"/>
    <x v="3"/>
    <x v="2"/>
    <n v="5842"/>
    <n v="5"/>
    <n v="29210"/>
    <s v="Credit Card"/>
    <x v="1"/>
    <x v="1"/>
  </r>
  <r>
    <s v="BKG2094"/>
    <x v="328"/>
    <d v="2024-05-26T00:00:00"/>
    <d v="2024-05-30T00:00:00"/>
    <x v="3"/>
    <x v="4"/>
    <x v="2"/>
    <x v="3"/>
    <x v="2"/>
    <n v="4360"/>
    <n v="4"/>
    <n v="17440"/>
    <s v="UPI"/>
    <x v="1"/>
    <x v="1"/>
  </r>
  <r>
    <s v="BKG2095"/>
    <x v="116"/>
    <d v="2024-07-01T00:00:00"/>
    <d v="2024-07-08T00:00:00"/>
    <x v="0"/>
    <x v="3"/>
    <x v="1"/>
    <x v="3"/>
    <x v="2"/>
    <n v="6682"/>
    <n v="7"/>
    <n v="46774"/>
    <s v="Net Banking"/>
    <x v="2"/>
    <x v="1"/>
  </r>
  <r>
    <s v="BKG2096"/>
    <x v="91"/>
    <d v="2024-02-10T00:00:00"/>
    <d v="2024-02-14T00:00:00"/>
    <x v="3"/>
    <x v="3"/>
    <x v="0"/>
    <x v="1"/>
    <x v="2"/>
    <n v="6758"/>
    <n v="4"/>
    <n v="27032"/>
    <s v="Cash"/>
    <x v="0"/>
    <x v="0"/>
  </r>
  <r>
    <s v="BKG2097"/>
    <x v="351"/>
    <d v="2024-06-25T00:00:00"/>
    <d v="2024-06-28T00:00:00"/>
    <x v="2"/>
    <x v="0"/>
    <x v="0"/>
    <x v="1"/>
    <x v="1"/>
    <n v="2912"/>
    <n v="3"/>
    <n v="8736"/>
    <s v="Net Banking"/>
    <x v="0"/>
    <x v="2"/>
  </r>
  <r>
    <s v="BKG2098"/>
    <x v="53"/>
    <d v="2024-04-12T00:00:00"/>
    <d v="2024-04-13T00:00:00"/>
    <x v="2"/>
    <x v="1"/>
    <x v="1"/>
    <x v="1"/>
    <x v="0"/>
    <n v="4754"/>
    <n v="1"/>
    <n v="4754"/>
    <s v="UPI"/>
    <x v="1"/>
    <x v="1"/>
  </r>
  <r>
    <s v="BKG2099"/>
    <x v="10"/>
    <d v="2024-08-30T00:00:00"/>
    <d v="2024-09-01T00:00:00"/>
    <x v="1"/>
    <x v="3"/>
    <x v="0"/>
    <x v="3"/>
    <x v="1"/>
    <n v="7303"/>
    <n v="2"/>
    <n v="14606"/>
    <s v="Credit Card"/>
    <x v="2"/>
    <x v="1"/>
  </r>
  <r>
    <s v="BKG2100"/>
    <x v="97"/>
    <d v="2024-06-01T00:00:00"/>
    <d v="2024-06-08T00:00:00"/>
    <x v="1"/>
    <x v="2"/>
    <x v="1"/>
    <x v="0"/>
    <x v="1"/>
    <n v="4608"/>
    <n v="7"/>
    <n v="32256"/>
    <s v="Credit Card"/>
    <x v="1"/>
    <x v="1"/>
  </r>
  <r>
    <s v="BKG2101"/>
    <x v="269"/>
    <d v="2024-04-12T00:00:00"/>
    <d v="2024-04-19T00:00:00"/>
    <x v="0"/>
    <x v="1"/>
    <x v="0"/>
    <x v="0"/>
    <x v="0"/>
    <n v="5406"/>
    <n v="7"/>
    <n v="37842"/>
    <s v="Credit Card"/>
    <x v="0"/>
    <x v="1"/>
  </r>
  <r>
    <s v="BKG2102"/>
    <x v="336"/>
    <d v="2024-03-19T00:00:00"/>
    <d v="2024-03-21T00:00:00"/>
    <x v="3"/>
    <x v="1"/>
    <x v="2"/>
    <x v="1"/>
    <x v="2"/>
    <n v="4313"/>
    <n v="2"/>
    <n v="8626"/>
    <s v="UPI"/>
    <x v="2"/>
    <x v="1"/>
  </r>
  <r>
    <s v="BKG2103"/>
    <x v="65"/>
    <d v="2024-10-17T00:00:00"/>
    <d v="2024-10-20T00:00:00"/>
    <x v="2"/>
    <x v="2"/>
    <x v="0"/>
    <x v="0"/>
    <x v="1"/>
    <n v="5548"/>
    <n v="3"/>
    <n v="16644"/>
    <s v="UPI"/>
    <x v="2"/>
    <x v="1"/>
  </r>
  <r>
    <s v="BKG2104"/>
    <x v="94"/>
    <d v="2024-08-13T00:00:00"/>
    <d v="2024-08-17T00:00:00"/>
    <x v="0"/>
    <x v="4"/>
    <x v="0"/>
    <x v="2"/>
    <x v="2"/>
    <n v="6848"/>
    <n v="4"/>
    <n v="27392"/>
    <s v="Net Banking"/>
    <x v="0"/>
    <x v="2"/>
  </r>
  <r>
    <s v="BKG2105"/>
    <x v="61"/>
    <d v="2024-12-26T00:00:00"/>
    <d v="2024-12-31T00:00:00"/>
    <x v="3"/>
    <x v="4"/>
    <x v="2"/>
    <x v="3"/>
    <x v="2"/>
    <n v="2689"/>
    <n v="5"/>
    <n v="13445"/>
    <s v="Net Banking"/>
    <x v="1"/>
    <x v="1"/>
  </r>
  <r>
    <s v="BKG2106"/>
    <x v="176"/>
    <d v="2024-07-23T00:00:00"/>
    <d v="2024-07-25T00:00:00"/>
    <x v="3"/>
    <x v="1"/>
    <x v="0"/>
    <x v="3"/>
    <x v="0"/>
    <n v="6320"/>
    <n v="2"/>
    <n v="12640"/>
    <s v="Cash"/>
    <x v="0"/>
    <x v="2"/>
  </r>
  <r>
    <s v="BKG2107"/>
    <x v="205"/>
    <d v="2024-05-13T00:00:00"/>
    <d v="2024-05-16T00:00:00"/>
    <x v="3"/>
    <x v="1"/>
    <x v="1"/>
    <x v="2"/>
    <x v="2"/>
    <n v="6757"/>
    <n v="3"/>
    <n v="20271"/>
    <s v="UPI"/>
    <x v="1"/>
    <x v="1"/>
  </r>
  <r>
    <s v="BKG2108"/>
    <x v="170"/>
    <d v="2024-05-07T00:00:00"/>
    <d v="2024-05-14T00:00:00"/>
    <x v="2"/>
    <x v="1"/>
    <x v="2"/>
    <x v="0"/>
    <x v="2"/>
    <n v="3649"/>
    <n v="7"/>
    <n v="25543"/>
    <s v="Credit Card"/>
    <x v="0"/>
    <x v="1"/>
  </r>
  <r>
    <s v="BKG2109"/>
    <x v="17"/>
    <d v="2024-03-29T00:00:00"/>
    <d v="2024-04-04T00:00:00"/>
    <x v="2"/>
    <x v="2"/>
    <x v="2"/>
    <x v="3"/>
    <x v="1"/>
    <n v="2900"/>
    <n v="6"/>
    <n v="17400"/>
    <s v="UPI"/>
    <x v="0"/>
    <x v="3"/>
  </r>
  <r>
    <s v="BKG2110"/>
    <x v="256"/>
    <d v="2024-05-04T00:00:00"/>
    <d v="2024-05-09T00:00:00"/>
    <x v="1"/>
    <x v="1"/>
    <x v="1"/>
    <x v="3"/>
    <x v="0"/>
    <n v="6199"/>
    <n v="5"/>
    <n v="30995"/>
    <s v="Credit Card"/>
    <x v="0"/>
    <x v="2"/>
  </r>
  <r>
    <s v="BKG2111"/>
    <x v="4"/>
    <d v="2024-09-13T00:00:00"/>
    <d v="2024-09-20T00:00:00"/>
    <x v="1"/>
    <x v="1"/>
    <x v="0"/>
    <x v="2"/>
    <x v="2"/>
    <n v="6280"/>
    <n v="7"/>
    <n v="43960"/>
    <s v="Cash"/>
    <x v="1"/>
    <x v="1"/>
  </r>
  <r>
    <s v="BKG2112"/>
    <x v="200"/>
    <d v="2024-03-29T00:00:00"/>
    <d v="2024-03-30T00:00:00"/>
    <x v="0"/>
    <x v="0"/>
    <x v="0"/>
    <x v="2"/>
    <x v="2"/>
    <n v="5976"/>
    <n v="1"/>
    <n v="5976"/>
    <s v="Net Banking"/>
    <x v="1"/>
    <x v="1"/>
  </r>
  <r>
    <s v="BKG2113"/>
    <x v="13"/>
    <d v="2024-11-12T00:00:00"/>
    <d v="2024-11-18T00:00:00"/>
    <x v="3"/>
    <x v="4"/>
    <x v="2"/>
    <x v="1"/>
    <x v="1"/>
    <n v="6212"/>
    <n v="6"/>
    <n v="37272"/>
    <s v="Net Banking"/>
    <x v="0"/>
    <x v="4"/>
  </r>
  <r>
    <s v="BKG2114"/>
    <x v="349"/>
    <d v="2024-01-18T00:00:00"/>
    <d v="2024-01-20T00:00:00"/>
    <x v="1"/>
    <x v="2"/>
    <x v="0"/>
    <x v="3"/>
    <x v="2"/>
    <n v="5067"/>
    <n v="2"/>
    <n v="10134"/>
    <s v="Credit Card"/>
    <x v="2"/>
    <x v="1"/>
  </r>
  <r>
    <s v="BKG2115"/>
    <x v="226"/>
    <d v="2024-11-17T00:00:00"/>
    <d v="2024-11-24T00:00:00"/>
    <x v="3"/>
    <x v="4"/>
    <x v="0"/>
    <x v="1"/>
    <x v="0"/>
    <n v="1957"/>
    <n v="7"/>
    <n v="13699"/>
    <s v="Cash"/>
    <x v="0"/>
    <x v="2"/>
  </r>
  <r>
    <s v="BKG2116"/>
    <x v="281"/>
    <d v="2024-05-04T00:00:00"/>
    <d v="2024-05-11T00:00:00"/>
    <x v="2"/>
    <x v="1"/>
    <x v="0"/>
    <x v="1"/>
    <x v="0"/>
    <n v="4341"/>
    <n v="7"/>
    <n v="30387"/>
    <s v="Credit Card"/>
    <x v="1"/>
    <x v="1"/>
  </r>
  <r>
    <s v="BKG2117"/>
    <x v="3"/>
    <d v="2024-08-09T00:00:00"/>
    <d v="2024-08-14T00:00:00"/>
    <x v="3"/>
    <x v="0"/>
    <x v="1"/>
    <x v="2"/>
    <x v="1"/>
    <n v="2989"/>
    <n v="5"/>
    <n v="14945"/>
    <s v="Cash"/>
    <x v="1"/>
    <x v="1"/>
  </r>
  <r>
    <s v="BKG2118"/>
    <x v="338"/>
    <d v="2024-09-05T00:00:00"/>
    <d v="2024-09-10T00:00:00"/>
    <x v="3"/>
    <x v="0"/>
    <x v="2"/>
    <x v="0"/>
    <x v="2"/>
    <n v="3967"/>
    <n v="5"/>
    <n v="19835"/>
    <s v="Net Banking"/>
    <x v="2"/>
    <x v="1"/>
  </r>
  <r>
    <s v="BKG2119"/>
    <x v="13"/>
    <d v="2024-11-23T00:00:00"/>
    <d v="2024-11-30T00:00:00"/>
    <x v="2"/>
    <x v="4"/>
    <x v="2"/>
    <x v="1"/>
    <x v="0"/>
    <n v="3699"/>
    <n v="7"/>
    <n v="25893"/>
    <s v="Net Banking"/>
    <x v="2"/>
    <x v="1"/>
  </r>
  <r>
    <s v="BKG2120"/>
    <x v="51"/>
    <d v="2024-07-07T00:00:00"/>
    <d v="2024-07-12T00:00:00"/>
    <x v="3"/>
    <x v="2"/>
    <x v="1"/>
    <x v="1"/>
    <x v="2"/>
    <n v="1702"/>
    <n v="5"/>
    <n v="8510"/>
    <s v="Net Banking"/>
    <x v="2"/>
    <x v="1"/>
  </r>
  <r>
    <s v="BKG2121"/>
    <x v="143"/>
    <d v="2024-07-22T00:00:00"/>
    <d v="2024-07-29T00:00:00"/>
    <x v="3"/>
    <x v="2"/>
    <x v="0"/>
    <x v="3"/>
    <x v="1"/>
    <n v="7149"/>
    <n v="7"/>
    <n v="50043"/>
    <s v="UPI"/>
    <x v="2"/>
    <x v="1"/>
  </r>
  <r>
    <s v="BKG2122"/>
    <x v="214"/>
    <d v="2024-08-03T00:00:00"/>
    <d v="2024-08-04T00:00:00"/>
    <x v="0"/>
    <x v="1"/>
    <x v="2"/>
    <x v="1"/>
    <x v="1"/>
    <n v="3566"/>
    <n v="1"/>
    <n v="3566"/>
    <s v="Cash"/>
    <x v="1"/>
    <x v="1"/>
  </r>
  <r>
    <s v="BKG2123"/>
    <x v="175"/>
    <d v="2024-03-08T00:00:00"/>
    <d v="2024-03-09T00:00:00"/>
    <x v="1"/>
    <x v="2"/>
    <x v="0"/>
    <x v="2"/>
    <x v="0"/>
    <n v="5514"/>
    <n v="1"/>
    <n v="5514"/>
    <s v="Net Banking"/>
    <x v="1"/>
    <x v="1"/>
  </r>
  <r>
    <s v="BKG2124"/>
    <x v="120"/>
    <d v="2024-11-10T00:00:00"/>
    <d v="2024-11-17T00:00:00"/>
    <x v="3"/>
    <x v="2"/>
    <x v="2"/>
    <x v="2"/>
    <x v="2"/>
    <n v="2229"/>
    <n v="7"/>
    <n v="15603"/>
    <s v="Net Banking"/>
    <x v="2"/>
    <x v="1"/>
  </r>
  <r>
    <s v="BKG2125"/>
    <x v="255"/>
    <d v="2024-12-02T00:00:00"/>
    <d v="2024-12-07T00:00:00"/>
    <x v="2"/>
    <x v="2"/>
    <x v="2"/>
    <x v="3"/>
    <x v="0"/>
    <n v="5541"/>
    <n v="5"/>
    <n v="27705"/>
    <s v="Net Banking"/>
    <x v="1"/>
    <x v="1"/>
  </r>
  <r>
    <s v="BKG2126"/>
    <x v="11"/>
    <d v="2025-01-03T00:00:00"/>
    <d v="2025-01-08T00:00:00"/>
    <x v="3"/>
    <x v="2"/>
    <x v="0"/>
    <x v="1"/>
    <x v="2"/>
    <n v="3532"/>
    <n v="5"/>
    <n v="17660"/>
    <s v="Net Banking"/>
    <x v="0"/>
    <x v="4"/>
  </r>
  <r>
    <s v="BKG2127"/>
    <x v="360"/>
    <d v="2025-01-10T00:00:00"/>
    <d v="2025-01-14T00:00:00"/>
    <x v="0"/>
    <x v="2"/>
    <x v="1"/>
    <x v="3"/>
    <x v="1"/>
    <n v="7296"/>
    <n v="4"/>
    <n v="29184"/>
    <s v="Credit Card"/>
    <x v="2"/>
    <x v="1"/>
  </r>
  <r>
    <s v="BKG2128"/>
    <x v="202"/>
    <d v="2024-12-05T00:00:00"/>
    <d v="2024-12-09T00:00:00"/>
    <x v="2"/>
    <x v="1"/>
    <x v="1"/>
    <x v="0"/>
    <x v="1"/>
    <n v="6324"/>
    <n v="4"/>
    <n v="25296"/>
    <s v="Credit Card"/>
    <x v="1"/>
    <x v="1"/>
  </r>
  <r>
    <s v="BKG2129"/>
    <x v="125"/>
    <d v="2024-07-11T00:00:00"/>
    <d v="2024-07-18T00:00:00"/>
    <x v="1"/>
    <x v="2"/>
    <x v="1"/>
    <x v="1"/>
    <x v="1"/>
    <n v="6212"/>
    <n v="7"/>
    <n v="43484"/>
    <s v="Net Banking"/>
    <x v="0"/>
    <x v="0"/>
  </r>
  <r>
    <s v="BKG2130"/>
    <x v="335"/>
    <d v="2024-12-15T00:00:00"/>
    <d v="2024-12-21T00:00:00"/>
    <x v="3"/>
    <x v="4"/>
    <x v="0"/>
    <x v="3"/>
    <x v="1"/>
    <n v="2607"/>
    <n v="6"/>
    <n v="15642"/>
    <s v="Credit Card"/>
    <x v="0"/>
    <x v="4"/>
  </r>
  <r>
    <s v="BKG2131"/>
    <x v="88"/>
    <d v="2024-11-28T00:00:00"/>
    <d v="2024-12-04T00:00:00"/>
    <x v="2"/>
    <x v="2"/>
    <x v="0"/>
    <x v="3"/>
    <x v="0"/>
    <n v="7702"/>
    <n v="6"/>
    <n v="46212"/>
    <s v="Cash"/>
    <x v="1"/>
    <x v="1"/>
  </r>
  <r>
    <s v="BKG2132"/>
    <x v="76"/>
    <d v="2024-10-22T00:00:00"/>
    <d v="2024-10-28T00:00:00"/>
    <x v="3"/>
    <x v="3"/>
    <x v="1"/>
    <x v="3"/>
    <x v="1"/>
    <n v="2800"/>
    <n v="6"/>
    <n v="16800"/>
    <s v="Credit Card"/>
    <x v="0"/>
    <x v="4"/>
  </r>
  <r>
    <s v="BKG2133"/>
    <x v="245"/>
    <d v="2024-08-06T00:00:00"/>
    <d v="2024-08-09T00:00:00"/>
    <x v="3"/>
    <x v="1"/>
    <x v="2"/>
    <x v="1"/>
    <x v="0"/>
    <n v="3188"/>
    <n v="3"/>
    <n v="9564"/>
    <s v="UPI"/>
    <x v="1"/>
    <x v="1"/>
  </r>
  <r>
    <s v="BKG2134"/>
    <x v="52"/>
    <d v="2024-07-29T00:00:00"/>
    <d v="2024-08-01T00:00:00"/>
    <x v="1"/>
    <x v="3"/>
    <x v="2"/>
    <x v="3"/>
    <x v="0"/>
    <n v="6642"/>
    <n v="3"/>
    <n v="19926"/>
    <s v="Net Banking"/>
    <x v="1"/>
    <x v="1"/>
  </r>
  <r>
    <s v="BKG2135"/>
    <x v="125"/>
    <d v="2024-06-29T00:00:00"/>
    <d v="2024-07-04T00:00:00"/>
    <x v="1"/>
    <x v="4"/>
    <x v="0"/>
    <x v="0"/>
    <x v="1"/>
    <n v="2508"/>
    <n v="5"/>
    <n v="12540"/>
    <s v="Credit Card"/>
    <x v="2"/>
    <x v="1"/>
  </r>
  <r>
    <s v="BKG2136"/>
    <x v="302"/>
    <d v="2024-07-23T00:00:00"/>
    <d v="2024-07-25T00:00:00"/>
    <x v="1"/>
    <x v="2"/>
    <x v="0"/>
    <x v="3"/>
    <x v="1"/>
    <n v="7083"/>
    <n v="2"/>
    <n v="14166"/>
    <s v="Credit Card"/>
    <x v="1"/>
    <x v="1"/>
  </r>
  <r>
    <s v="BKG2137"/>
    <x v="43"/>
    <d v="2024-01-30T00:00:00"/>
    <d v="2024-01-31T00:00:00"/>
    <x v="0"/>
    <x v="2"/>
    <x v="1"/>
    <x v="3"/>
    <x v="1"/>
    <n v="5655"/>
    <n v="1"/>
    <n v="5655"/>
    <s v="Net Banking"/>
    <x v="2"/>
    <x v="1"/>
  </r>
  <r>
    <s v="BKG2138"/>
    <x v="294"/>
    <d v="2024-12-26T00:00:00"/>
    <d v="2025-01-01T00:00:00"/>
    <x v="2"/>
    <x v="4"/>
    <x v="0"/>
    <x v="3"/>
    <x v="1"/>
    <n v="3158"/>
    <n v="6"/>
    <n v="18948"/>
    <s v="Credit Card"/>
    <x v="0"/>
    <x v="4"/>
  </r>
  <r>
    <s v="BKG2139"/>
    <x v="95"/>
    <d v="2024-03-28T00:00:00"/>
    <d v="2024-04-01T00:00:00"/>
    <x v="2"/>
    <x v="4"/>
    <x v="1"/>
    <x v="0"/>
    <x v="0"/>
    <n v="6147"/>
    <n v="4"/>
    <n v="24588"/>
    <s v="Credit Card"/>
    <x v="0"/>
    <x v="4"/>
  </r>
  <r>
    <s v="BKG2140"/>
    <x v="162"/>
    <d v="2024-06-11T00:00:00"/>
    <d v="2024-06-12T00:00:00"/>
    <x v="0"/>
    <x v="1"/>
    <x v="1"/>
    <x v="1"/>
    <x v="2"/>
    <n v="2210"/>
    <n v="1"/>
    <n v="2210"/>
    <s v="Net Banking"/>
    <x v="1"/>
    <x v="1"/>
  </r>
  <r>
    <s v="BKG2141"/>
    <x v="249"/>
    <d v="2024-10-18T00:00:00"/>
    <d v="2024-10-19T00:00:00"/>
    <x v="2"/>
    <x v="1"/>
    <x v="0"/>
    <x v="3"/>
    <x v="1"/>
    <n v="7187"/>
    <n v="1"/>
    <n v="7187"/>
    <s v="UPI"/>
    <x v="2"/>
    <x v="1"/>
  </r>
  <r>
    <s v="BKG2142"/>
    <x v="209"/>
    <d v="2024-09-30T00:00:00"/>
    <d v="2024-10-06T00:00:00"/>
    <x v="1"/>
    <x v="1"/>
    <x v="1"/>
    <x v="1"/>
    <x v="1"/>
    <n v="4063"/>
    <n v="6"/>
    <n v="24378"/>
    <s v="Credit Card"/>
    <x v="2"/>
    <x v="1"/>
  </r>
  <r>
    <s v="BKG2143"/>
    <x v="342"/>
    <d v="2024-03-04T00:00:00"/>
    <d v="2024-03-05T00:00:00"/>
    <x v="0"/>
    <x v="0"/>
    <x v="2"/>
    <x v="3"/>
    <x v="1"/>
    <n v="6501"/>
    <n v="1"/>
    <n v="6501"/>
    <s v="Cash"/>
    <x v="2"/>
    <x v="1"/>
  </r>
  <r>
    <s v="BKG2144"/>
    <x v="83"/>
    <d v="2025-01-16T00:00:00"/>
    <d v="2025-01-21T00:00:00"/>
    <x v="0"/>
    <x v="1"/>
    <x v="1"/>
    <x v="1"/>
    <x v="2"/>
    <n v="3988"/>
    <n v="5"/>
    <n v="19940"/>
    <s v="UPI"/>
    <x v="1"/>
    <x v="1"/>
  </r>
  <r>
    <s v="BKG2145"/>
    <x v="249"/>
    <d v="2024-10-09T00:00:00"/>
    <d v="2024-10-16T00:00:00"/>
    <x v="2"/>
    <x v="3"/>
    <x v="0"/>
    <x v="3"/>
    <x v="0"/>
    <n v="5924"/>
    <n v="7"/>
    <n v="41468"/>
    <s v="Net Banking"/>
    <x v="2"/>
    <x v="1"/>
  </r>
  <r>
    <s v="BKG2146"/>
    <x v="22"/>
    <d v="2025-01-09T00:00:00"/>
    <d v="2025-01-10T00:00:00"/>
    <x v="1"/>
    <x v="2"/>
    <x v="0"/>
    <x v="3"/>
    <x v="1"/>
    <n v="1593"/>
    <n v="1"/>
    <n v="1593"/>
    <s v="Credit Card"/>
    <x v="0"/>
    <x v="0"/>
  </r>
  <r>
    <s v="BKG2147"/>
    <x v="281"/>
    <d v="2024-04-18T00:00:00"/>
    <d v="2024-04-23T00:00:00"/>
    <x v="1"/>
    <x v="2"/>
    <x v="2"/>
    <x v="1"/>
    <x v="0"/>
    <n v="2407"/>
    <n v="5"/>
    <n v="12035"/>
    <s v="Net Banking"/>
    <x v="1"/>
    <x v="1"/>
  </r>
  <r>
    <s v="BKG2148"/>
    <x v="134"/>
    <d v="2024-06-02T00:00:00"/>
    <d v="2024-06-07T00:00:00"/>
    <x v="2"/>
    <x v="3"/>
    <x v="2"/>
    <x v="0"/>
    <x v="0"/>
    <n v="7046"/>
    <n v="5"/>
    <n v="35230"/>
    <s v="Net Banking"/>
    <x v="2"/>
    <x v="1"/>
  </r>
  <r>
    <s v="BKG2149"/>
    <x v="229"/>
    <d v="2024-05-15T00:00:00"/>
    <d v="2024-05-16T00:00:00"/>
    <x v="3"/>
    <x v="2"/>
    <x v="1"/>
    <x v="3"/>
    <x v="1"/>
    <n v="6249"/>
    <n v="1"/>
    <n v="6249"/>
    <s v="Credit Card"/>
    <x v="1"/>
    <x v="1"/>
  </r>
  <r>
    <s v="BKG2150"/>
    <x v="323"/>
    <d v="2024-09-07T00:00:00"/>
    <d v="2024-09-13T00:00:00"/>
    <x v="3"/>
    <x v="3"/>
    <x v="2"/>
    <x v="0"/>
    <x v="0"/>
    <n v="2738"/>
    <n v="6"/>
    <n v="16428"/>
    <s v="Cash"/>
    <x v="2"/>
    <x v="1"/>
  </r>
  <r>
    <s v="BKG2151"/>
    <x v="156"/>
    <d v="2024-05-11T00:00:00"/>
    <d v="2024-05-18T00:00:00"/>
    <x v="3"/>
    <x v="4"/>
    <x v="0"/>
    <x v="0"/>
    <x v="1"/>
    <n v="2544"/>
    <n v="7"/>
    <n v="17808"/>
    <s v="Net Banking"/>
    <x v="1"/>
    <x v="1"/>
  </r>
  <r>
    <s v="BKG2152"/>
    <x v="336"/>
    <d v="2024-03-19T00:00:00"/>
    <d v="2024-03-26T00:00:00"/>
    <x v="1"/>
    <x v="2"/>
    <x v="0"/>
    <x v="0"/>
    <x v="1"/>
    <n v="3353"/>
    <n v="7"/>
    <n v="23471"/>
    <s v="Net Banking"/>
    <x v="2"/>
    <x v="1"/>
  </r>
  <r>
    <s v="BKG2153"/>
    <x v="72"/>
    <d v="2024-05-09T00:00:00"/>
    <d v="2024-05-15T00:00:00"/>
    <x v="1"/>
    <x v="3"/>
    <x v="2"/>
    <x v="0"/>
    <x v="2"/>
    <n v="5466"/>
    <n v="6"/>
    <n v="32796"/>
    <s v="Cash"/>
    <x v="2"/>
    <x v="1"/>
  </r>
  <r>
    <s v="BKG2154"/>
    <x v="121"/>
    <d v="2024-09-20T00:00:00"/>
    <d v="2024-09-24T00:00:00"/>
    <x v="1"/>
    <x v="4"/>
    <x v="1"/>
    <x v="0"/>
    <x v="0"/>
    <n v="4287"/>
    <n v="4"/>
    <n v="17148"/>
    <s v="Credit Card"/>
    <x v="1"/>
    <x v="1"/>
  </r>
  <r>
    <s v="BKG2155"/>
    <x v="176"/>
    <d v="2024-07-16T00:00:00"/>
    <d v="2024-07-22T00:00:00"/>
    <x v="2"/>
    <x v="1"/>
    <x v="1"/>
    <x v="1"/>
    <x v="2"/>
    <n v="3904"/>
    <n v="6"/>
    <n v="23424"/>
    <s v="Cash"/>
    <x v="0"/>
    <x v="1"/>
  </r>
  <r>
    <s v="BKG2156"/>
    <x v="276"/>
    <d v="2024-10-31T00:00:00"/>
    <d v="2024-11-06T00:00:00"/>
    <x v="0"/>
    <x v="3"/>
    <x v="1"/>
    <x v="1"/>
    <x v="2"/>
    <n v="2780"/>
    <n v="6"/>
    <n v="16680"/>
    <s v="Cash"/>
    <x v="0"/>
    <x v="0"/>
  </r>
  <r>
    <s v="BKG2157"/>
    <x v="121"/>
    <d v="2024-09-26T00:00:00"/>
    <d v="2024-09-29T00:00:00"/>
    <x v="1"/>
    <x v="0"/>
    <x v="1"/>
    <x v="3"/>
    <x v="2"/>
    <n v="4023"/>
    <n v="3"/>
    <n v="12069"/>
    <s v="Cash"/>
    <x v="0"/>
    <x v="4"/>
  </r>
  <r>
    <s v="BKG2158"/>
    <x v="345"/>
    <d v="2024-05-17T00:00:00"/>
    <d v="2024-05-24T00:00:00"/>
    <x v="3"/>
    <x v="0"/>
    <x v="2"/>
    <x v="2"/>
    <x v="2"/>
    <n v="3792"/>
    <n v="7"/>
    <n v="26544"/>
    <s v="Cash"/>
    <x v="0"/>
    <x v="1"/>
  </r>
  <r>
    <s v="BKG2159"/>
    <x v="131"/>
    <d v="2024-06-01T00:00:00"/>
    <d v="2024-06-07T00:00:00"/>
    <x v="2"/>
    <x v="1"/>
    <x v="2"/>
    <x v="2"/>
    <x v="0"/>
    <n v="3258"/>
    <n v="6"/>
    <n v="19548"/>
    <s v="Cash"/>
    <x v="1"/>
    <x v="1"/>
  </r>
  <r>
    <s v="BKG2160"/>
    <x v="161"/>
    <d v="2024-05-10T00:00:00"/>
    <d v="2024-05-17T00:00:00"/>
    <x v="2"/>
    <x v="0"/>
    <x v="1"/>
    <x v="0"/>
    <x v="2"/>
    <n v="2959"/>
    <n v="7"/>
    <n v="20713"/>
    <s v="UPI"/>
    <x v="2"/>
    <x v="1"/>
  </r>
  <r>
    <s v="BKG2161"/>
    <x v="245"/>
    <d v="2024-08-02T00:00:00"/>
    <d v="2024-08-06T00:00:00"/>
    <x v="3"/>
    <x v="0"/>
    <x v="1"/>
    <x v="1"/>
    <x v="2"/>
    <n v="3370"/>
    <n v="4"/>
    <n v="13480"/>
    <s v="Net Banking"/>
    <x v="1"/>
    <x v="1"/>
  </r>
  <r>
    <s v="BKG2162"/>
    <x v="64"/>
    <d v="2024-05-29T00:00:00"/>
    <d v="2024-05-31T00:00:00"/>
    <x v="3"/>
    <x v="0"/>
    <x v="1"/>
    <x v="3"/>
    <x v="2"/>
    <n v="6665"/>
    <n v="2"/>
    <n v="13330"/>
    <s v="UPI"/>
    <x v="1"/>
    <x v="1"/>
  </r>
  <r>
    <s v="BKG2163"/>
    <x v="123"/>
    <d v="2024-12-31T00:00:00"/>
    <d v="2025-01-01T00:00:00"/>
    <x v="0"/>
    <x v="4"/>
    <x v="1"/>
    <x v="3"/>
    <x v="0"/>
    <n v="3538"/>
    <n v="1"/>
    <n v="3538"/>
    <s v="Credit Card"/>
    <x v="1"/>
    <x v="1"/>
  </r>
  <r>
    <s v="BKG2164"/>
    <x v="337"/>
    <d v="2024-07-31T00:00:00"/>
    <d v="2024-08-04T00:00:00"/>
    <x v="2"/>
    <x v="0"/>
    <x v="2"/>
    <x v="2"/>
    <x v="0"/>
    <n v="3523"/>
    <n v="4"/>
    <n v="14092"/>
    <s v="UPI"/>
    <x v="1"/>
    <x v="1"/>
  </r>
  <r>
    <s v="BKG2165"/>
    <x v="339"/>
    <d v="2024-12-05T00:00:00"/>
    <d v="2024-12-11T00:00:00"/>
    <x v="0"/>
    <x v="1"/>
    <x v="0"/>
    <x v="2"/>
    <x v="0"/>
    <n v="3276"/>
    <n v="6"/>
    <n v="19656"/>
    <s v="Net Banking"/>
    <x v="2"/>
    <x v="1"/>
  </r>
  <r>
    <s v="BKG2166"/>
    <x v="325"/>
    <d v="2024-06-25T00:00:00"/>
    <d v="2024-07-01T00:00:00"/>
    <x v="3"/>
    <x v="3"/>
    <x v="2"/>
    <x v="0"/>
    <x v="0"/>
    <n v="2262"/>
    <n v="6"/>
    <n v="13572"/>
    <s v="Cash"/>
    <x v="2"/>
    <x v="1"/>
  </r>
  <r>
    <s v="BKG2167"/>
    <x v="288"/>
    <d v="2024-05-03T00:00:00"/>
    <d v="2024-05-09T00:00:00"/>
    <x v="3"/>
    <x v="2"/>
    <x v="1"/>
    <x v="1"/>
    <x v="0"/>
    <n v="1845"/>
    <n v="6"/>
    <n v="11070"/>
    <s v="Net Banking"/>
    <x v="1"/>
    <x v="1"/>
  </r>
  <r>
    <s v="BKG2168"/>
    <x v="7"/>
    <d v="2024-09-28T00:00:00"/>
    <d v="2024-09-30T00:00:00"/>
    <x v="2"/>
    <x v="3"/>
    <x v="2"/>
    <x v="2"/>
    <x v="0"/>
    <n v="3026"/>
    <n v="2"/>
    <n v="6052"/>
    <s v="UPI"/>
    <x v="2"/>
    <x v="1"/>
  </r>
  <r>
    <s v="BKG2169"/>
    <x v="38"/>
    <d v="2024-11-26T00:00:00"/>
    <d v="2024-11-30T00:00:00"/>
    <x v="0"/>
    <x v="4"/>
    <x v="1"/>
    <x v="1"/>
    <x v="2"/>
    <n v="5425"/>
    <n v="4"/>
    <n v="21700"/>
    <s v="Credit Card"/>
    <x v="0"/>
    <x v="4"/>
  </r>
  <r>
    <s v="BKG2170"/>
    <x v="207"/>
    <d v="2024-04-07T00:00:00"/>
    <d v="2024-04-08T00:00:00"/>
    <x v="3"/>
    <x v="1"/>
    <x v="1"/>
    <x v="0"/>
    <x v="2"/>
    <n v="1832"/>
    <n v="1"/>
    <n v="1832"/>
    <s v="Credit Card"/>
    <x v="1"/>
    <x v="1"/>
  </r>
  <r>
    <s v="BKG2171"/>
    <x v="16"/>
    <d v="2024-07-19T00:00:00"/>
    <d v="2024-07-25T00:00:00"/>
    <x v="3"/>
    <x v="4"/>
    <x v="1"/>
    <x v="2"/>
    <x v="1"/>
    <n v="6526"/>
    <n v="6"/>
    <n v="39156"/>
    <s v="Credit Card"/>
    <x v="0"/>
    <x v="3"/>
  </r>
  <r>
    <s v="BKG2172"/>
    <x v="309"/>
    <d v="2024-08-11T00:00:00"/>
    <d v="2024-08-17T00:00:00"/>
    <x v="0"/>
    <x v="4"/>
    <x v="2"/>
    <x v="0"/>
    <x v="0"/>
    <n v="6502"/>
    <n v="6"/>
    <n v="39012"/>
    <s v="Credit Card"/>
    <x v="1"/>
    <x v="1"/>
  </r>
  <r>
    <s v="BKG2173"/>
    <x v="227"/>
    <d v="2024-06-27T00:00:00"/>
    <d v="2024-06-28T00:00:00"/>
    <x v="3"/>
    <x v="3"/>
    <x v="0"/>
    <x v="0"/>
    <x v="2"/>
    <n v="2903"/>
    <n v="1"/>
    <n v="2903"/>
    <s v="Credit Card"/>
    <x v="0"/>
    <x v="0"/>
  </r>
  <r>
    <s v="BKG2174"/>
    <x v="12"/>
    <d v="2024-03-30T00:00:00"/>
    <d v="2024-04-01T00:00:00"/>
    <x v="0"/>
    <x v="1"/>
    <x v="2"/>
    <x v="0"/>
    <x v="2"/>
    <n v="3030"/>
    <n v="2"/>
    <n v="6060"/>
    <s v="UPI"/>
    <x v="2"/>
    <x v="1"/>
  </r>
  <r>
    <s v="BKG2175"/>
    <x v="94"/>
    <d v="2024-08-01T00:00:00"/>
    <d v="2024-08-03T00:00:00"/>
    <x v="3"/>
    <x v="4"/>
    <x v="2"/>
    <x v="2"/>
    <x v="0"/>
    <n v="4920"/>
    <n v="2"/>
    <n v="9840"/>
    <s v="UPI"/>
    <x v="1"/>
    <x v="1"/>
  </r>
  <r>
    <s v="BKG2176"/>
    <x v="199"/>
    <d v="2024-04-17T00:00:00"/>
    <d v="2024-04-24T00:00:00"/>
    <x v="2"/>
    <x v="3"/>
    <x v="2"/>
    <x v="2"/>
    <x v="0"/>
    <n v="6426"/>
    <n v="7"/>
    <n v="44982"/>
    <s v="Net Banking"/>
    <x v="1"/>
    <x v="1"/>
  </r>
  <r>
    <s v="BKG2177"/>
    <x v="232"/>
    <d v="2024-04-29T00:00:00"/>
    <d v="2024-05-03T00:00:00"/>
    <x v="1"/>
    <x v="1"/>
    <x v="2"/>
    <x v="0"/>
    <x v="0"/>
    <n v="2115"/>
    <n v="4"/>
    <n v="8460"/>
    <s v="UPI"/>
    <x v="0"/>
    <x v="2"/>
  </r>
  <r>
    <s v="BKG2178"/>
    <x v="349"/>
    <d v="2024-01-18T00:00:00"/>
    <d v="2024-01-20T00:00:00"/>
    <x v="2"/>
    <x v="4"/>
    <x v="1"/>
    <x v="3"/>
    <x v="1"/>
    <n v="4341"/>
    <n v="2"/>
    <n v="8682"/>
    <s v="Cash"/>
    <x v="0"/>
    <x v="2"/>
  </r>
  <r>
    <s v="BKG2179"/>
    <x v="51"/>
    <d v="2024-07-11T00:00:00"/>
    <d v="2024-07-17T00:00:00"/>
    <x v="3"/>
    <x v="3"/>
    <x v="2"/>
    <x v="3"/>
    <x v="1"/>
    <n v="1835"/>
    <n v="6"/>
    <n v="11010"/>
    <s v="UPI"/>
    <x v="1"/>
    <x v="1"/>
  </r>
  <r>
    <s v="BKG2180"/>
    <x v="143"/>
    <d v="2024-06-28T00:00:00"/>
    <d v="2024-07-04T00:00:00"/>
    <x v="0"/>
    <x v="4"/>
    <x v="0"/>
    <x v="2"/>
    <x v="1"/>
    <n v="5345"/>
    <n v="6"/>
    <n v="32070"/>
    <s v="UPI"/>
    <x v="0"/>
    <x v="4"/>
  </r>
  <r>
    <s v="BKG2181"/>
    <x v="268"/>
    <d v="2024-12-26T00:00:00"/>
    <d v="2024-12-28T00:00:00"/>
    <x v="0"/>
    <x v="3"/>
    <x v="2"/>
    <x v="3"/>
    <x v="0"/>
    <n v="6745"/>
    <n v="2"/>
    <n v="13490"/>
    <s v="Net Banking"/>
    <x v="2"/>
    <x v="1"/>
  </r>
  <r>
    <s v="BKG2182"/>
    <x v="166"/>
    <d v="2024-11-26T00:00:00"/>
    <d v="2024-12-03T00:00:00"/>
    <x v="0"/>
    <x v="3"/>
    <x v="0"/>
    <x v="1"/>
    <x v="1"/>
    <n v="4379"/>
    <n v="7"/>
    <n v="30653"/>
    <s v="Credit Card"/>
    <x v="2"/>
    <x v="1"/>
  </r>
  <r>
    <s v="BKG2183"/>
    <x v="16"/>
    <d v="2024-07-20T00:00:00"/>
    <d v="2024-07-25T00:00:00"/>
    <x v="2"/>
    <x v="4"/>
    <x v="0"/>
    <x v="3"/>
    <x v="2"/>
    <n v="5763"/>
    <n v="5"/>
    <n v="28815"/>
    <s v="UPI"/>
    <x v="2"/>
    <x v="1"/>
  </r>
  <r>
    <s v="BKG2184"/>
    <x v="337"/>
    <d v="2024-08-28T00:00:00"/>
    <d v="2024-09-02T00:00:00"/>
    <x v="0"/>
    <x v="1"/>
    <x v="0"/>
    <x v="3"/>
    <x v="0"/>
    <n v="7141"/>
    <n v="5"/>
    <n v="35705"/>
    <s v="Cash"/>
    <x v="1"/>
    <x v="1"/>
  </r>
  <r>
    <s v="BKG2185"/>
    <x v="90"/>
    <d v="2024-10-24T00:00:00"/>
    <d v="2024-10-29T00:00:00"/>
    <x v="1"/>
    <x v="0"/>
    <x v="2"/>
    <x v="3"/>
    <x v="2"/>
    <n v="4608"/>
    <n v="5"/>
    <n v="23040"/>
    <s v="Net Banking"/>
    <x v="1"/>
    <x v="1"/>
  </r>
  <r>
    <s v="BKG2186"/>
    <x v="33"/>
    <d v="2024-03-12T00:00:00"/>
    <d v="2024-03-14T00:00:00"/>
    <x v="2"/>
    <x v="2"/>
    <x v="2"/>
    <x v="1"/>
    <x v="1"/>
    <n v="2680"/>
    <n v="2"/>
    <n v="5360"/>
    <s v="UPI"/>
    <x v="1"/>
    <x v="1"/>
  </r>
  <r>
    <s v="BKG2187"/>
    <x v="326"/>
    <d v="2024-11-01T00:00:00"/>
    <d v="2024-11-04T00:00:00"/>
    <x v="1"/>
    <x v="4"/>
    <x v="0"/>
    <x v="2"/>
    <x v="2"/>
    <n v="6661"/>
    <n v="3"/>
    <n v="19983"/>
    <s v="Net Banking"/>
    <x v="2"/>
    <x v="1"/>
  </r>
  <r>
    <s v="BKG2188"/>
    <x v="344"/>
    <d v="2024-03-04T00:00:00"/>
    <d v="2024-03-07T00:00:00"/>
    <x v="0"/>
    <x v="0"/>
    <x v="1"/>
    <x v="0"/>
    <x v="0"/>
    <n v="7962"/>
    <n v="3"/>
    <n v="23886"/>
    <s v="Cash"/>
    <x v="1"/>
    <x v="1"/>
  </r>
  <r>
    <s v="BKG2189"/>
    <x v="86"/>
    <d v="2024-07-30T00:00:00"/>
    <d v="2024-08-02T00:00:00"/>
    <x v="2"/>
    <x v="3"/>
    <x v="2"/>
    <x v="1"/>
    <x v="0"/>
    <n v="5736"/>
    <n v="3"/>
    <n v="17208"/>
    <s v="UPI"/>
    <x v="1"/>
    <x v="1"/>
  </r>
  <r>
    <s v="BKG2190"/>
    <x v="54"/>
    <d v="2024-04-25T00:00:00"/>
    <d v="2024-04-29T00:00:00"/>
    <x v="1"/>
    <x v="1"/>
    <x v="1"/>
    <x v="2"/>
    <x v="0"/>
    <n v="7420"/>
    <n v="4"/>
    <n v="29680"/>
    <s v="Cash"/>
    <x v="2"/>
    <x v="1"/>
  </r>
  <r>
    <s v="BKG2191"/>
    <x v="162"/>
    <d v="2024-06-03T00:00:00"/>
    <d v="2024-06-10T00:00:00"/>
    <x v="1"/>
    <x v="0"/>
    <x v="0"/>
    <x v="3"/>
    <x v="1"/>
    <n v="6933"/>
    <n v="7"/>
    <n v="48531"/>
    <s v="Net Banking"/>
    <x v="1"/>
    <x v="1"/>
  </r>
  <r>
    <s v="BKG2192"/>
    <x v="262"/>
    <d v="2024-01-10T00:00:00"/>
    <d v="2024-01-11T00:00:00"/>
    <x v="0"/>
    <x v="0"/>
    <x v="2"/>
    <x v="2"/>
    <x v="0"/>
    <n v="4404"/>
    <n v="1"/>
    <n v="4404"/>
    <s v="UPI"/>
    <x v="1"/>
    <x v="1"/>
  </r>
  <r>
    <s v="BKG2193"/>
    <x v="302"/>
    <d v="2024-08-09T00:00:00"/>
    <d v="2024-08-14T00:00:00"/>
    <x v="2"/>
    <x v="2"/>
    <x v="2"/>
    <x v="1"/>
    <x v="1"/>
    <n v="2060"/>
    <n v="5"/>
    <n v="10300"/>
    <s v="UPI"/>
    <x v="2"/>
    <x v="1"/>
  </r>
  <r>
    <s v="BKG2194"/>
    <x v="169"/>
    <d v="2024-12-13T00:00:00"/>
    <d v="2024-12-20T00:00:00"/>
    <x v="3"/>
    <x v="2"/>
    <x v="2"/>
    <x v="1"/>
    <x v="1"/>
    <n v="4019"/>
    <n v="7"/>
    <n v="28133"/>
    <s v="Credit Card"/>
    <x v="2"/>
    <x v="1"/>
  </r>
  <r>
    <s v="BKG2195"/>
    <x v="167"/>
    <d v="2024-03-11T00:00:00"/>
    <d v="2024-03-17T00:00:00"/>
    <x v="0"/>
    <x v="3"/>
    <x v="2"/>
    <x v="0"/>
    <x v="1"/>
    <n v="5634"/>
    <n v="6"/>
    <n v="33804"/>
    <s v="Net Banking"/>
    <x v="0"/>
    <x v="0"/>
  </r>
  <r>
    <s v="BKG2196"/>
    <x v="230"/>
    <d v="2024-10-21T00:00:00"/>
    <d v="2024-10-24T00:00:00"/>
    <x v="1"/>
    <x v="1"/>
    <x v="1"/>
    <x v="0"/>
    <x v="1"/>
    <n v="4630"/>
    <n v="3"/>
    <n v="13890"/>
    <s v="Net Banking"/>
    <x v="1"/>
    <x v="1"/>
  </r>
  <r>
    <s v="BKG2197"/>
    <x v="360"/>
    <d v="2025-01-10T00:00:00"/>
    <d v="2025-01-13T00:00:00"/>
    <x v="0"/>
    <x v="3"/>
    <x v="1"/>
    <x v="1"/>
    <x v="0"/>
    <n v="6962"/>
    <n v="3"/>
    <n v="20886"/>
    <s v="Credit Card"/>
    <x v="1"/>
    <x v="1"/>
  </r>
  <r>
    <s v="BKG2198"/>
    <x v="274"/>
    <d v="2024-09-13T00:00:00"/>
    <d v="2024-09-14T00:00:00"/>
    <x v="3"/>
    <x v="4"/>
    <x v="2"/>
    <x v="3"/>
    <x v="1"/>
    <n v="7315"/>
    <n v="1"/>
    <n v="7315"/>
    <s v="Credit Card"/>
    <x v="1"/>
    <x v="1"/>
  </r>
  <r>
    <s v="BKG2199"/>
    <x v="231"/>
    <d v="2024-06-29T00:00:00"/>
    <d v="2024-07-06T00:00:00"/>
    <x v="3"/>
    <x v="0"/>
    <x v="2"/>
    <x v="3"/>
    <x v="2"/>
    <n v="3369"/>
    <n v="7"/>
    <n v="23583"/>
    <s v="Cash"/>
    <x v="2"/>
    <x v="1"/>
  </r>
  <r>
    <s v="BKG2200"/>
    <x v="4"/>
    <d v="2024-08-19T00:00:00"/>
    <d v="2024-08-24T00:00:00"/>
    <x v="0"/>
    <x v="3"/>
    <x v="0"/>
    <x v="0"/>
    <x v="1"/>
    <n v="3443"/>
    <n v="5"/>
    <n v="17215"/>
    <s v="Cash"/>
    <x v="1"/>
    <x v="1"/>
  </r>
  <r>
    <s v="BKG2201"/>
    <x v="318"/>
    <d v="2024-10-04T00:00:00"/>
    <d v="2024-10-06T00:00:00"/>
    <x v="3"/>
    <x v="2"/>
    <x v="0"/>
    <x v="0"/>
    <x v="1"/>
    <n v="5601"/>
    <n v="2"/>
    <n v="11202"/>
    <s v="UPI"/>
    <x v="1"/>
    <x v="1"/>
  </r>
  <r>
    <s v="BKG2202"/>
    <x v="65"/>
    <d v="2024-10-24T00:00:00"/>
    <d v="2024-10-31T00:00:00"/>
    <x v="2"/>
    <x v="1"/>
    <x v="2"/>
    <x v="3"/>
    <x v="0"/>
    <n v="3648"/>
    <n v="7"/>
    <n v="25536"/>
    <s v="Net Banking"/>
    <x v="2"/>
    <x v="1"/>
  </r>
  <r>
    <s v="BKG2203"/>
    <x v="41"/>
    <d v="2024-09-25T00:00:00"/>
    <d v="2024-10-02T00:00:00"/>
    <x v="1"/>
    <x v="2"/>
    <x v="1"/>
    <x v="2"/>
    <x v="0"/>
    <n v="6887"/>
    <n v="7"/>
    <n v="48209"/>
    <s v="Net Banking"/>
    <x v="0"/>
    <x v="2"/>
  </r>
  <r>
    <s v="BKG2204"/>
    <x v="322"/>
    <d v="2024-12-29T00:00:00"/>
    <d v="2025-01-03T00:00:00"/>
    <x v="2"/>
    <x v="3"/>
    <x v="1"/>
    <x v="1"/>
    <x v="2"/>
    <n v="6039"/>
    <n v="5"/>
    <n v="30195"/>
    <s v="UPI"/>
    <x v="1"/>
    <x v="1"/>
  </r>
  <r>
    <s v="BKG2205"/>
    <x v="354"/>
    <d v="2024-02-12T00:00:00"/>
    <d v="2024-02-19T00:00:00"/>
    <x v="2"/>
    <x v="4"/>
    <x v="2"/>
    <x v="0"/>
    <x v="0"/>
    <n v="3386"/>
    <n v="7"/>
    <n v="23702"/>
    <s v="UPI"/>
    <x v="0"/>
    <x v="0"/>
  </r>
  <r>
    <s v="BKG2206"/>
    <x v="82"/>
    <d v="2024-04-22T00:00:00"/>
    <d v="2024-04-29T00:00:00"/>
    <x v="0"/>
    <x v="4"/>
    <x v="0"/>
    <x v="2"/>
    <x v="0"/>
    <n v="7648"/>
    <n v="7"/>
    <n v="53536"/>
    <s v="Cash"/>
    <x v="0"/>
    <x v="3"/>
  </r>
  <r>
    <s v="BKG2207"/>
    <x v="190"/>
    <d v="2024-11-06T00:00:00"/>
    <d v="2024-11-08T00:00:00"/>
    <x v="3"/>
    <x v="3"/>
    <x v="0"/>
    <x v="2"/>
    <x v="2"/>
    <n v="5205"/>
    <n v="2"/>
    <n v="10410"/>
    <s v="Cash"/>
    <x v="0"/>
    <x v="0"/>
  </r>
  <r>
    <s v="BKG2208"/>
    <x v="71"/>
    <d v="2024-04-01T00:00:00"/>
    <d v="2024-04-07T00:00:00"/>
    <x v="2"/>
    <x v="4"/>
    <x v="1"/>
    <x v="3"/>
    <x v="1"/>
    <n v="3330"/>
    <n v="6"/>
    <n v="19980"/>
    <s v="Credit Card"/>
    <x v="1"/>
    <x v="1"/>
  </r>
  <r>
    <s v="BKG2209"/>
    <x v="71"/>
    <d v="2024-03-20T00:00:00"/>
    <d v="2024-03-27T00:00:00"/>
    <x v="2"/>
    <x v="4"/>
    <x v="0"/>
    <x v="0"/>
    <x v="1"/>
    <n v="6067"/>
    <n v="7"/>
    <n v="42469"/>
    <s v="Credit Card"/>
    <x v="2"/>
    <x v="1"/>
  </r>
  <r>
    <s v="BKG2210"/>
    <x v="338"/>
    <d v="2024-08-25T00:00:00"/>
    <d v="2024-08-26T00:00:00"/>
    <x v="0"/>
    <x v="0"/>
    <x v="1"/>
    <x v="0"/>
    <x v="1"/>
    <n v="3767"/>
    <n v="1"/>
    <n v="3767"/>
    <s v="Net Banking"/>
    <x v="1"/>
    <x v="1"/>
  </r>
  <r>
    <s v="BKG2211"/>
    <x v="29"/>
    <d v="2024-05-05T00:00:00"/>
    <d v="2024-05-11T00:00:00"/>
    <x v="2"/>
    <x v="2"/>
    <x v="1"/>
    <x v="2"/>
    <x v="1"/>
    <n v="3181"/>
    <n v="6"/>
    <n v="19086"/>
    <s v="Credit Card"/>
    <x v="0"/>
    <x v="1"/>
  </r>
  <r>
    <s v="BKG2212"/>
    <x v="118"/>
    <d v="2024-08-02T00:00:00"/>
    <d v="2024-08-06T00:00:00"/>
    <x v="2"/>
    <x v="4"/>
    <x v="2"/>
    <x v="3"/>
    <x v="0"/>
    <n v="1850"/>
    <n v="4"/>
    <n v="7400"/>
    <s v="Net Banking"/>
    <x v="1"/>
    <x v="1"/>
  </r>
  <r>
    <s v="BKG2213"/>
    <x v="154"/>
    <d v="2024-11-12T00:00:00"/>
    <d v="2024-11-19T00:00:00"/>
    <x v="0"/>
    <x v="4"/>
    <x v="1"/>
    <x v="0"/>
    <x v="2"/>
    <n v="6248"/>
    <n v="7"/>
    <n v="43736"/>
    <s v="Cash"/>
    <x v="2"/>
    <x v="1"/>
  </r>
  <r>
    <s v="BKG2214"/>
    <x v="180"/>
    <d v="2024-02-15T00:00:00"/>
    <d v="2024-02-16T00:00:00"/>
    <x v="3"/>
    <x v="3"/>
    <x v="0"/>
    <x v="1"/>
    <x v="0"/>
    <n v="1803"/>
    <n v="1"/>
    <n v="1803"/>
    <s v="Cash"/>
    <x v="2"/>
    <x v="1"/>
  </r>
  <r>
    <s v="BKG2215"/>
    <x v="81"/>
    <d v="2024-10-14T00:00:00"/>
    <d v="2024-10-19T00:00:00"/>
    <x v="1"/>
    <x v="3"/>
    <x v="1"/>
    <x v="3"/>
    <x v="2"/>
    <n v="7381"/>
    <n v="5"/>
    <n v="36905"/>
    <s v="Credit Card"/>
    <x v="1"/>
    <x v="1"/>
  </r>
  <r>
    <s v="BKG2216"/>
    <x v="9"/>
    <d v="2024-10-01T00:00:00"/>
    <d v="2024-10-05T00:00:00"/>
    <x v="0"/>
    <x v="3"/>
    <x v="0"/>
    <x v="0"/>
    <x v="2"/>
    <n v="5077"/>
    <n v="4"/>
    <n v="20308"/>
    <s v="Cash"/>
    <x v="0"/>
    <x v="3"/>
  </r>
  <r>
    <s v="BKG2217"/>
    <x v="248"/>
    <d v="2024-06-01T00:00:00"/>
    <d v="2024-06-08T00:00:00"/>
    <x v="3"/>
    <x v="4"/>
    <x v="1"/>
    <x v="3"/>
    <x v="2"/>
    <n v="3563"/>
    <n v="7"/>
    <n v="24941"/>
    <s v="Cash"/>
    <x v="2"/>
    <x v="1"/>
  </r>
  <r>
    <s v="BKG2218"/>
    <x v="2"/>
    <d v="2024-03-03T00:00:00"/>
    <d v="2024-03-09T00:00:00"/>
    <x v="3"/>
    <x v="4"/>
    <x v="2"/>
    <x v="3"/>
    <x v="1"/>
    <n v="5156"/>
    <n v="6"/>
    <n v="30936"/>
    <s v="Cash"/>
    <x v="1"/>
    <x v="1"/>
  </r>
  <r>
    <s v="BKG2219"/>
    <x v="100"/>
    <d v="2024-04-13T00:00:00"/>
    <d v="2024-04-16T00:00:00"/>
    <x v="0"/>
    <x v="4"/>
    <x v="2"/>
    <x v="1"/>
    <x v="0"/>
    <n v="3680"/>
    <n v="3"/>
    <n v="11040"/>
    <s v="Cash"/>
    <x v="1"/>
    <x v="1"/>
  </r>
  <r>
    <s v="BKG2220"/>
    <x v="254"/>
    <d v="2024-03-14T00:00:00"/>
    <d v="2024-03-17T00:00:00"/>
    <x v="2"/>
    <x v="2"/>
    <x v="2"/>
    <x v="0"/>
    <x v="2"/>
    <n v="4461"/>
    <n v="3"/>
    <n v="13383"/>
    <s v="Cash"/>
    <x v="1"/>
    <x v="1"/>
  </r>
  <r>
    <s v="BKG2221"/>
    <x v="244"/>
    <d v="2024-07-06T00:00:00"/>
    <d v="2024-07-10T00:00:00"/>
    <x v="0"/>
    <x v="4"/>
    <x v="2"/>
    <x v="2"/>
    <x v="1"/>
    <n v="1735"/>
    <n v="4"/>
    <n v="6940"/>
    <s v="Credit Card"/>
    <x v="1"/>
    <x v="1"/>
  </r>
  <r>
    <s v="BKG2222"/>
    <x v="160"/>
    <d v="2024-11-01T00:00:00"/>
    <d v="2024-11-06T00:00:00"/>
    <x v="0"/>
    <x v="4"/>
    <x v="1"/>
    <x v="1"/>
    <x v="1"/>
    <n v="4214"/>
    <n v="5"/>
    <n v="21070"/>
    <s v="UPI"/>
    <x v="1"/>
    <x v="1"/>
  </r>
  <r>
    <s v="BKG2223"/>
    <x v="57"/>
    <d v="2024-12-31T00:00:00"/>
    <d v="2025-01-05T00:00:00"/>
    <x v="1"/>
    <x v="1"/>
    <x v="2"/>
    <x v="1"/>
    <x v="0"/>
    <n v="5929"/>
    <n v="5"/>
    <n v="29645"/>
    <s v="UPI"/>
    <x v="2"/>
    <x v="1"/>
  </r>
  <r>
    <s v="BKG2224"/>
    <x v="283"/>
    <d v="2024-07-02T00:00:00"/>
    <d v="2024-07-06T00:00:00"/>
    <x v="0"/>
    <x v="4"/>
    <x v="1"/>
    <x v="1"/>
    <x v="1"/>
    <n v="3645"/>
    <n v="4"/>
    <n v="14580"/>
    <s v="UPI"/>
    <x v="0"/>
    <x v="4"/>
  </r>
  <r>
    <s v="BKG2225"/>
    <x v="241"/>
    <d v="2025-01-06T00:00:00"/>
    <d v="2025-01-08T00:00:00"/>
    <x v="3"/>
    <x v="4"/>
    <x v="2"/>
    <x v="0"/>
    <x v="2"/>
    <n v="2578"/>
    <n v="2"/>
    <n v="5156"/>
    <s v="Cash"/>
    <x v="1"/>
    <x v="1"/>
  </r>
  <r>
    <s v="BKG2226"/>
    <x v="92"/>
    <d v="2024-02-27T00:00:00"/>
    <d v="2024-02-28T00:00:00"/>
    <x v="1"/>
    <x v="1"/>
    <x v="2"/>
    <x v="0"/>
    <x v="2"/>
    <n v="6995"/>
    <n v="1"/>
    <n v="6995"/>
    <s v="Net Banking"/>
    <x v="1"/>
    <x v="1"/>
  </r>
  <r>
    <s v="BKG2227"/>
    <x v="364"/>
    <d v="2024-02-06T00:00:00"/>
    <d v="2024-02-12T00:00:00"/>
    <x v="2"/>
    <x v="1"/>
    <x v="1"/>
    <x v="3"/>
    <x v="1"/>
    <n v="7715"/>
    <n v="6"/>
    <n v="46290"/>
    <s v="Cash"/>
    <x v="2"/>
    <x v="1"/>
  </r>
  <r>
    <s v="BKG2228"/>
    <x v="249"/>
    <d v="2024-10-17T00:00:00"/>
    <d v="2024-10-22T00:00:00"/>
    <x v="1"/>
    <x v="4"/>
    <x v="2"/>
    <x v="3"/>
    <x v="1"/>
    <n v="3894"/>
    <n v="5"/>
    <n v="19470"/>
    <s v="Credit Card"/>
    <x v="1"/>
    <x v="1"/>
  </r>
  <r>
    <s v="BKG2229"/>
    <x v="12"/>
    <d v="2024-04-13T00:00:00"/>
    <d v="2024-04-18T00:00:00"/>
    <x v="2"/>
    <x v="1"/>
    <x v="0"/>
    <x v="3"/>
    <x v="2"/>
    <n v="5264"/>
    <n v="5"/>
    <n v="26320"/>
    <s v="UPI"/>
    <x v="2"/>
    <x v="1"/>
  </r>
  <r>
    <s v="BKG2230"/>
    <x v="231"/>
    <d v="2024-06-08T00:00:00"/>
    <d v="2024-06-10T00:00:00"/>
    <x v="3"/>
    <x v="4"/>
    <x v="0"/>
    <x v="1"/>
    <x v="2"/>
    <n v="2135"/>
    <n v="2"/>
    <n v="4270"/>
    <s v="Credit Card"/>
    <x v="1"/>
    <x v="1"/>
  </r>
  <r>
    <s v="BKG2231"/>
    <x v="174"/>
    <d v="2024-05-03T00:00:00"/>
    <d v="2024-05-05T00:00:00"/>
    <x v="1"/>
    <x v="2"/>
    <x v="1"/>
    <x v="2"/>
    <x v="1"/>
    <n v="2659"/>
    <n v="2"/>
    <n v="5318"/>
    <s v="Credit Card"/>
    <x v="1"/>
    <x v="1"/>
  </r>
  <r>
    <s v="BKG2232"/>
    <x v="49"/>
    <d v="2024-06-23T00:00:00"/>
    <d v="2024-06-24T00:00:00"/>
    <x v="2"/>
    <x v="4"/>
    <x v="2"/>
    <x v="2"/>
    <x v="0"/>
    <n v="2937"/>
    <n v="1"/>
    <n v="2937"/>
    <s v="Net Banking"/>
    <x v="1"/>
    <x v="1"/>
  </r>
  <r>
    <s v="BKG2233"/>
    <x v="288"/>
    <d v="2024-04-27T00:00:00"/>
    <d v="2024-05-03T00:00:00"/>
    <x v="2"/>
    <x v="1"/>
    <x v="2"/>
    <x v="3"/>
    <x v="2"/>
    <n v="7828"/>
    <n v="6"/>
    <n v="46968"/>
    <s v="Cash"/>
    <x v="1"/>
    <x v="1"/>
  </r>
  <r>
    <s v="BKG2234"/>
    <x v="323"/>
    <d v="2024-09-06T00:00:00"/>
    <d v="2024-09-10T00:00:00"/>
    <x v="0"/>
    <x v="1"/>
    <x v="2"/>
    <x v="3"/>
    <x v="2"/>
    <n v="4159"/>
    <n v="4"/>
    <n v="16636"/>
    <s v="Net Banking"/>
    <x v="1"/>
    <x v="1"/>
  </r>
  <r>
    <s v="BKG2235"/>
    <x v="91"/>
    <d v="2024-02-04T00:00:00"/>
    <d v="2024-02-05T00:00:00"/>
    <x v="1"/>
    <x v="3"/>
    <x v="2"/>
    <x v="3"/>
    <x v="0"/>
    <n v="7118"/>
    <n v="1"/>
    <n v="7118"/>
    <s v="Cash"/>
    <x v="2"/>
    <x v="1"/>
  </r>
  <r>
    <s v="BKG2236"/>
    <x v="156"/>
    <d v="2024-05-20T00:00:00"/>
    <d v="2024-05-22T00:00:00"/>
    <x v="1"/>
    <x v="0"/>
    <x v="0"/>
    <x v="3"/>
    <x v="0"/>
    <n v="7481"/>
    <n v="2"/>
    <n v="14962"/>
    <s v="Credit Card"/>
    <x v="2"/>
    <x v="1"/>
  </r>
  <r>
    <s v="BKG2237"/>
    <x v="97"/>
    <d v="2024-05-12T00:00:00"/>
    <d v="2024-05-18T00:00:00"/>
    <x v="3"/>
    <x v="0"/>
    <x v="0"/>
    <x v="2"/>
    <x v="1"/>
    <n v="2604"/>
    <n v="6"/>
    <n v="15624"/>
    <s v="UPI"/>
    <x v="2"/>
    <x v="1"/>
  </r>
  <r>
    <s v="BKG2238"/>
    <x v="246"/>
    <d v="2024-11-01T00:00:00"/>
    <d v="2024-11-06T00:00:00"/>
    <x v="0"/>
    <x v="1"/>
    <x v="0"/>
    <x v="1"/>
    <x v="0"/>
    <n v="2045"/>
    <n v="5"/>
    <n v="10225"/>
    <s v="Cash"/>
    <x v="2"/>
    <x v="1"/>
  </r>
  <r>
    <s v="BKG2239"/>
    <x v="109"/>
    <d v="2024-06-12T00:00:00"/>
    <d v="2024-06-17T00:00:00"/>
    <x v="1"/>
    <x v="3"/>
    <x v="0"/>
    <x v="0"/>
    <x v="1"/>
    <n v="7355"/>
    <n v="5"/>
    <n v="36775"/>
    <s v="UPI"/>
    <x v="1"/>
    <x v="1"/>
  </r>
  <r>
    <s v="BKG2240"/>
    <x v="242"/>
    <d v="2024-07-20T00:00:00"/>
    <d v="2024-07-22T00:00:00"/>
    <x v="2"/>
    <x v="4"/>
    <x v="1"/>
    <x v="2"/>
    <x v="0"/>
    <n v="6147"/>
    <n v="2"/>
    <n v="12294"/>
    <s v="Cash"/>
    <x v="2"/>
    <x v="1"/>
  </r>
  <r>
    <s v="BKG2241"/>
    <x v="64"/>
    <d v="2024-06-15T00:00:00"/>
    <d v="2024-06-18T00:00:00"/>
    <x v="3"/>
    <x v="2"/>
    <x v="0"/>
    <x v="2"/>
    <x v="0"/>
    <n v="3870"/>
    <n v="3"/>
    <n v="11610"/>
    <s v="Cash"/>
    <x v="1"/>
    <x v="1"/>
  </r>
  <r>
    <s v="BKG2242"/>
    <x v="356"/>
    <d v="2025-01-12T00:00:00"/>
    <d v="2025-01-17T00:00:00"/>
    <x v="0"/>
    <x v="2"/>
    <x v="1"/>
    <x v="1"/>
    <x v="0"/>
    <n v="6551"/>
    <n v="5"/>
    <n v="32755"/>
    <s v="UPI"/>
    <x v="2"/>
    <x v="1"/>
  </r>
  <r>
    <s v="BKG2243"/>
    <x v="241"/>
    <d v="2024-12-30T00:00:00"/>
    <d v="2025-01-01T00:00:00"/>
    <x v="0"/>
    <x v="0"/>
    <x v="0"/>
    <x v="3"/>
    <x v="2"/>
    <n v="7932"/>
    <n v="2"/>
    <n v="15864"/>
    <s v="Credit Card"/>
    <x v="2"/>
    <x v="1"/>
  </r>
  <r>
    <s v="BKG2244"/>
    <x v="365"/>
    <d v="2024-06-21T00:00:00"/>
    <d v="2024-06-28T00:00:00"/>
    <x v="1"/>
    <x v="0"/>
    <x v="0"/>
    <x v="0"/>
    <x v="0"/>
    <n v="4122"/>
    <n v="7"/>
    <n v="28854"/>
    <s v="Credit Card"/>
    <x v="1"/>
    <x v="1"/>
  </r>
  <r>
    <s v="BKG2245"/>
    <x v="126"/>
    <d v="2024-07-22T00:00:00"/>
    <d v="2024-07-26T00:00:00"/>
    <x v="2"/>
    <x v="0"/>
    <x v="1"/>
    <x v="1"/>
    <x v="1"/>
    <n v="2330"/>
    <n v="4"/>
    <n v="9320"/>
    <s v="UPI"/>
    <x v="1"/>
    <x v="1"/>
  </r>
  <r>
    <s v="BKG2246"/>
    <x v="198"/>
    <d v="2024-09-20T00:00:00"/>
    <d v="2024-09-23T00:00:00"/>
    <x v="3"/>
    <x v="2"/>
    <x v="2"/>
    <x v="0"/>
    <x v="0"/>
    <n v="3151"/>
    <n v="3"/>
    <n v="9453"/>
    <s v="Credit Card"/>
    <x v="2"/>
    <x v="1"/>
  </r>
  <r>
    <s v="BKG2247"/>
    <x v="148"/>
    <d v="2024-07-02T00:00:00"/>
    <d v="2024-07-03T00:00:00"/>
    <x v="0"/>
    <x v="3"/>
    <x v="2"/>
    <x v="1"/>
    <x v="1"/>
    <n v="3492"/>
    <n v="1"/>
    <n v="3492"/>
    <s v="Credit Card"/>
    <x v="1"/>
    <x v="1"/>
  </r>
  <r>
    <s v="BKG2248"/>
    <x v="259"/>
    <d v="2024-04-20T00:00:00"/>
    <d v="2024-04-23T00:00:00"/>
    <x v="2"/>
    <x v="1"/>
    <x v="0"/>
    <x v="1"/>
    <x v="1"/>
    <n v="7478"/>
    <n v="3"/>
    <n v="22434"/>
    <s v="Credit Card"/>
    <x v="0"/>
    <x v="3"/>
  </r>
  <r>
    <s v="BKG2249"/>
    <x v="277"/>
    <d v="2024-11-25T00:00:00"/>
    <d v="2024-11-29T00:00:00"/>
    <x v="2"/>
    <x v="3"/>
    <x v="2"/>
    <x v="1"/>
    <x v="2"/>
    <n v="5219"/>
    <n v="4"/>
    <n v="20876"/>
    <s v="Cash"/>
    <x v="1"/>
    <x v="1"/>
  </r>
  <r>
    <s v="BKG2250"/>
    <x v="1"/>
    <d v="2024-03-08T00:00:00"/>
    <d v="2024-03-12T00:00:00"/>
    <x v="0"/>
    <x v="2"/>
    <x v="1"/>
    <x v="0"/>
    <x v="2"/>
    <n v="4784"/>
    <n v="4"/>
    <n v="19136"/>
    <s v="Credit Card"/>
    <x v="1"/>
    <x v="1"/>
  </r>
  <r>
    <s v="BKG2251"/>
    <x v="122"/>
    <d v="2024-09-08T00:00:00"/>
    <d v="2024-09-14T00:00:00"/>
    <x v="3"/>
    <x v="0"/>
    <x v="0"/>
    <x v="2"/>
    <x v="2"/>
    <n v="5879"/>
    <n v="6"/>
    <n v="35274"/>
    <s v="Credit Card"/>
    <x v="1"/>
    <x v="1"/>
  </r>
  <r>
    <s v="BKG2252"/>
    <x v="56"/>
    <d v="2025-01-08T00:00:00"/>
    <d v="2025-01-10T00:00:00"/>
    <x v="0"/>
    <x v="0"/>
    <x v="0"/>
    <x v="2"/>
    <x v="0"/>
    <n v="7565"/>
    <n v="2"/>
    <n v="15130"/>
    <s v="UPI"/>
    <x v="2"/>
    <x v="1"/>
  </r>
  <r>
    <s v="BKG2253"/>
    <x v="24"/>
    <d v="2024-11-18T00:00:00"/>
    <d v="2024-11-24T00:00:00"/>
    <x v="2"/>
    <x v="2"/>
    <x v="2"/>
    <x v="0"/>
    <x v="1"/>
    <n v="1875"/>
    <n v="6"/>
    <n v="11250"/>
    <s v="Net Banking"/>
    <x v="1"/>
    <x v="1"/>
  </r>
  <r>
    <s v="BKG2254"/>
    <x v="130"/>
    <d v="2024-07-21T00:00:00"/>
    <d v="2024-07-24T00:00:00"/>
    <x v="0"/>
    <x v="1"/>
    <x v="0"/>
    <x v="1"/>
    <x v="0"/>
    <n v="1501"/>
    <n v="3"/>
    <n v="4503"/>
    <s v="UPI"/>
    <x v="1"/>
    <x v="1"/>
  </r>
  <r>
    <s v="BKG2255"/>
    <x v="27"/>
    <d v="2024-08-24T00:00:00"/>
    <d v="2024-08-25T00:00:00"/>
    <x v="0"/>
    <x v="4"/>
    <x v="1"/>
    <x v="3"/>
    <x v="0"/>
    <n v="5435"/>
    <n v="1"/>
    <n v="5435"/>
    <s v="Net Banking"/>
    <x v="2"/>
    <x v="1"/>
  </r>
  <r>
    <s v="BKG2256"/>
    <x v="33"/>
    <d v="2024-03-13T00:00:00"/>
    <d v="2024-03-20T00:00:00"/>
    <x v="1"/>
    <x v="3"/>
    <x v="2"/>
    <x v="3"/>
    <x v="0"/>
    <n v="6984"/>
    <n v="7"/>
    <n v="48888"/>
    <s v="UPI"/>
    <x v="1"/>
    <x v="1"/>
  </r>
  <r>
    <s v="BKG2257"/>
    <x v="24"/>
    <d v="2024-11-15T00:00:00"/>
    <d v="2024-11-20T00:00:00"/>
    <x v="3"/>
    <x v="2"/>
    <x v="0"/>
    <x v="0"/>
    <x v="0"/>
    <n v="5694"/>
    <n v="5"/>
    <n v="28470"/>
    <s v="Net Banking"/>
    <x v="1"/>
    <x v="1"/>
  </r>
  <r>
    <s v="BKG2258"/>
    <x v="146"/>
    <d v="2024-08-15T00:00:00"/>
    <d v="2024-08-22T00:00:00"/>
    <x v="1"/>
    <x v="0"/>
    <x v="0"/>
    <x v="0"/>
    <x v="1"/>
    <n v="6701"/>
    <n v="7"/>
    <n v="46907"/>
    <s v="UPI"/>
    <x v="1"/>
    <x v="1"/>
  </r>
  <r>
    <s v="BKG2259"/>
    <x v="7"/>
    <d v="2024-09-21T00:00:00"/>
    <d v="2024-09-26T00:00:00"/>
    <x v="3"/>
    <x v="4"/>
    <x v="1"/>
    <x v="1"/>
    <x v="2"/>
    <n v="4950"/>
    <n v="5"/>
    <n v="24750"/>
    <s v="Net Banking"/>
    <x v="1"/>
    <x v="1"/>
  </r>
  <r>
    <s v="BKG2260"/>
    <x v="114"/>
    <d v="2024-07-16T00:00:00"/>
    <d v="2024-07-23T00:00:00"/>
    <x v="2"/>
    <x v="0"/>
    <x v="1"/>
    <x v="0"/>
    <x v="0"/>
    <n v="4100"/>
    <n v="7"/>
    <n v="28700"/>
    <s v="UPI"/>
    <x v="2"/>
    <x v="1"/>
  </r>
  <r>
    <s v="BKG2261"/>
    <x v="218"/>
    <d v="2024-09-06T00:00:00"/>
    <d v="2024-09-09T00:00:00"/>
    <x v="1"/>
    <x v="1"/>
    <x v="1"/>
    <x v="0"/>
    <x v="1"/>
    <n v="2427"/>
    <n v="3"/>
    <n v="7281"/>
    <s v="Cash"/>
    <x v="1"/>
    <x v="1"/>
  </r>
  <r>
    <s v="BKG2262"/>
    <x v="268"/>
    <d v="2025-01-04T00:00:00"/>
    <d v="2025-01-09T00:00:00"/>
    <x v="3"/>
    <x v="3"/>
    <x v="2"/>
    <x v="0"/>
    <x v="0"/>
    <n v="4619"/>
    <n v="5"/>
    <n v="23095"/>
    <s v="UPI"/>
    <x v="1"/>
    <x v="1"/>
  </r>
  <r>
    <s v="BKG2263"/>
    <x v="341"/>
    <d v="2024-11-17T00:00:00"/>
    <d v="2024-11-20T00:00:00"/>
    <x v="1"/>
    <x v="4"/>
    <x v="0"/>
    <x v="2"/>
    <x v="1"/>
    <n v="2067"/>
    <n v="3"/>
    <n v="6201"/>
    <s v="Cash"/>
    <x v="1"/>
    <x v="1"/>
  </r>
  <r>
    <s v="BKG2264"/>
    <x v="143"/>
    <d v="2024-07-01T00:00:00"/>
    <d v="2024-07-03T00:00:00"/>
    <x v="2"/>
    <x v="1"/>
    <x v="0"/>
    <x v="2"/>
    <x v="1"/>
    <n v="1932"/>
    <n v="2"/>
    <n v="3864"/>
    <s v="Cash"/>
    <x v="2"/>
    <x v="1"/>
  </r>
  <r>
    <s v="BKG2265"/>
    <x v="139"/>
    <d v="2024-04-30T00:00:00"/>
    <d v="2024-05-01T00:00:00"/>
    <x v="1"/>
    <x v="0"/>
    <x v="1"/>
    <x v="1"/>
    <x v="0"/>
    <n v="4833"/>
    <n v="1"/>
    <n v="4833"/>
    <s v="Net Banking"/>
    <x v="2"/>
    <x v="1"/>
  </r>
  <r>
    <s v="BKG2266"/>
    <x v="346"/>
    <d v="2024-11-04T00:00:00"/>
    <d v="2024-11-08T00:00:00"/>
    <x v="3"/>
    <x v="0"/>
    <x v="2"/>
    <x v="3"/>
    <x v="2"/>
    <n v="7487"/>
    <n v="4"/>
    <n v="29948"/>
    <s v="Credit Card"/>
    <x v="1"/>
    <x v="1"/>
  </r>
  <r>
    <s v="BKG2267"/>
    <x v="354"/>
    <d v="2024-02-08T00:00:00"/>
    <d v="2024-02-15T00:00:00"/>
    <x v="3"/>
    <x v="2"/>
    <x v="0"/>
    <x v="3"/>
    <x v="1"/>
    <n v="1636"/>
    <n v="7"/>
    <n v="11452"/>
    <s v="Credit Card"/>
    <x v="1"/>
    <x v="1"/>
  </r>
  <r>
    <s v="BKG2268"/>
    <x v="280"/>
    <d v="2024-03-11T00:00:00"/>
    <d v="2024-03-16T00:00:00"/>
    <x v="2"/>
    <x v="0"/>
    <x v="0"/>
    <x v="2"/>
    <x v="0"/>
    <n v="3267"/>
    <n v="5"/>
    <n v="16335"/>
    <s v="Credit Card"/>
    <x v="0"/>
    <x v="0"/>
  </r>
  <r>
    <s v="BKG2269"/>
    <x v="109"/>
    <d v="2024-06-13T00:00:00"/>
    <d v="2024-06-14T00:00:00"/>
    <x v="0"/>
    <x v="1"/>
    <x v="1"/>
    <x v="1"/>
    <x v="0"/>
    <n v="6536"/>
    <n v="1"/>
    <n v="6536"/>
    <s v="UPI"/>
    <x v="1"/>
    <x v="1"/>
  </r>
  <r>
    <s v="BKG2270"/>
    <x v="79"/>
    <d v="2024-03-29T00:00:00"/>
    <d v="2024-03-31T00:00:00"/>
    <x v="3"/>
    <x v="4"/>
    <x v="2"/>
    <x v="3"/>
    <x v="0"/>
    <n v="4856"/>
    <n v="2"/>
    <n v="9712"/>
    <s v="Cash"/>
    <x v="0"/>
    <x v="1"/>
  </r>
  <r>
    <s v="BKG2271"/>
    <x v="146"/>
    <d v="2024-07-24T00:00:00"/>
    <d v="2024-07-31T00:00:00"/>
    <x v="0"/>
    <x v="0"/>
    <x v="1"/>
    <x v="1"/>
    <x v="2"/>
    <n v="4971"/>
    <n v="7"/>
    <n v="34797"/>
    <s v="UPI"/>
    <x v="2"/>
    <x v="1"/>
  </r>
  <r>
    <s v="BKG2272"/>
    <x v="296"/>
    <d v="2024-07-14T00:00:00"/>
    <d v="2024-07-15T00:00:00"/>
    <x v="3"/>
    <x v="0"/>
    <x v="0"/>
    <x v="0"/>
    <x v="2"/>
    <n v="4842"/>
    <n v="1"/>
    <n v="4842"/>
    <s v="Net Banking"/>
    <x v="1"/>
    <x v="1"/>
  </r>
  <r>
    <s v="BKG2273"/>
    <x v="244"/>
    <d v="2024-06-29T00:00:00"/>
    <d v="2024-07-01T00:00:00"/>
    <x v="2"/>
    <x v="3"/>
    <x v="1"/>
    <x v="1"/>
    <x v="1"/>
    <n v="3891"/>
    <n v="2"/>
    <n v="7782"/>
    <s v="Cash"/>
    <x v="2"/>
    <x v="1"/>
  </r>
  <r>
    <s v="BKG2274"/>
    <x v="320"/>
    <d v="2024-10-06T00:00:00"/>
    <d v="2024-10-09T00:00:00"/>
    <x v="3"/>
    <x v="2"/>
    <x v="0"/>
    <x v="0"/>
    <x v="1"/>
    <n v="3730"/>
    <n v="3"/>
    <n v="11190"/>
    <s v="UPI"/>
    <x v="1"/>
    <x v="1"/>
  </r>
  <r>
    <s v="BKG2275"/>
    <x v="149"/>
    <d v="2024-09-13T00:00:00"/>
    <d v="2024-09-20T00:00:00"/>
    <x v="0"/>
    <x v="4"/>
    <x v="1"/>
    <x v="0"/>
    <x v="0"/>
    <n v="1835"/>
    <n v="7"/>
    <n v="12845"/>
    <s v="UPI"/>
    <x v="1"/>
    <x v="1"/>
  </r>
  <r>
    <s v="BKG2276"/>
    <x v="171"/>
    <d v="2024-11-10T00:00:00"/>
    <d v="2024-11-14T00:00:00"/>
    <x v="3"/>
    <x v="1"/>
    <x v="1"/>
    <x v="0"/>
    <x v="1"/>
    <n v="6812"/>
    <n v="4"/>
    <n v="27248"/>
    <s v="Cash"/>
    <x v="1"/>
    <x v="1"/>
  </r>
  <r>
    <s v="BKG2277"/>
    <x v="298"/>
    <d v="2024-08-25T00:00:00"/>
    <d v="2024-08-28T00:00:00"/>
    <x v="0"/>
    <x v="3"/>
    <x v="1"/>
    <x v="2"/>
    <x v="0"/>
    <n v="5454"/>
    <n v="3"/>
    <n v="16362"/>
    <s v="Credit Card"/>
    <x v="1"/>
    <x v="1"/>
  </r>
  <r>
    <s v="BKG2278"/>
    <x v="165"/>
    <d v="2024-09-09T00:00:00"/>
    <d v="2024-09-14T00:00:00"/>
    <x v="2"/>
    <x v="3"/>
    <x v="2"/>
    <x v="3"/>
    <x v="1"/>
    <n v="3569"/>
    <n v="5"/>
    <n v="17845"/>
    <s v="Cash"/>
    <x v="1"/>
    <x v="1"/>
  </r>
  <r>
    <s v="BKG2279"/>
    <x v="207"/>
    <d v="2024-04-15T00:00:00"/>
    <d v="2024-04-20T00:00:00"/>
    <x v="0"/>
    <x v="3"/>
    <x v="1"/>
    <x v="2"/>
    <x v="1"/>
    <n v="6054"/>
    <n v="5"/>
    <n v="30270"/>
    <s v="Credit Card"/>
    <x v="2"/>
    <x v="1"/>
  </r>
  <r>
    <s v="BKG2280"/>
    <x v="112"/>
    <d v="2024-10-25T00:00:00"/>
    <d v="2024-10-26T00:00:00"/>
    <x v="3"/>
    <x v="2"/>
    <x v="1"/>
    <x v="2"/>
    <x v="1"/>
    <n v="4329"/>
    <n v="1"/>
    <n v="4329"/>
    <s v="Cash"/>
    <x v="1"/>
    <x v="1"/>
  </r>
  <r>
    <s v="BKG2281"/>
    <x v="277"/>
    <d v="2024-11-11T00:00:00"/>
    <d v="2024-11-14T00:00:00"/>
    <x v="3"/>
    <x v="1"/>
    <x v="2"/>
    <x v="3"/>
    <x v="1"/>
    <n v="4301"/>
    <n v="3"/>
    <n v="12903"/>
    <s v="Cash"/>
    <x v="1"/>
    <x v="1"/>
  </r>
  <r>
    <s v="BKG2282"/>
    <x v="154"/>
    <d v="2024-11-16T00:00:00"/>
    <d v="2024-11-20T00:00:00"/>
    <x v="3"/>
    <x v="2"/>
    <x v="2"/>
    <x v="3"/>
    <x v="0"/>
    <n v="1671"/>
    <n v="4"/>
    <n v="6684"/>
    <s v="Credit Card"/>
    <x v="1"/>
    <x v="1"/>
  </r>
  <r>
    <s v="BKG2283"/>
    <x v="361"/>
    <d v="2024-12-07T00:00:00"/>
    <d v="2024-12-08T00:00:00"/>
    <x v="0"/>
    <x v="4"/>
    <x v="2"/>
    <x v="3"/>
    <x v="1"/>
    <n v="4430"/>
    <n v="1"/>
    <n v="4430"/>
    <s v="Cash"/>
    <x v="1"/>
    <x v="1"/>
  </r>
  <r>
    <s v="BKG2284"/>
    <x v="172"/>
    <d v="2025-01-13T00:00:00"/>
    <d v="2025-01-17T00:00:00"/>
    <x v="2"/>
    <x v="4"/>
    <x v="1"/>
    <x v="2"/>
    <x v="2"/>
    <n v="6650"/>
    <n v="4"/>
    <n v="26600"/>
    <s v="UPI"/>
    <x v="1"/>
    <x v="1"/>
  </r>
  <r>
    <s v="BKG2285"/>
    <x v="336"/>
    <d v="2024-03-19T00:00:00"/>
    <d v="2024-03-21T00:00:00"/>
    <x v="2"/>
    <x v="0"/>
    <x v="2"/>
    <x v="3"/>
    <x v="2"/>
    <n v="2261"/>
    <n v="2"/>
    <n v="4522"/>
    <s v="UPI"/>
    <x v="1"/>
    <x v="1"/>
  </r>
  <r>
    <s v="BKG2286"/>
    <x v="227"/>
    <d v="2024-06-12T00:00:00"/>
    <d v="2024-06-13T00:00:00"/>
    <x v="0"/>
    <x v="4"/>
    <x v="2"/>
    <x v="3"/>
    <x v="2"/>
    <n v="6355"/>
    <n v="1"/>
    <n v="6355"/>
    <s v="Credit Card"/>
    <x v="2"/>
    <x v="1"/>
  </r>
  <r>
    <s v="BKG2287"/>
    <x v="359"/>
    <d v="2024-07-29T00:00:00"/>
    <d v="2024-08-05T00:00:00"/>
    <x v="0"/>
    <x v="4"/>
    <x v="2"/>
    <x v="0"/>
    <x v="2"/>
    <n v="7094"/>
    <n v="7"/>
    <n v="49658"/>
    <s v="Net Banking"/>
    <x v="1"/>
    <x v="1"/>
  </r>
  <r>
    <s v="BKG2288"/>
    <x v="166"/>
    <d v="2024-12-08T00:00:00"/>
    <d v="2024-12-13T00:00:00"/>
    <x v="0"/>
    <x v="2"/>
    <x v="2"/>
    <x v="3"/>
    <x v="0"/>
    <n v="5104"/>
    <n v="5"/>
    <n v="25520"/>
    <s v="Credit Card"/>
    <x v="1"/>
    <x v="1"/>
  </r>
  <r>
    <s v="BKG2289"/>
    <x v="279"/>
    <d v="2024-03-08T00:00:00"/>
    <d v="2024-03-15T00:00:00"/>
    <x v="1"/>
    <x v="4"/>
    <x v="1"/>
    <x v="3"/>
    <x v="2"/>
    <n v="4609"/>
    <n v="7"/>
    <n v="32263"/>
    <s v="Net Banking"/>
    <x v="1"/>
    <x v="1"/>
  </r>
  <r>
    <s v="BKG2290"/>
    <x v="19"/>
    <d v="2024-03-25T00:00:00"/>
    <d v="2024-03-27T00:00:00"/>
    <x v="3"/>
    <x v="2"/>
    <x v="2"/>
    <x v="2"/>
    <x v="0"/>
    <n v="5306"/>
    <n v="2"/>
    <n v="10612"/>
    <s v="Credit Card"/>
    <x v="2"/>
    <x v="1"/>
  </r>
  <r>
    <s v="BKG2291"/>
    <x v="229"/>
    <d v="2024-05-13T00:00:00"/>
    <d v="2024-05-18T00:00:00"/>
    <x v="3"/>
    <x v="1"/>
    <x v="2"/>
    <x v="3"/>
    <x v="2"/>
    <n v="6771"/>
    <n v="5"/>
    <n v="33855"/>
    <s v="UPI"/>
    <x v="2"/>
    <x v="1"/>
  </r>
  <r>
    <s v="BKG2292"/>
    <x v="303"/>
    <d v="2024-07-24T00:00:00"/>
    <d v="2024-07-31T00:00:00"/>
    <x v="2"/>
    <x v="4"/>
    <x v="2"/>
    <x v="1"/>
    <x v="2"/>
    <n v="3213"/>
    <n v="7"/>
    <n v="22491"/>
    <s v="Net Banking"/>
    <x v="2"/>
    <x v="1"/>
  </r>
  <r>
    <s v="BKG2293"/>
    <x v="54"/>
    <d v="2024-05-03T00:00:00"/>
    <d v="2024-05-10T00:00:00"/>
    <x v="1"/>
    <x v="1"/>
    <x v="0"/>
    <x v="3"/>
    <x v="1"/>
    <n v="6907"/>
    <n v="7"/>
    <n v="48349"/>
    <s v="UPI"/>
    <x v="2"/>
    <x v="1"/>
  </r>
  <r>
    <s v="BKG2294"/>
    <x v="348"/>
    <d v="2024-02-08T00:00:00"/>
    <d v="2024-02-11T00:00:00"/>
    <x v="3"/>
    <x v="1"/>
    <x v="0"/>
    <x v="0"/>
    <x v="2"/>
    <n v="7349"/>
    <n v="3"/>
    <n v="22047"/>
    <s v="UPI"/>
    <x v="1"/>
    <x v="1"/>
  </r>
  <r>
    <s v="BKG2295"/>
    <x v="64"/>
    <d v="2024-06-23T00:00:00"/>
    <d v="2024-06-30T00:00:00"/>
    <x v="2"/>
    <x v="4"/>
    <x v="0"/>
    <x v="0"/>
    <x v="0"/>
    <n v="6734"/>
    <n v="7"/>
    <n v="47138"/>
    <s v="Credit Card"/>
    <x v="1"/>
    <x v="1"/>
  </r>
  <r>
    <s v="BKG2296"/>
    <x v="127"/>
    <d v="2024-08-10T00:00:00"/>
    <d v="2024-08-11T00:00:00"/>
    <x v="0"/>
    <x v="2"/>
    <x v="0"/>
    <x v="1"/>
    <x v="1"/>
    <n v="1941"/>
    <n v="1"/>
    <n v="1941"/>
    <s v="Cash"/>
    <x v="2"/>
    <x v="1"/>
  </r>
  <r>
    <s v="BKG2297"/>
    <x v="38"/>
    <d v="2024-12-05T00:00:00"/>
    <d v="2024-12-09T00:00:00"/>
    <x v="2"/>
    <x v="0"/>
    <x v="2"/>
    <x v="0"/>
    <x v="2"/>
    <n v="5152"/>
    <n v="4"/>
    <n v="20608"/>
    <s v="Net Banking"/>
    <x v="1"/>
    <x v="1"/>
  </r>
  <r>
    <s v="BKG2298"/>
    <x v="24"/>
    <d v="2024-11-28T00:00:00"/>
    <d v="2024-12-05T00:00:00"/>
    <x v="3"/>
    <x v="0"/>
    <x v="1"/>
    <x v="1"/>
    <x v="2"/>
    <n v="5025"/>
    <n v="7"/>
    <n v="35175"/>
    <s v="Cash"/>
    <x v="1"/>
    <x v="1"/>
  </r>
  <r>
    <s v="BKG2299"/>
    <x v="295"/>
    <d v="2024-03-24T00:00:00"/>
    <d v="2024-03-29T00:00:00"/>
    <x v="3"/>
    <x v="3"/>
    <x v="1"/>
    <x v="3"/>
    <x v="1"/>
    <n v="3113"/>
    <n v="5"/>
    <n v="15565"/>
    <s v="UPI"/>
    <x v="0"/>
    <x v="1"/>
  </r>
  <r>
    <s v="BKG2300"/>
    <x v="123"/>
    <d v="2024-12-20T00:00:00"/>
    <d v="2024-12-22T00:00:00"/>
    <x v="1"/>
    <x v="1"/>
    <x v="1"/>
    <x v="1"/>
    <x v="1"/>
    <n v="4405"/>
    <n v="2"/>
    <n v="8810"/>
    <s v="Credit Card"/>
    <x v="1"/>
    <x v="1"/>
  </r>
  <r>
    <s v="BKG2301"/>
    <x v="211"/>
    <d v="2024-02-28T00:00:00"/>
    <d v="2024-02-29T00:00:00"/>
    <x v="1"/>
    <x v="4"/>
    <x v="1"/>
    <x v="3"/>
    <x v="0"/>
    <n v="7600"/>
    <n v="1"/>
    <n v="7600"/>
    <s v="Net Banking"/>
    <x v="1"/>
    <x v="1"/>
  </r>
  <r>
    <s v="BKG2302"/>
    <x v="135"/>
    <d v="2024-04-29T00:00:00"/>
    <d v="2024-05-04T00:00:00"/>
    <x v="2"/>
    <x v="0"/>
    <x v="2"/>
    <x v="1"/>
    <x v="0"/>
    <n v="2059"/>
    <n v="5"/>
    <n v="10295"/>
    <s v="UPI"/>
    <x v="1"/>
    <x v="1"/>
  </r>
  <r>
    <s v="BKG2303"/>
    <x v="111"/>
    <d v="2024-02-26T00:00:00"/>
    <d v="2024-03-04T00:00:00"/>
    <x v="2"/>
    <x v="4"/>
    <x v="0"/>
    <x v="1"/>
    <x v="2"/>
    <n v="4765"/>
    <n v="7"/>
    <n v="33355"/>
    <s v="Cash"/>
    <x v="2"/>
    <x v="1"/>
  </r>
  <r>
    <s v="BKG2304"/>
    <x v="284"/>
    <d v="2024-01-22T00:00:00"/>
    <d v="2024-01-27T00:00:00"/>
    <x v="2"/>
    <x v="2"/>
    <x v="2"/>
    <x v="3"/>
    <x v="2"/>
    <n v="3493"/>
    <n v="5"/>
    <n v="17465"/>
    <s v="UPI"/>
    <x v="2"/>
    <x v="1"/>
  </r>
  <r>
    <s v="BKG2305"/>
    <x v="156"/>
    <d v="2024-06-01T00:00:00"/>
    <d v="2024-06-03T00:00:00"/>
    <x v="0"/>
    <x v="3"/>
    <x v="0"/>
    <x v="1"/>
    <x v="2"/>
    <n v="7602"/>
    <n v="2"/>
    <n v="15204"/>
    <s v="UPI"/>
    <x v="1"/>
    <x v="1"/>
  </r>
  <r>
    <s v="BKG2306"/>
    <x v="112"/>
    <d v="2024-10-22T00:00:00"/>
    <d v="2024-10-23T00:00:00"/>
    <x v="1"/>
    <x v="1"/>
    <x v="0"/>
    <x v="0"/>
    <x v="2"/>
    <n v="7362"/>
    <n v="1"/>
    <n v="7362"/>
    <s v="UPI"/>
    <x v="1"/>
    <x v="1"/>
  </r>
  <r>
    <s v="BKG2307"/>
    <x v="360"/>
    <d v="2025-01-01T00:00:00"/>
    <d v="2025-01-02T00:00:00"/>
    <x v="1"/>
    <x v="0"/>
    <x v="0"/>
    <x v="3"/>
    <x v="0"/>
    <n v="5793"/>
    <n v="1"/>
    <n v="5793"/>
    <s v="Cash"/>
    <x v="0"/>
    <x v="1"/>
  </r>
  <r>
    <s v="BKG2308"/>
    <x v="296"/>
    <d v="2024-07-29T00:00:00"/>
    <d v="2024-07-30T00:00:00"/>
    <x v="3"/>
    <x v="4"/>
    <x v="1"/>
    <x v="3"/>
    <x v="2"/>
    <n v="2913"/>
    <n v="1"/>
    <n v="2913"/>
    <s v="UPI"/>
    <x v="2"/>
    <x v="1"/>
  </r>
  <r>
    <s v="BKG2309"/>
    <x v="61"/>
    <d v="2025-01-11T00:00:00"/>
    <d v="2025-01-16T00:00:00"/>
    <x v="2"/>
    <x v="2"/>
    <x v="2"/>
    <x v="3"/>
    <x v="2"/>
    <n v="5932"/>
    <n v="5"/>
    <n v="29660"/>
    <s v="Net Banking"/>
    <x v="0"/>
    <x v="2"/>
  </r>
  <r>
    <s v="BKG2310"/>
    <x v="33"/>
    <d v="2024-03-22T00:00:00"/>
    <d v="2024-03-25T00:00:00"/>
    <x v="0"/>
    <x v="2"/>
    <x v="1"/>
    <x v="0"/>
    <x v="1"/>
    <n v="7740"/>
    <n v="3"/>
    <n v="23220"/>
    <s v="UPI"/>
    <x v="0"/>
    <x v="4"/>
  </r>
  <r>
    <s v="BKG2311"/>
    <x v="215"/>
    <d v="2024-10-25T00:00:00"/>
    <d v="2024-10-27T00:00:00"/>
    <x v="3"/>
    <x v="3"/>
    <x v="1"/>
    <x v="3"/>
    <x v="1"/>
    <n v="6593"/>
    <n v="2"/>
    <n v="13186"/>
    <s v="UPI"/>
    <x v="2"/>
    <x v="1"/>
  </r>
  <r>
    <s v="BKG2312"/>
    <x v="124"/>
    <d v="2024-04-01T00:00:00"/>
    <d v="2024-04-07T00:00:00"/>
    <x v="3"/>
    <x v="3"/>
    <x v="2"/>
    <x v="3"/>
    <x v="1"/>
    <n v="2353"/>
    <n v="6"/>
    <n v="14118"/>
    <s v="Credit Card"/>
    <x v="2"/>
    <x v="1"/>
  </r>
  <r>
    <s v="BKG2313"/>
    <x v="335"/>
    <d v="2024-11-24T00:00:00"/>
    <d v="2024-11-25T00:00:00"/>
    <x v="3"/>
    <x v="3"/>
    <x v="2"/>
    <x v="3"/>
    <x v="0"/>
    <n v="7182"/>
    <n v="1"/>
    <n v="7182"/>
    <s v="Net Banking"/>
    <x v="2"/>
    <x v="1"/>
  </r>
  <r>
    <s v="BKG2314"/>
    <x v="70"/>
    <d v="2024-10-19T00:00:00"/>
    <d v="2024-10-21T00:00:00"/>
    <x v="3"/>
    <x v="0"/>
    <x v="0"/>
    <x v="3"/>
    <x v="2"/>
    <n v="2292"/>
    <n v="2"/>
    <n v="4584"/>
    <s v="Credit Card"/>
    <x v="2"/>
    <x v="1"/>
  </r>
  <r>
    <s v="BKG2315"/>
    <x v="287"/>
    <d v="2024-07-13T00:00:00"/>
    <d v="2024-07-18T00:00:00"/>
    <x v="1"/>
    <x v="0"/>
    <x v="0"/>
    <x v="2"/>
    <x v="1"/>
    <n v="2985"/>
    <n v="5"/>
    <n v="14925"/>
    <s v="Cash"/>
    <x v="1"/>
    <x v="1"/>
  </r>
  <r>
    <s v="BKG2316"/>
    <x v="0"/>
    <d v="2024-05-08T00:00:00"/>
    <d v="2024-05-09T00:00:00"/>
    <x v="3"/>
    <x v="3"/>
    <x v="2"/>
    <x v="0"/>
    <x v="0"/>
    <n v="6148"/>
    <n v="1"/>
    <n v="6148"/>
    <s v="Cash"/>
    <x v="0"/>
    <x v="2"/>
  </r>
  <r>
    <s v="BKG2317"/>
    <x v="110"/>
    <d v="2024-09-12T00:00:00"/>
    <d v="2024-09-17T00:00:00"/>
    <x v="0"/>
    <x v="2"/>
    <x v="2"/>
    <x v="2"/>
    <x v="0"/>
    <n v="4692"/>
    <n v="5"/>
    <n v="23460"/>
    <s v="Credit Card"/>
    <x v="1"/>
    <x v="1"/>
  </r>
  <r>
    <s v="BKG2318"/>
    <x v="92"/>
    <d v="2024-03-20T00:00:00"/>
    <d v="2024-03-22T00:00:00"/>
    <x v="3"/>
    <x v="2"/>
    <x v="0"/>
    <x v="2"/>
    <x v="2"/>
    <n v="7939"/>
    <n v="2"/>
    <n v="15878"/>
    <s v="Cash"/>
    <x v="2"/>
    <x v="1"/>
  </r>
  <r>
    <s v="BKG2319"/>
    <x v="43"/>
    <d v="2024-01-30T00:00:00"/>
    <d v="2024-01-31T00:00:00"/>
    <x v="2"/>
    <x v="4"/>
    <x v="0"/>
    <x v="3"/>
    <x v="2"/>
    <n v="5038"/>
    <n v="1"/>
    <n v="5038"/>
    <s v="Cash"/>
    <x v="1"/>
    <x v="1"/>
  </r>
  <r>
    <s v="BKG2320"/>
    <x v="165"/>
    <d v="2024-08-26T00:00:00"/>
    <d v="2024-09-02T00:00:00"/>
    <x v="2"/>
    <x v="0"/>
    <x v="0"/>
    <x v="2"/>
    <x v="0"/>
    <n v="5706"/>
    <n v="7"/>
    <n v="39942"/>
    <s v="UPI"/>
    <x v="1"/>
    <x v="1"/>
  </r>
  <r>
    <s v="BKG2321"/>
    <x v="351"/>
    <d v="2024-06-08T00:00:00"/>
    <d v="2024-06-09T00:00:00"/>
    <x v="0"/>
    <x v="4"/>
    <x v="2"/>
    <x v="2"/>
    <x v="0"/>
    <n v="7918"/>
    <n v="1"/>
    <n v="7918"/>
    <s v="UPI"/>
    <x v="1"/>
    <x v="1"/>
  </r>
  <r>
    <s v="BKG2322"/>
    <x v="354"/>
    <d v="2024-02-09T00:00:00"/>
    <d v="2024-02-10T00:00:00"/>
    <x v="2"/>
    <x v="1"/>
    <x v="0"/>
    <x v="2"/>
    <x v="2"/>
    <n v="2664"/>
    <n v="1"/>
    <n v="2664"/>
    <s v="UPI"/>
    <x v="2"/>
    <x v="1"/>
  </r>
  <r>
    <s v="BKG2323"/>
    <x v="288"/>
    <d v="2024-04-22T00:00:00"/>
    <d v="2024-04-27T00:00:00"/>
    <x v="0"/>
    <x v="3"/>
    <x v="0"/>
    <x v="2"/>
    <x v="2"/>
    <n v="4159"/>
    <n v="5"/>
    <n v="20795"/>
    <s v="UPI"/>
    <x v="1"/>
    <x v="1"/>
  </r>
  <r>
    <s v="BKG2324"/>
    <x v="9"/>
    <d v="2024-10-22T00:00:00"/>
    <d v="2024-10-26T00:00:00"/>
    <x v="1"/>
    <x v="0"/>
    <x v="2"/>
    <x v="1"/>
    <x v="1"/>
    <n v="2080"/>
    <n v="4"/>
    <n v="8320"/>
    <s v="Cash"/>
    <x v="0"/>
    <x v="4"/>
  </r>
  <r>
    <s v="BKG2325"/>
    <x v="168"/>
    <d v="2024-02-22T00:00:00"/>
    <d v="2024-02-28T00:00:00"/>
    <x v="0"/>
    <x v="3"/>
    <x v="0"/>
    <x v="3"/>
    <x v="0"/>
    <n v="7465"/>
    <n v="6"/>
    <n v="44790"/>
    <s v="Net Banking"/>
    <x v="1"/>
    <x v="1"/>
  </r>
  <r>
    <s v="BKG2326"/>
    <x v="334"/>
    <d v="2024-09-11T00:00:00"/>
    <d v="2024-09-14T00:00:00"/>
    <x v="1"/>
    <x v="1"/>
    <x v="0"/>
    <x v="3"/>
    <x v="1"/>
    <n v="2979"/>
    <n v="3"/>
    <n v="8937"/>
    <s v="Net Banking"/>
    <x v="1"/>
    <x v="1"/>
  </r>
  <r>
    <s v="BKG2327"/>
    <x v="335"/>
    <d v="2024-11-28T00:00:00"/>
    <d v="2024-12-05T00:00:00"/>
    <x v="2"/>
    <x v="4"/>
    <x v="1"/>
    <x v="3"/>
    <x v="2"/>
    <n v="2580"/>
    <n v="7"/>
    <n v="18060"/>
    <s v="Credit Card"/>
    <x v="1"/>
    <x v="1"/>
  </r>
  <r>
    <s v="BKG2328"/>
    <x v="282"/>
    <d v="2024-02-05T00:00:00"/>
    <d v="2024-02-07T00:00:00"/>
    <x v="0"/>
    <x v="3"/>
    <x v="2"/>
    <x v="3"/>
    <x v="0"/>
    <n v="5427"/>
    <n v="2"/>
    <n v="10854"/>
    <s v="Credit Card"/>
    <x v="2"/>
    <x v="1"/>
  </r>
  <r>
    <s v="BKG2329"/>
    <x v="142"/>
    <d v="2024-01-19T00:00:00"/>
    <d v="2024-01-23T00:00:00"/>
    <x v="3"/>
    <x v="4"/>
    <x v="0"/>
    <x v="2"/>
    <x v="1"/>
    <n v="5354"/>
    <n v="4"/>
    <n v="21416"/>
    <s v="Credit Card"/>
    <x v="2"/>
    <x v="1"/>
  </r>
  <r>
    <s v="BKG2330"/>
    <x v="16"/>
    <d v="2024-06-29T00:00:00"/>
    <d v="2024-07-03T00:00:00"/>
    <x v="0"/>
    <x v="2"/>
    <x v="1"/>
    <x v="1"/>
    <x v="2"/>
    <n v="6773"/>
    <n v="4"/>
    <n v="27092"/>
    <s v="UPI"/>
    <x v="2"/>
    <x v="1"/>
  </r>
  <r>
    <s v="BKG2331"/>
    <x v="106"/>
    <d v="2024-11-24T00:00:00"/>
    <d v="2024-11-30T00:00:00"/>
    <x v="0"/>
    <x v="3"/>
    <x v="0"/>
    <x v="1"/>
    <x v="1"/>
    <n v="2623"/>
    <n v="6"/>
    <n v="15738"/>
    <s v="Credit Card"/>
    <x v="1"/>
    <x v="1"/>
  </r>
  <r>
    <s v="BKG2332"/>
    <x v="216"/>
    <d v="2024-02-09T00:00:00"/>
    <d v="2024-02-14T00:00:00"/>
    <x v="2"/>
    <x v="2"/>
    <x v="2"/>
    <x v="1"/>
    <x v="1"/>
    <n v="2402"/>
    <n v="5"/>
    <n v="12010"/>
    <s v="Credit Card"/>
    <x v="1"/>
    <x v="1"/>
  </r>
  <r>
    <s v="BKG2333"/>
    <x v="187"/>
    <d v="2024-11-14T00:00:00"/>
    <d v="2024-11-17T00:00:00"/>
    <x v="3"/>
    <x v="4"/>
    <x v="2"/>
    <x v="2"/>
    <x v="1"/>
    <n v="7126"/>
    <n v="3"/>
    <n v="21378"/>
    <s v="Cash"/>
    <x v="0"/>
    <x v="1"/>
  </r>
  <r>
    <s v="BKG2334"/>
    <x v="15"/>
    <d v="2024-06-06T00:00:00"/>
    <d v="2024-06-07T00:00:00"/>
    <x v="2"/>
    <x v="1"/>
    <x v="2"/>
    <x v="1"/>
    <x v="1"/>
    <n v="2419"/>
    <n v="1"/>
    <n v="2419"/>
    <s v="Cash"/>
    <x v="0"/>
    <x v="3"/>
  </r>
  <r>
    <s v="BKG2335"/>
    <x v="320"/>
    <d v="2024-09-14T00:00:00"/>
    <d v="2024-09-20T00:00:00"/>
    <x v="3"/>
    <x v="2"/>
    <x v="1"/>
    <x v="0"/>
    <x v="1"/>
    <n v="4702"/>
    <n v="6"/>
    <n v="28212"/>
    <s v="Cash"/>
    <x v="0"/>
    <x v="1"/>
  </r>
  <r>
    <s v="BKG2336"/>
    <x v="315"/>
    <d v="2024-05-20T00:00:00"/>
    <d v="2024-05-23T00:00:00"/>
    <x v="0"/>
    <x v="2"/>
    <x v="0"/>
    <x v="1"/>
    <x v="2"/>
    <n v="6020"/>
    <n v="3"/>
    <n v="18060"/>
    <s v="Cash"/>
    <x v="0"/>
    <x v="0"/>
  </r>
  <r>
    <s v="BKG2337"/>
    <x v="17"/>
    <d v="2024-03-29T00:00:00"/>
    <d v="2024-04-04T00:00:00"/>
    <x v="1"/>
    <x v="0"/>
    <x v="0"/>
    <x v="1"/>
    <x v="2"/>
    <n v="2102"/>
    <n v="6"/>
    <n v="12612"/>
    <s v="Credit Card"/>
    <x v="1"/>
    <x v="1"/>
  </r>
  <r>
    <s v="BKG2338"/>
    <x v="41"/>
    <d v="2024-10-16T00:00:00"/>
    <d v="2024-10-18T00:00:00"/>
    <x v="3"/>
    <x v="1"/>
    <x v="1"/>
    <x v="1"/>
    <x v="0"/>
    <n v="3212"/>
    <n v="2"/>
    <n v="6424"/>
    <s v="Credit Card"/>
    <x v="1"/>
    <x v="1"/>
  </r>
  <r>
    <s v="BKG2339"/>
    <x v="357"/>
    <d v="2024-12-05T00:00:00"/>
    <d v="2024-12-10T00:00:00"/>
    <x v="1"/>
    <x v="1"/>
    <x v="1"/>
    <x v="0"/>
    <x v="2"/>
    <n v="3251"/>
    <n v="5"/>
    <n v="16255"/>
    <s v="Credit Card"/>
    <x v="1"/>
    <x v="1"/>
  </r>
  <r>
    <s v="BKG2340"/>
    <x v="297"/>
    <d v="2024-08-23T00:00:00"/>
    <d v="2024-08-27T00:00:00"/>
    <x v="2"/>
    <x v="3"/>
    <x v="2"/>
    <x v="2"/>
    <x v="2"/>
    <n v="2719"/>
    <n v="4"/>
    <n v="10876"/>
    <s v="Cash"/>
    <x v="1"/>
    <x v="1"/>
  </r>
  <r>
    <s v="BKG2341"/>
    <x v="3"/>
    <d v="2024-08-07T00:00:00"/>
    <d v="2024-08-12T00:00:00"/>
    <x v="0"/>
    <x v="3"/>
    <x v="0"/>
    <x v="2"/>
    <x v="2"/>
    <n v="4706"/>
    <n v="5"/>
    <n v="23530"/>
    <s v="Credit Card"/>
    <x v="1"/>
    <x v="1"/>
  </r>
  <r>
    <s v="BKG2342"/>
    <x v="274"/>
    <d v="2024-09-04T00:00:00"/>
    <d v="2024-09-05T00:00:00"/>
    <x v="3"/>
    <x v="2"/>
    <x v="1"/>
    <x v="0"/>
    <x v="1"/>
    <n v="2144"/>
    <n v="1"/>
    <n v="2144"/>
    <s v="UPI"/>
    <x v="0"/>
    <x v="3"/>
  </r>
  <r>
    <s v="BKG2343"/>
    <x v="117"/>
    <d v="2024-06-20T00:00:00"/>
    <d v="2024-06-26T00:00:00"/>
    <x v="0"/>
    <x v="1"/>
    <x v="0"/>
    <x v="0"/>
    <x v="1"/>
    <n v="6260"/>
    <n v="6"/>
    <n v="37560"/>
    <s v="UPI"/>
    <x v="1"/>
    <x v="1"/>
  </r>
  <r>
    <s v="BKG2344"/>
    <x v="181"/>
    <d v="2024-02-17T00:00:00"/>
    <d v="2024-02-22T00:00:00"/>
    <x v="1"/>
    <x v="1"/>
    <x v="2"/>
    <x v="0"/>
    <x v="1"/>
    <n v="2207"/>
    <n v="5"/>
    <n v="11035"/>
    <s v="UPI"/>
    <x v="1"/>
    <x v="1"/>
  </r>
  <r>
    <s v="BKG2345"/>
    <x v="317"/>
    <d v="2024-08-29T00:00:00"/>
    <d v="2024-09-02T00:00:00"/>
    <x v="0"/>
    <x v="0"/>
    <x v="0"/>
    <x v="2"/>
    <x v="0"/>
    <n v="3678"/>
    <n v="4"/>
    <n v="14712"/>
    <s v="Credit Card"/>
    <x v="0"/>
    <x v="3"/>
  </r>
  <r>
    <s v="BKG2346"/>
    <x v="98"/>
    <d v="2024-05-29T00:00:00"/>
    <d v="2024-06-01T00:00:00"/>
    <x v="3"/>
    <x v="3"/>
    <x v="2"/>
    <x v="3"/>
    <x v="1"/>
    <n v="2263"/>
    <n v="3"/>
    <n v="6789"/>
    <s v="UPI"/>
    <x v="1"/>
    <x v="1"/>
  </r>
  <r>
    <s v="BKG2347"/>
    <x v="143"/>
    <d v="2024-07-22T00:00:00"/>
    <d v="2024-07-27T00:00:00"/>
    <x v="0"/>
    <x v="2"/>
    <x v="0"/>
    <x v="2"/>
    <x v="0"/>
    <n v="5990"/>
    <n v="5"/>
    <n v="29950"/>
    <s v="UPI"/>
    <x v="2"/>
    <x v="1"/>
  </r>
  <r>
    <s v="BKG2348"/>
    <x v="313"/>
    <d v="2024-03-07T00:00:00"/>
    <d v="2024-03-14T00:00:00"/>
    <x v="1"/>
    <x v="4"/>
    <x v="0"/>
    <x v="3"/>
    <x v="2"/>
    <n v="5762"/>
    <n v="7"/>
    <n v="40334"/>
    <s v="UPI"/>
    <x v="1"/>
    <x v="1"/>
  </r>
  <r>
    <s v="BKG2349"/>
    <x v="51"/>
    <d v="2024-07-23T00:00:00"/>
    <d v="2024-07-24T00:00:00"/>
    <x v="3"/>
    <x v="0"/>
    <x v="2"/>
    <x v="1"/>
    <x v="2"/>
    <n v="7032"/>
    <n v="1"/>
    <n v="7032"/>
    <s v="Credit Card"/>
    <x v="0"/>
    <x v="3"/>
  </r>
  <r>
    <s v="BKG2350"/>
    <x v="275"/>
    <d v="2024-03-25T00:00:00"/>
    <d v="2024-03-30T00:00:00"/>
    <x v="0"/>
    <x v="1"/>
    <x v="2"/>
    <x v="3"/>
    <x v="2"/>
    <n v="6786"/>
    <n v="5"/>
    <n v="33930"/>
    <s v="Net Banking"/>
    <x v="2"/>
    <x v="1"/>
  </r>
  <r>
    <s v="BKG2351"/>
    <x v="295"/>
    <d v="2024-03-21T00:00:00"/>
    <d v="2024-03-22T00:00:00"/>
    <x v="2"/>
    <x v="3"/>
    <x v="2"/>
    <x v="2"/>
    <x v="0"/>
    <n v="7078"/>
    <n v="1"/>
    <n v="7078"/>
    <s v="Credit Card"/>
    <x v="0"/>
    <x v="0"/>
  </r>
  <r>
    <s v="BKG2352"/>
    <x v="314"/>
    <d v="2024-06-05T00:00:00"/>
    <d v="2024-06-12T00:00:00"/>
    <x v="1"/>
    <x v="2"/>
    <x v="2"/>
    <x v="2"/>
    <x v="2"/>
    <n v="7376"/>
    <n v="7"/>
    <n v="51632"/>
    <s v="UPI"/>
    <x v="1"/>
    <x v="1"/>
  </r>
  <r>
    <s v="BKG2353"/>
    <x v="261"/>
    <d v="2024-03-15T00:00:00"/>
    <d v="2024-03-21T00:00:00"/>
    <x v="1"/>
    <x v="3"/>
    <x v="1"/>
    <x v="2"/>
    <x v="1"/>
    <n v="3492"/>
    <n v="6"/>
    <n v="20952"/>
    <s v="Credit Card"/>
    <x v="1"/>
    <x v="1"/>
  </r>
  <r>
    <s v="BKG2354"/>
    <x v="319"/>
    <d v="2025-01-04T00:00:00"/>
    <d v="2025-01-09T00:00:00"/>
    <x v="2"/>
    <x v="3"/>
    <x v="1"/>
    <x v="2"/>
    <x v="2"/>
    <n v="4513"/>
    <n v="5"/>
    <n v="22565"/>
    <s v="UPI"/>
    <x v="0"/>
    <x v="3"/>
  </r>
  <r>
    <s v="BKG2355"/>
    <x v="218"/>
    <d v="2024-09-06T00:00:00"/>
    <d v="2024-09-09T00:00:00"/>
    <x v="1"/>
    <x v="3"/>
    <x v="2"/>
    <x v="3"/>
    <x v="2"/>
    <n v="3165"/>
    <n v="3"/>
    <n v="9495"/>
    <s v="Net Banking"/>
    <x v="1"/>
    <x v="1"/>
  </r>
  <r>
    <s v="BKG2356"/>
    <x v="239"/>
    <d v="2024-06-14T00:00:00"/>
    <d v="2024-06-17T00:00:00"/>
    <x v="2"/>
    <x v="1"/>
    <x v="2"/>
    <x v="1"/>
    <x v="0"/>
    <n v="4313"/>
    <n v="3"/>
    <n v="12939"/>
    <s v="Credit Card"/>
    <x v="2"/>
    <x v="1"/>
  </r>
  <r>
    <s v="BKG2357"/>
    <x v="298"/>
    <d v="2024-08-26T00:00:00"/>
    <d v="2024-08-29T00:00:00"/>
    <x v="1"/>
    <x v="1"/>
    <x v="0"/>
    <x v="2"/>
    <x v="1"/>
    <n v="1724"/>
    <n v="3"/>
    <n v="5172"/>
    <s v="UPI"/>
    <x v="1"/>
    <x v="1"/>
  </r>
  <r>
    <s v="BKG2358"/>
    <x v="189"/>
    <d v="2024-10-23T00:00:00"/>
    <d v="2024-10-24T00:00:00"/>
    <x v="3"/>
    <x v="2"/>
    <x v="0"/>
    <x v="3"/>
    <x v="0"/>
    <n v="2898"/>
    <n v="1"/>
    <n v="2898"/>
    <s v="Net Banking"/>
    <x v="1"/>
    <x v="1"/>
  </r>
  <r>
    <s v="BKG2359"/>
    <x v="264"/>
    <d v="2024-04-06T00:00:00"/>
    <d v="2024-04-10T00:00:00"/>
    <x v="0"/>
    <x v="4"/>
    <x v="2"/>
    <x v="0"/>
    <x v="1"/>
    <n v="5605"/>
    <n v="4"/>
    <n v="22420"/>
    <s v="UPI"/>
    <x v="2"/>
    <x v="1"/>
  </r>
  <r>
    <s v="BKG2360"/>
    <x v="163"/>
    <d v="2024-05-03T00:00:00"/>
    <d v="2024-05-10T00:00:00"/>
    <x v="0"/>
    <x v="3"/>
    <x v="2"/>
    <x v="1"/>
    <x v="0"/>
    <n v="1536"/>
    <n v="7"/>
    <n v="10752"/>
    <s v="UPI"/>
    <x v="1"/>
    <x v="1"/>
  </r>
  <r>
    <s v="BKG2361"/>
    <x v="272"/>
    <d v="2024-05-08T00:00:00"/>
    <d v="2024-05-14T00:00:00"/>
    <x v="0"/>
    <x v="2"/>
    <x v="1"/>
    <x v="1"/>
    <x v="1"/>
    <n v="3792"/>
    <n v="6"/>
    <n v="22752"/>
    <s v="Credit Card"/>
    <x v="1"/>
    <x v="1"/>
  </r>
  <r>
    <s v="BKG2362"/>
    <x v="21"/>
    <d v="2024-12-22T00:00:00"/>
    <d v="2024-12-26T00:00:00"/>
    <x v="0"/>
    <x v="4"/>
    <x v="2"/>
    <x v="3"/>
    <x v="1"/>
    <n v="6136"/>
    <n v="4"/>
    <n v="24544"/>
    <s v="Cash"/>
    <x v="1"/>
    <x v="1"/>
  </r>
  <r>
    <s v="BKG2363"/>
    <x v="337"/>
    <d v="2024-08-17T00:00:00"/>
    <d v="2024-08-23T00:00:00"/>
    <x v="3"/>
    <x v="2"/>
    <x v="1"/>
    <x v="0"/>
    <x v="1"/>
    <n v="5340"/>
    <n v="6"/>
    <n v="32040"/>
    <s v="Net Banking"/>
    <x v="2"/>
    <x v="1"/>
  </r>
  <r>
    <s v="BKG2364"/>
    <x v="198"/>
    <d v="2024-08-30T00:00:00"/>
    <d v="2024-09-06T00:00:00"/>
    <x v="3"/>
    <x v="4"/>
    <x v="0"/>
    <x v="0"/>
    <x v="2"/>
    <n v="5439"/>
    <n v="7"/>
    <n v="38073"/>
    <s v="Credit Card"/>
    <x v="1"/>
    <x v="1"/>
  </r>
  <r>
    <s v="BKG2365"/>
    <x v="287"/>
    <d v="2024-07-18T00:00:00"/>
    <d v="2024-07-20T00:00:00"/>
    <x v="0"/>
    <x v="2"/>
    <x v="2"/>
    <x v="0"/>
    <x v="2"/>
    <n v="4566"/>
    <n v="2"/>
    <n v="9132"/>
    <s v="UPI"/>
    <x v="2"/>
    <x v="1"/>
  </r>
  <r>
    <s v="BKG2366"/>
    <x v="122"/>
    <d v="2024-10-02T00:00:00"/>
    <d v="2024-10-09T00:00:00"/>
    <x v="1"/>
    <x v="3"/>
    <x v="2"/>
    <x v="0"/>
    <x v="2"/>
    <n v="5886"/>
    <n v="7"/>
    <n v="41202"/>
    <s v="UPI"/>
    <x v="2"/>
    <x v="1"/>
  </r>
  <r>
    <s v="BKG2367"/>
    <x v="119"/>
    <d v="2024-06-25T00:00:00"/>
    <d v="2024-06-27T00:00:00"/>
    <x v="0"/>
    <x v="4"/>
    <x v="1"/>
    <x v="1"/>
    <x v="1"/>
    <n v="5855"/>
    <n v="2"/>
    <n v="11710"/>
    <s v="UPI"/>
    <x v="0"/>
    <x v="3"/>
  </r>
  <r>
    <s v="BKG2368"/>
    <x v="74"/>
    <d v="2024-12-22T00:00:00"/>
    <d v="2024-12-27T00:00:00"/>
    <x v="2"/>
    <x v="4"/>
    <x v="1"/>
    <x v="3"/>
    <x v="0"/>
    <n v="7297"/>
    <n v="5"/>
    <n v="36485"/>
    <s v="Credit Card"/>
    <x v="1"/>
    <x v="1"/>
  </r>
  <r>
    <s v="BKG2369"/>
    <x v="95"/>
    <d v="2024-04-01T00:00:00"/>
    <d v="2024-04-05T00:00:00"/>
    <x v="2"/>
    <x v="1"/>
    <x v="2"/>
    <x v="2"/>
    <x v="0"/>
    <n v="7396"/>
    <n v="4"/>
    <n v="29584"/>
    <s v="Cash"/>
    <x v="2"/>
    <x v="1"/>
  </r>
  <r>
    <s v="BKG2370"/>
    <x v="101"/>
    <d v="2024-09-08T00:00:00"/>
    <d v="2024-09-11T00:00:00"/>
    <x v="0"/>
    <x v="1"/>
    <x v="1"/>
    <x v="3"/>
    <x v="2"/>
    <n v="3076"/>
    <n v="3"/>
    <n v="9228"/>
    <s v="Net Banking"/>
    <x v="1"/>
    <x v="1"/>
  </r>
  <r>
    <s v="BKG2371"/>
    <x v="27"/>
    <d v="2024-08-23T00:00:00"/>
    <d v="2024-08-27T00:00:00"/>
    <x v="3"/>
    <x v="3"/>
    <x v="2"/>
    <x v="1"/>
    <x v="2"/>
    <n v="1835"/>
    <n v="4"/>
    <n v="7340"/>
    <s v="Net Banking"/>
    <x v="2"/>
    <x v="1"/>
  </r>
  <r>
    <s v="BKG2372"/>
    <x v="131"/>
    <d v="2024-05-26T00:00:00"/>
    <d v="2024-05-29T00:00:00"/>
    <x v="0"/>
    <x v="4"/>
    <x v="0"/>
    <x v="2"/>
    <x v="0"/>
    <n v="3058"/>
    <n v="3"/>
    <n v="9174"/>
    <s v="UPI"/>
    <x v="1"/>
    <x v="1"/>
  </r>
  <r>
    <s v="BKG2373"/>
    <x v="216"/>
    <d v="2024-02-17T00:00:00"/>
    <d v="2024-02-24T00:00:00"/>
    <x v="3"/>
    <x v="2"/>
    <x v="1"/>
    <x v="1"/>
    <x v="1"/>
    <n v="3421"/>
    <n v="7"/>
    <n v="23947"/>
    <s v="Credit Card"/>
    <x v="1"/>
    <x v="1"/>
  </r>
  <r>
    <s v="BKG2374"/>
    <x v="57"/>
    <d v="2025-01-01T00:00:00"/>
    <d v="2025-01-02T00:00:00"/>
    <x v="2"/>
    <x v="4"/>
    <x v="2"/>
    <x v="2"/>
    <x v="1"/>
    <n v="6551"/>
    <n v="1"/>
    <n v="6551"/>
    <s v="UPI"/>
    <x v="1"/>
    <x v="1"/>
  </r>
  <r>
    <s v="BKG2375"/>
    <x v="141"/>
    <d v="2024-02-22T00:00:00"/>
    <d v="2024-02-26T00:00:00"/>
    <x v="1"/>
    <x v="3"/>
    <x v="1"/>
    <x v="2"/>
    <x v="0"/>
    <n v="2386"/>
    <n v="4"/>
    <n v="9544"/>
    <s v="Credit Card"/>
    <x v="1"/>
    <x v="1"/>
  </r>
  <r>
    <s v="BKG2376"/>
    <x v="52"/>
    <d v="2024-07-28T00:00:00"/>
    <d v="2024-08-02T00:00:00"/>
    <x v="0"/>
    <x v="3"/>
    <x v="0"/>
    <x v="2"/>
    <x v="0"/>
    <n v="6088"/>
    <n v="5"/>
    <n v="30440"/>
    <s v="Net Banking"/>
    <x v="1"/>
    <x v="1"/>
  </r>
  <r>
    <s v="BKG2377"/>
    <x v="3"/>
    <d v="2024-07-20T00:00:00"/>
    <d v="2024-07-27T00:00:00"/>
    <x v="0"/>
    <x v="0"/>
    <x v="2"/>
    <x v="1"/>
    <x v="1"/>
    <n v="2885"/>
    <n v="7"/>
    <n v="20195"/>
    <s v="Cash"/>
    <x v="2"/>
    <x v="1"/>
  </r>
  <r>
    <s v="BKG2378"/>
    <x v="18"/>
    <d v="2024-08-03T00:00:00"/>
    <d v="2024-08-04T00:00:00"/>
    <x v="0"/>
    <x v="1"/>
    <x v="0"/>
    <x v="3"/>
    <x v="1"/>
    <n v="4538"/>
    <n v="1"/>
    <n v="4538"/>
    <s v="UPI"/>
    <x v="2"/>
    <x v="1"/>
  </r>
  <r>
    <s v="BKG2379"/>
    <x v="129"/>
    <d v="2025-01-20T00:00:00"/>
    <d v="2025-01-23T00:00:00"/>
    <x v="3"/>
    <x v="3"/>
    <x v="0"/>
    <x v="3"/>
    <x v="1"/>
    <n v="3936"/>
    <n v="3"/>
    <n v="11808"/>
    <s v="UPI"/>
    <x v="0"/>
    <x v="1"/>
  </r>
  <r>
    <s v="BKG2380"/>
    <x v="310"/>
    <d v="2024-12-19T00:00:00"/>
    <d v="2024-12-22T00:00:00"/>
    <x v="0"/>
    <x v="2"/>
    <x v="0"/>
    <x v="2"/>
    <x v="0"/>
    <n v="3651"/>
    <n v="3"/>
    <n v="10953"/>
    <s v="Credit Card"/>
    <x v="0"/>
    <x v="3"/>
  </r>
  <r>
    <s v="BKG2381"/>
    <x v="1"/>
    <d v="2024-03-08T00:00:00"/>
    <d v="2024-03-13T00:00:00"/>
    <x v="3"/>
    <x v="3"/>
    <x v="1"/>
    <x v="0"/>
    <x v="1"/>
    <n v="7032"/>
    <n v="5"/>
    <n v="35160"/>
    <s v="Credit Card"/>
    <x v="1"/>
    <x v="1"/>
  </r>
  <r>
    <s v="BKG2382"/>
    <x v="97"/>
    <d v="2024-05-23T00:00:00"/>
    <d v="2024-05-26T00:00:00"/>
    <x v="2"/>
    <x v="1"/>
    <x v="1"/>
    <x v="0"/>
    <x v="1"/>
    <n v="4248"/>
    <n v="3"/>
    <n v="12744"/>
    <s v="Cash"/>
    <x v="2"/>
    <x v="1"/>
  </r>
  <r>
    <s v="BKG2383"/>
    <x v="342"/>
    <d v="2024-02-29T00:00:00"/>
    <d v="2024-03-05T00:00:00"/>
    <x v="1"/>
    <x v="4"/>
    <x v="2"/>
    <x v="2"/>
    <x v="1"/>
    <n v="3318"/>
    <n v="5"/>
    <n v="16590"/>
    <s v="Net Banking"/>
    <x v="1"/>
    <x v="1"/>
  </r>
  <r>
    <s v="BKG2384"/>
    <x v="79"/>
    <d v="2024-04-04T00:00:00"/>
    <d v="2024-04-09T00:00:00"/>
    <x v="3"/>
    <x v="0"/>
    <x v="1"/>
    <x v="2"/>
    <x v="1"/>
    <n v="5095"/>
    <n v="5"/>
    <n v="25475"/>
    <s v="UPI"/>
    <x v="2"/>
    <x v="1"/>
  </r>
  <r>
    <s v="BKG2385"/>
    <x v="203"/>
    <d v="2024-09-15T00:00:00"/>
    <d v="2024-09-17T00:00:00"/>
    <x v="3"/>
    <x v="0"/>
    <x v="2"/>
    <x v="3"/>
    <x v="1"/>
    <n v="4175"/>
    <n v="2"/>
    <n v="8350"/>
    <s v="Cash"/>
    <x v="1"/>
    <x v="1"/>
  </r>
  <r>
    <s v="BKG2386"/>
    <x v="116"/>
    <d v="2024-06-22T00:00:00"/>
    <d v="2024-06-24T00:00:00"/>
    <x v="2"/>
    <x v="4"/>
    <x v="0"/>
    <x v="2"/>
    <x v="2"/>
    <n v="3798"/>
    <n v="2"/>
    <n v="7596"/>
    <s v="Credit Card"/>
    <x v="1"/>
    <x v="1"/>
  </r>
  <r>
    <s v="BKG2387"/>
    <x v="363"/>
    <d v="2024-06-13T00:00:00"/>
    <d v="2024-06-17T00:00:00"/>
    <x v="2"/>
    <x v="4"/>
    <x v="1"/>
    <x v="2"/>
    <x v="0"/>
    <n v="4371"/>
    <n v="4"/>
    <n v="17484"/>
    <s v="Credit Card"/>
    <x v="1"/>
    <x v="1"/>
  </r>
  <r>
    <s v="BKG2388"/>
    <x v="340"/>
    <d v="2024-04-20T00:00:00"/>
    <d v="2024-04-26T00:00:00"/>
    <x v="3"/>
    <x v="1"/>
    <x v="2"/>
    <x v="0"/>
    <x v="0"/>
    <n v="3536"/>
    <n v="6"/>
    <n v="21216"/>
    <s v="Net Banking"/>
    <x v="1"/>
    <x v="1"/>
  </r>
  <r>
    <s v="BKG2389"/>
    <x v="337"/>
    <d v="2024-08-09T00:00:00"/>
    <d v="2024-08-16T00:00:00"/>
    <x v="0"/>
    <x v="4"/>
    <x v="1"/>
    <x v="3"/>
    <x v="2"/>
    <n v="6056"/>
    <n v="7"/>
    <n v="42392"/>
    <s v="Net Banking"/>
    <x v="2"/>
    <x v="1"/>
  </r>
  <r>
    <s v="BKG2390"/>
    <x v="79"/>
    <d v="2024-04-02T00:00:00"/>
    <d v="2024-04-04T00:00:00"/>
    <x v="1"/>
    <x v="4"/>
    <x v="2"/>
    <x v="2"/>
    <x v="1"/>
    <n v="5405"/>
    <n v="2"/>
    <n v="10810"/>
    <s v="Cash"/>
    <x v="2"/>
    <x v="1"/>
  </r>
  <r>
    <s v="BKG2391"/>
    <x v="341"/>
    <d v="2024-12-03T00:00:00"/>
    <d v="2024-12-04T00:00:00"/>
    <x v="0"/>
    <x v="4"/>
    <x v="0"/>
    <x v="3"/>
    <x v="0"/>
    <n v="5956"/>
    <n v="1"/>
    <n v="5956"/>
    <s v="UPI"/>
    <x v="0"/>
    <x v="1"/>
  </r>
  <r>
    <s v="BKG2392"/>
    <x v="251"/>
    <d v="2024-11-12T00:00:00"/>
    <d v="2024-11-17T00:00:00"/>
    <x v="1"/>
    <x v="4"/>
    <x v="0"/>
    <x v="3"/>
    <x v="0"/>
    <n v="2359"/>
    <n v="5"/>
    <n v="11795"/>
    <s v="Credit Card"/>
    <x v="1"/>
    <x v="1"/>
  </r>
  <r>
    <s v="BKG2393"/>
    <x v="59"/>
    <d v="2024-12-08T00:00:00"/>
    <d v="2024-12-15T00:00:00"/>
    <x v="1"/>
    <x v="4"/>
    <x v="1"/>
    <x v="3"/>
    <x v="2"/>
    <n v="4388"/>
    <n v="7"/>
    <n v="30716"/>
    <s v="UPI"/>
    <x v="1"/>
    <x v="1"/>
  </r>
  <r>
    <s v="BKG2394"/>
    <x v="110"/>
    <d v="2024-09-26T00:00:00"/>
    <d v="2024-10-03T00:00:00"/>
    <x v="0"/>
    <x v="1"/>
    <x v="0"/>
    <x v="1"/>
    <x v="0"/>
    <n v="1631"/>
    <n v="7"/>
    <n v="11417"/>
    <s v="UPI"/>
    <x v="1"/>
    <x v="1"/>
  </r>
  <r>
    <s v="BKG2395"/>
    <x v="165"/>
    <d v="2024-09-16T00:00:00"/>
    <d v="2024-09-18T00:00:00"/>
    <x v="3"/>
    <x v="4"/>
    <x v="0"/>
    <x v="0"/>
    <x v="2"/>
    <n v="3156"/>
    <n v="2"/>
    <n v="6312"/>
    <s v="Net Banking"/>
    <x v="2"/>
    <x v="1"/>
  </r>
  <r>
    <s v="BKG2396"/>
    <x v="33"/>
    <d v="2024-03-20T00:00:00"/>
    <d v="2024-03-22T00:00:00"/>
    <x v="1"/>
    <x v="3"/>
    <x v="1"/>
    <x v="1"/>
    <x v="1"/>
    <n v="5213"/>
    <n v="2"/>
    <n v="10426"/>
    <s v="Net Banking"/>
    <x v="2"/>
    <x v="1"/>
  </r>
  <r>
    <s v="BKG2397"/>
    <x v="193"/>
    <d v="2024-12-08T00:00:00"/>
    <d v="2024-12-13T00:00:00"/>
    <x v="2"/>
    <x v="1"/>
    <x v="1"/>
    <x v="3"/>
    <x v="1"/>
    <n v="4259"/>
    <n v="5"/>
    <n v="21295"/>
    <s v="UPI"/>
    <x v="1"/>
    <x v="1"/>
  </r>
  <r>
    <s v="BKG2398"/>
    <x v="91"/>
    <d v="2024-02-14T00:00:00"/>
    <d v="2024-02-18T00:00:00"/>
    <x v="0"/>
    <x v="3"/>
    <x v="0"/>
    <x v="2"/>
    <x v="1"/>
    <n v="5927"/>
    <n v="4"/>
    <n v="23708"/>
    <s v="Cash"/>
    <x v="1"/>
    <x v="1"/>
  </r>
  <r>
    <s v="BKG2399"/>
    <x v="143"/>
    <d v="2024-07-03T00:00:00"/>
    <d v="2024-07-06T00:00:00"/>
    <x v="3"/>
    <x v="2"/>
    <x v="1"/>
    <x v="2"/>
    <x v="2"/>
    <n v="7768"/>
    <n v="3"/>
    <n v="23304"/>
    <s v="UPI"/>
    <x v="1"/>
    <x v="1"/>
  </r>
  <r>
    <s v="BKG2400"/>
    <x v="305"/>
    <d v="2024-05-01T00:00:00"/>
    <d v="2024-05-07T00:00:00"/>
    <x v="3"/>
    <x v="4"/>
    <x v="0"/>
    <x v="1"/>
    <x v="0"/>
    <n v="1911"/>
    <n v="6"/>
    <n v="11466"/>
    <s v="UPI"/>
    <x v="0"/>
    <x v="3"/>
  </r>
  <r>
    <s v="BKG2401"/>
    <x v="343"/>
    <d v="2024-06-01T00:00:00"/>
    <d v="2024-06-04T00:00:00"/>
    <x v="1"/>
    <x v="4"/>
    <x v="2"/>
    <x v="0"/>
    <x v="1"/>
    <n v="2194"/>
    <n v="3"/>
    <n v="6582"/>
    <s v="Credit Card"/>
    <x v="1"/>
    <x v="1"/>
  </r>
  <r>
    <s v="BKG2402"/>
    <x v="215"/>
    <d v="2024-10-25T00:00:00"/>
    <d v="2024-10-26T00:00:00"/>
    <x v="1"/>
    <x v="2"/>
    <x v="1"/>
    <x v="3"/>
    <x v="2"/>
    <n v="7542"/>
    <n v="1"/>
    <n v="7542"/>
    <s v="UPI"/>
    <x v="2"/>
    <x v="1"/>
  </r>
  <r>
    <s v="BKG2403"/>
    <x v="137"/>
    <d v="2024-12-13T00:00:00"/>
    <d v="2024-12-20T00:00:00"/>
    <x v="3"/>
    <x v="2"/>
    <x v="1"/>
    <x v="0"/>
    <x v="1"/>
    <n v="3286"/>
    <n v="7"/>
    <n v="23002"/>
    <s v="Net Banking"/>
    <x v="2"/>
    <x v="1"/>
  </r>
  <r>
    <s v="BKG2404"/>
    <x v="137"/>
    <d v="2024-11-28T00:00:00"/>
    <d v="2024-12-04T00:00:00"/>
    <x v="1"/>
    <x v="0"/>
    <x v="2"/>
    <x v="1"/>
    <x v="2"/>
    <n v="7514"/>
    <n v="6"/>
    <n v="45084"/>
    <s v="UPI"/>
    <x v="0"/>
    <x v="3"/>
  </r>
  <r>
    <s v="BKG2405"/>
    <x v="275"/>
    <d v="2024-03-23T00:00:00"/>
    <d v="2024-03-29T00:00:00"/>
    <x v="0"/>
    <x v="1"/>
    <x v="2"/>
    <x v="3"/>
    <x v="1"/>
    <n v="3941"/>
    <n v="6"/>
    <n v="23646"/>
    <s v="UPI"/>
    <x v="1"/>
    <x v="1"/>
  </r>
  <r>
    <s v="BKG2406"/>
    <x v="83"/>
    <d v="2024-12-24T00:00:00"/>
    <d v="2024-12-25T00:00:00"/>
    <x v="1"/>
    <x v="4"/>
    <x v="1"/>
    <x v="2"/>
    <x v="0"/>
    <n v="2072"/>
    <n v="1"/>
    <n v="2072"/>
    <s v="Cash"/>
    <x v="2"/>
    <x v="1"/>
  </r>
  <r>
    <s v="BKG2407"/>
    <x v="337"/>
    <d v="2024-08-11T00:00:00"/>
    <d v="2024-08-18T00:00:00"/>
    <x v="2"/>
    <x v="2"/>
    <x v="0"/>
    <x v="2"/>
    <x v="2"/>
    <n v="4834"/>
    <n v="7"/>
    <n v="33838"/>
    <s v="Credit Card"/>
    <x v="2"/>
    <x v="1"/>
  </r>
  <r>
    <s v="BKG2408"/>
    <x v="334"/>
    <d v="2024-09-25T00:00:00"/>
    <d v="2024-09-30T00:00:00"/>
    <x v="0"/>
    <x v="1"/>
    <x v="0"/>
    <x v="1"/>
    <x v="2"/>
    <n v="3371"/>
    <n v="5"/>
    <n v="16855"/>
    <s v="UPI"/>
    <x v="1"/>
    <x v="1"/>
  </r>
  <r>
    <s v="BKG2409"/>
    <x v="343"/>
    <d v="2024-06-03T00:00:00"/>
    <d v="2024-06-08T00:00:00"/>
    <x v="3"/>
    <x v="2"/>
    <x v="1"/>
    <x v="2"/>
    <x v="0"/>
    <n v="3235"/>
    <n v="5"/>
    <n v="16175"/>
    <s v="Cash"/>
    <x v="1"/>
    <x v="1"/>
  </r>
  <r>
    <s v="BKG2410"/>
    <x v="50"/>
    <d v="2024-12-01T00:00:00"/>
    <d v="2024-12-07T00:00:00"/>
    <x v="0"/>
    <x v="0"/>
    <x v="0"/>
    <x v="1"/>
    <x v="2"/>
    <n v="7411"/>
    <n v="6"/>
    <n v="44466"/>
    <s v="Net Banking"/>
    <x v="2"/>
    <x v="1"/>
  </r>
  <r>
    <s v="BKG2411"/>
    <x v="164"/>
    <d v="2024-02-28T00:00:00"/>
    <d v="2024-03-04T00:00:00"/>
    <x v="0"/>
    <x v="2"/>
    <x v="0"/>
    <x v="0"/>
    <x v="1"/>
    <n v="4132"/>
    <n v="5"/>
    <n v="20660"/>
    <s v="Cash"/>
    <x v="1"/>
    <x v="1"/>
  </r>
  <r>
    <s v="BKG2412"/>
    <x v="351"/>
    <d v="2024-06-03T00:00:00"/>
    <d v="2024-06-09T00:00:00"/>
    <x v="3"/>
    <x v="0"/>
    <x v="0"/>
    <x v="2"/>
    <x v="2"/>
    <n v="1879"/>
    <n v="6"/>
    <n v="11274"/>
    <s v="Net Banking"/>
    <x v="1"/>
    <x v="1"/>
  </r>
  <r>
    <s v="BKG2413"/>
    <x v="309"/>
    <d v="2024-08-11T00:00:00"/>
    <d v="2024-08-16T00:00:00"/>
    <x v="0"/>
    <x v="4"/>
    <x v="1"/>
    <x v="2"/>
    <x v="2"/>
    <n v="7002"/>
    <n v="5"/>
    <n v="35010"/>
    <s v="Net Banking"/>
    <x v="1"/>
    <x v="1"/>
  </r>
  <r>
    <s v="BKG2414"/>
    <x v="233"/>
    <d v="2024-10-25T00:00:00"/>
    <d v="2024-10-26T00:00:00"/>
    <x v="3"/>
    <x v="1"/>
    <x v="1"/>
    <x v="1"/>
    <x v="1"/>
    <n v="4512"/>
    <n v="1"/>
    <n v="4512"/>
    <s v="Credit Card"/>
    <x v="0"/>
    <x v="2"/>
  </r>
  <r>
    <s v="BKG2415"/>
    <x v="130"/>
    <d v="2024-07-11T00:00:00"/>
    <d v="2024-07-13T00:00:00"/>
    <x v="1"/>
    <x v="4"/>
    <x v="1"/>
    <x v="0"/>
    <x v="2"/>
    <n v="4059"/>
    <n v="2"/>
    <n v="8118"/>
    <s v="Credit Card"/>
    <x v="2"/>
    <x v="1"/>
  </r>
  <r>
    <s v="BKG2416"/>
    <x v="261"/>
    <d v="2024-02-29T00:00:00"/>
    <d v="2024-03-07T00:00:00"/>
    <x v="0"/>
    <x v="0"/>
    <x v="0"/>
    <x v="2"/>
    <x v="0"/>
    <n v="6086"/>
    <n v="7"/>
    <n v="42602"/>
    <s v="Credit Card"/>
    <x v="1"/>
    <x v="1"/>
  </r>
  <r>
    <s v="BKG2417"/>
    <x v="243"/>
    <d v="2024-04-30T00:00:00"/>
    <d v="2024-05-05T00:00:00"/>
    <x v="1"/>
    <x v="4"/>
    <x v="0"/>
    <x v="0"/>
    <x v="1"/>
    <n v="5247"/>
    <n v="5"/>
    <n v="26235"/>
    <s v="Credit Card"/>
    <x v="1"/>
    <x v="1"/>
  </r>
  <r>
    <s v="BKG2418"/>
    <x v="74"/>
    <d v="2024-12-10T00:00:00"/>
    <d v="2024-12-17T00:00:00"/>
    <x v="3"/>
    <x v="0"/>
    <x v="1"/>
    <x v="1"/>
    <x v="0"/>
    <n v="3434"/>
    <n v="7"/>
    <n v="24038"/>
    <s v="Net Banking"/>
    <x v="1"/>
    <x v="1"/>
  </r>
  <r>
    <s v="BKG2419"/>
    <x v="324"/>
    <d v="2024-08-04T00:00:00"/>
    <d v="2024-08-06T00:00:00"/>
    <x v="0"/>
    <x v="2"/>
    <x v="0"/>
    <x v="1"/>
    <x v="2"/>
    <n v="7141"/>
    <n v="2"/>
    <n v="14282"/>
    <s v="Credit Card"/>
    <x v="1"/>
    <x v="1"/>
  </r>
  <r>
    <s v="BKG2420"/>
    <x v="303"/>
    <d v="2024-07-01T00:00:00"/>
    <d v="2024-07-04T00:00:00"/>
    <x v="0"/>
    <x v="2"/>
    <x v="1"/>
    <x v="2"/>
    <x v="0"/>
    <n v="6459"/>
    <n v="3"/>
    <n v="19377"/>
    <s v="UPI"/>
    <x v="0"/>
    <x v="4"/>
  </r>
  <r>
    <s v="BKG2421"/>
    <x v="184"/>
    <d v="2024-10-29T00:00:00"/>
    <d v="2024-10-30T00:00:00"/>
    <x v="1"/>
    <x v="4"/>
    <x v="0"/>
    <x v="3"/>
    <x v="1"/>
    <n v="4935"/>
    <n v="1"/>
    <n v="4935"/>
    <s v="Cash"/>
    <x v="1"/>
    <x v="1"/>
  </r>
  <r>
    <s v="BKG2422"/>
    <x v="12"/>
    <d v="2024-04-04T00:00:00"/>
    <d v="2024-04-06T00:00:00"/>
    <x v="1"/>
    <x v="4"/>
    <x v="2"/>
    <x v="2"/>
    <x v="2"/>
    <n v="1948"/>
    <n v="2"/>
    <n v="3896"/>
    <s v="UPI"/>
    <x v="1"/>
    <x v="1"/>
  </r>
  <r>
    <s v="BKG2423"/>
    <x v="144"/>
    <d v="2024-02-08T00:00:00"/>
    <d v="2024-02-14T00:00:00"/>
    <x v="2"/>
    <x v="3"/>
    <x v="1"/>
    <x v="0"/>
    <x v="2"/>
    <n v="5824"/>
    <n v="6"/>
    <n v="34944"/>
    <s v="Net Banking"/>
    <x v="1"/>
    <x v="1"/>
  </r>
  <r>
    <s v="BKG2424"/>
    <x v="194"/>
    <d v="2024-11-10T00:00:00"/>
    <d v="2024-11-12T00:00:00"/>
    <x v="2"/>
    <x v="4"/>
    <x v="0"/>
    <x v="2"/>
    <x v="1"/>
    <n v="3572"/>
    <n v="2"/>
    <n v="7144"/>
    <s v="UPI"/>
    <x v="2"/>
    <x v="1"/>
  </r>
  <r>
    <s v="BKG2425"/>
    <x v="70"/>
    <d v="2024-09-26T00:00:00"/>
    <d v="2024-10-03T00:00:00"/>
    <x v="0"/>
    <x v="2"/>
    <x v="1"/>
    <x v="2"/>
    <x v="2"/>
    <n v="4108"/>
    <n v="7"/>
    <n v="28756"/>
    <s v="Cash"/>
    <x v="2"/>
    <x v="1"/>
  </r>
  <r>
    <s v="BKG2426"/>
    <x v="184"/>
    <d v="2024-11-10T00:00:00"/>
    <d v="2024-11-11T00:00:00"/>
    <x v="1"/>
    <x v="4"/>
    <x v="2"/>
    <x v="0"/>
    <x v="0"/>
    <n v="3541"/>
    <n v="1"/>
    <n v="3541"/>
    <s v="Credit Card"/>
    <x v="1"/>
    <x v="1"/>
  </r>
  <r>
    <s v="BKG2427"/>
    <x v="211"/>
    <d v="2024-02-05T00:00:00"/>
    <d v="2024-02-08T00:00:00"/>
    <x v="0"/>
    <x v="1"/>
    <x v="0"/>
    <x v="3"/>
    <x v="2"/>
    <n v="6886"/>
    <n v="3"/>
    <n v="20658"/>
    <s v="UPI"/>
    <x v="1"/>
    <x v="1"/>
  </r>
  <r>
    <s v="BKG2428"/>
    <x v="246"/>
    <d v="2024-11-17T00:00:00"/>
    <d v="2024-11-18T00:00:00"/>
    <x v="3"/>
    <x v="3"/>
    <x v="0"/>
    <x v="2"/>
    <x v="2"/>
    <n v="2395"/>
    <n v="1"/>
    <n v="2395"/>
    <s v="UPI"/>
    <x v="1"/>
    <x v="1"/>
  </r>
  <r>
    <s v="BKG2429"/>
    <x v="28"/>
    <d v="2024-06-04T00:00:00"/>
    <d v="2024-06-07T00:00:00"/>
    <x v="1"/>
    <x v="4"/>
    <x v="0"/>
    <x v="2"/>
    <x v="0"/>
    <n v="3067"/>
    <n v="3"/>
    <n v="9201"/>
    <s v="Net Banking"/>
    <x v="1"/>
    <x v="1"/>
  </r>
  <r>
    <s v="BKG2430"/>
    <x v="288"/>
    <d v="2024-04-24T00:00:00"/>
    <d v="2024-04-27T00:00:00"/>
    <x v="1"/>
    <x v="4"/>
    <x v="1"/>
    <x v="3"/>
    <x v="1"/>
    <n v="6793"/>
    <n v="3"/>
    <n v="20379"/>
    <s v="UPI"/>
    <x v="0"/>
    <x v="0"/>
  </r>
  <r>
    <s v="BKG2431"/>
    <x v="87"/>
    <d v="2024-06-11T00:00:00"/>
    <d v="2024-06-13T00:00:00"/>
    <x v="3"/>
    <x v="2"/>
    <x v="1"/>
    <x v="0"/>
    <x v="1"/>
    <n v="1536"/>
    <n v="2"/>
    <n v="3072"/>
    <s v="Credit Card"/>
    <x v="2"/>
    <x v="1"/>
  </r>
  <r>
    <s v="BKG2432"/>
    <x v="47"/>
    <d v="2024-10-04T00:00:00"/>
    <d v="2024-10-06T00:00:00"/>
    <x v="3"/>
    <x v="2"/>
    <x v="0"/>
    <x v="3"/>
    <x v="2"/>
    <n v="2987"/>
    <n v="2"/>
    <n v="5974"/>
    <s v="Cash"/>
    <x v="0"/>
    <x v="4"/>
  </r>
  <r>
    <s v="BKG2433"/>
    <x v="44"/>
    <d v="2024-05-01T00:00:00"/>
    <d v="2024-05-03T00:00:00"/>
    <x v="0"/>
    <x v="1"/>
    <x v="0"/>
    <x v="1"/>
    <x v="2"/>
    <n v="7248"/>
    <n v="2"/>
    <n v="14496"/>
    <s v="Credit Card"/>
    <x v="1"/>
    <x v="1"/>
  </r>
  <r>
    <s v="BKG2434"/>
    <x v="110"/>
    <d v="2024-10-02T00:00:00"/>
    <d v="2024-10-07T00:00:00"/>
    <x v="2"/>
    <x v="2"/>
    <x v="2"/>
    <x v="2"/>
    <x v="0"/>
    <n v="3119"/>
    <n v="5"/>
    <n v="15595"/>
    <s v="UPI"/>
    <x v="2"/>
    <x v="1"/>
  </r>
  <r>
    <s v="BKG2435"/>
    <x v="300"/>
    <d v="2024-11-18T00:00:00"/>
    <d v="2024-11-25T00:00:00"/>
    <x v="2"/>
    <x v="2"/>
    <x v="2"/>
    <x v="1"/>
    <x v="2"/>
    <n v="5295"/>
    <n v="7"/>
    <n v="37065"/>
    <s v="Credit Card"/>
    <x v="1"/>
    <x v="1"/>
  </r>
  <r>
    <s v="BKG2436"/>
    <x v="327"/>
    <d v="2024-10-14T00:00:00"/>
    <d v="2024-10-17T00:00:00"/>
    <x v="3"/>
    <x v="3"/>
    <x v="1"/>
    <x v="1"/>
    <x v="2"/>
    <n v="6080"/>
    <n v="3"/>
    <n v="18240"/>
    <s v="Cash"/>
    <x v="0"/>
    <x v="1"/>
  </r>
  <r>
    <s v="BKG2437"/>
    <x v="126"/>
    <d v="2024-06-29T00:00:00"/>
    <d v="2024-07-06T00:00:00"/>
    <x v="3"/>
    <x v="0"/>
    <x v="0"/>
    <x v="2"/>
    <x v="1"/>
    <n v="3310"/>
    <n v="7"/>
    <n v="23170"/>
    <s v="Net Banking"/>
    <x v="1"/>
    <x v="1"/>
  </r>
  <r>
    <s v="BKG2438"/>
    <x v="211"/>
    <d v="2024-02-23T00:00:00"/>
    <d v="2024-02-28T00:00:00"/>
    <x v="0"/>
    <x v="2"/>
    <x v="0"/>
    <x v="3"/>
    <x v="0"/>
    <n v="7298"/>
    <n v="5"/>
    <n v="36490"/>
    <s v="Credit Card"/>
    <x v="1"/>
    <x v="1"/>
  </r>
  <r>
    <s v="BKG2439"/>
    <x v="243"/>
    <d v="2024-05-05T00:00:00"/>
    <d v="2024-05-10T00:00:00"/>
    <x v="3"/>
    <x v="3"/>
    <x v="1"/>
    <x v="0"/>
    <x v="0"/>
    <n v="2063"/>
    <n v="5"/>
    <n v="10315"/>
    <s v="Cash"/>
    <x v="1"/>
    <x v="1"/>
  </r>
  <r>
    <s v="BKG2440"/>
    <x v="137"/>
    <d v="2024-12-16T00:00:00"/>
    <d v="2024-12-22T00:00:00"/>
    <x v="0"/>
    <x v="2"/>
    <x v="2"/>
    <x v="0"/>
    <x v="0"/>
    <n v="3706"/>
    <n v="6"/>
    <n v="22236"/>
    <s v="UPI"/>
    <x v="2"/>
    <x v="1"/>
  </r>
  <r>
    <s v="BKG2441"/>
    <x v="245"/>
    <d v="2024-07-25T00:00:00"/>
    <d v="2024-07-27T00:00:00"/>
    <x v="1"/>
    <x v="1"/>
    <x v="1"/>
    <x v="3"/>
    <x v="2"/>
    <n v="5889"/>
    <n v="2"/>
    <n v="11778"/>
    <s v="Credit Card"/>
    <x v="2"/>
    <x v="1"/>
  </r>
  <r>
    <s v="BKG2442"/>
    <x v="361"/>
    <d v="2024-12-06T00:00:00"/>
    <d v="2024-12-09T00:00:00"/>
    <x v="0"/>
    <x v="2"/>
    <x v="2"/>
    <x v="3"/>
    <x v="2"/>
    <n v="6259"/>
    <n v="3"/>
    <n v="18777"/>
    <s v="Cash"/>
    <x v="2"/>
    <x v="1"/>
  </r>
  <r>
    <s v="BKG2443"/>
    <x v="29"/>
    <d v="2024-04-18T00:00:00"/>
    <d v="2024-04-22T00:00:00"/>
    <x v="0"/>
    <x v="4"/>
    <x v="1"/>
    <x v="2"/>
    <x v="1"/>
    <n v="5118"/>
    <n v="4"/>
    <n v="20472"/>
    <s v="UPI"/>
    <x v="1"/>
    <x v="1"/>
  </r>
  <r>
    <s v="BKG2444"/>
    <x v="287"/>
    <d v="2024-07-21T00:00:00"/>
    <d v="2024-07-27T00:00:00"/>
    <x v="2"/>
    <x v="2"/>
    <x v="1"/>
    <x v="2"/>
    <x v="2"/>
    <n v="3458"/>
    <n v="6"/>
    <n v="20748"/>
    <s v="Cash"/>
    <x v="1"/>
    <x v="1"/>
  </r>
  <r>
    <s v="BKG2445"/>
    <x v="352"/>
    <d v="2024-02-10T00:00:00"/>
    <d v="2024-02-16T00:00:00"/>
    <x v="2"/>
    <x v="1"/>
    <x v="1"/>
    <x v="3"/>
    <x v="2"/>
    <n v="7741"/>
    <n v="6"/>
    <n v="46446"/>
    <s v="UPI"/>
    <x v="2"/>
    <x v="1"/>
  </r>
  <r>
    <s v="BKG2446"/>
    <x v="53"/>
    <d v="2024-03-31T00:00:00"/>
    <d v="2024-04-06T00:00:00"/>
    <x v="3"/>
    <x v="3"/>
    <x v="1"/>
    <x v="3"/>
    <x v="0"/>
    <n v="6972"/>
    <n v="6"/>
    <n v="41832"/>
    <s v="Net Banking"/>
    <x v="1"/>
    <x v="1"/>
  </r>
  <r>
    <s v="BKG2447"/>
    <x v="155"/>
    <d v="2024-10-10T00:00:00"/>
    <d v="2024-10-12T00:00:00"/>
    <x v="1"/>
    <x v="1"/>
    <x v="1"/>
    <x v="0"/>
    <x v="1"/>
    <n v="7997"/>
    <n v="2"/>
    <n v="15994"/>
    <s v="Net Banking"/>
    <x v="1"/>
    <x v="1"/>
  </r>
  <r>
    <s v="BKG2448"/>
    <x v="37"/>
    <d v="2024-05-17T00:00:00"/>
    <d v="2024-05-20T00:00:00"/>
    <x v="2"/>
    <x v="4"/>
    <x v="1"/>
    <x v="0"/>
    <x v="1"/>
    <n v="3284"/>
    <n v="3"/>
    <n v="9852"/>
    <s v="UPI"/>
    <x v="1"/>
    <x v="1"/>
  </r>
  <r>
    <s v="BKG2449"/>
    <x v="338"/>
    <d v="2024-09-17T00:00:00"/>
    <d v="2024-09-22T00:00:00"/>
    <x v="1"/>
    <x v="0"/>
    <x v="0"/>
    <x v="1"/>
    <x v="2"/>
    <n v="2916"/>
    <n v="5"/>
    <n v="14580"/>
    <s v="Credit Card"/>
    <x v="1"/>
    <x v="1"/>
  </r>
  <r>
    <s v="BKG2450"/>
    <x v="243"/>
    <d v="2024-05-20T00:00:00"/>
    <d v="2024-05-21T00:00:00"/>
    <x v="1"/>
    <x v="4"/>
    <x v="1"/>
    <x v="0"/>
    <x v="0"/>
    <n v="6144"/>
    <n v="1"/>
    <n v="6144"/>
    <s v="Net Banking"/>
    <x v="1"/>
    <x v="1"/>
  </r>
  <r>
    <s v="BKG2451"/>
    <x v="205"/>
    <d v="2024-05-18T00:00:00"/>
    <d v="2024-05-19T00:00:00"/>
    <x v="0"/>
    <x v="0"/>
    <x v="2"/>
    <x v="0"/>
    <x v="1"/>
    <n v="2057"/>
    <n v="1"/>
    <n v="2057"/>
    <s v="Cash"/>
    <x v="2"/>
    <x v="1"/>
  </r>
  <r>
    <s v="BKG2452"/>
    <x v="281"/>
    <d v="2024-05-13T00:00:00"/>
    <d v="2024-05-20T00:00:00"/>
    <x v="1"/>
    <x v="4"/>
    <x v="1"/>
    <x v="1"/>
    <x v="1"/>
    <n v="6657"/>
    <n v="7"/>
    <n v="46599"/>
    <s v="Net Banking"/>
    <x v="1"/>
    <x v="1"/>
  </r>
  <r>
    <s v="BKG2453"/>
    <x v="69"/>
    <d v="2024-10-07T00:00:00"/>
    <d v="2024-10-14T00:00:00"/>
    <x v="3"/>
    <x v="3"/>
    <x v="1"/>
    <x v="0"/>
    <x v="2"/>
    <n v="3559"/>
    <n v="7"/>
    <n v="24913"/>
    <s v="Credit Card"/>
    <x v="2"/>
    <x v="1"/>
  </r>
  <r>
    <s v="BKG2454"/>
    <x v="353"/>
    <d v="2024-12-13T00:00:00"/>
    <d v="2024-12-16T00:00:00"/>
    <x v="2"/>
    <x v="2"/>
    <x v="2"/>
    <x v="2"/>
    <x v="2"/>
    <n v="5757"/>
    <n v="3"/>
    <n v="17271"/>
    <s v="Credit Card"/>
    <x v="2"/>
    <x v="1"/>
  </r>
  <r>
    <s v="BKG2455"/>
    <x v="202"/>
    <d v="2024-11-30T00:00:00"/>
    <d v="2024-12-02T00:00:00"/>
    <x v="2"/>
    <x v="4"/>
    <x v="0"/>
    <x v="2"/>
    <x v="1"/>
    <n v="7408"/>
    <n v="2"/>
    <n v="14816"/>
    <s v="Cash"/>
    <x v="2"/>
    <x v="1"/>
  </r>
  <r>
    <s v="BKG2456"/>
    <x v="172"/>
    <d v="2025-01-10T00:00:00"/>
    <d v="2025-01-14T00:00:00"/>
    <x v="3"/>
    <x v="4"/>
    <x v="0"/>
    <x v="1"/>
    <x v="1"/>
    <n v="5575"/>
    <n v="4"/>
    <n v="22300"/>
    <s v="Credit Card"/>
    <x v="2"/>
    <x v="1"/>
  </r>
  <r>
    <s v="BKG2457"/>
    <x v="218"/>
    <d v="2024-08-23T00:00:00"/>
    <d v="2024-08-26T00:00:00"/>
    <x v="3"/>
    <x v="3"/>
    <x v="1"/>
    <x v="0"/>
    <x v="1"/>
    <n v="7853"/>
    <n v="3"/>
    <n v="23559"/>
    <s v="Credit Card"/>
    <x v="1"/>
    <x v="1"/>
  </r>
  <r>
    <s v="BKG2458"/>
    <x v="86"/>
    <d v="2024-07-27T00:00:00"/>
    <d v="2024-08-01T00:00:00"/>
    <x v="3"/>
    <x v="0"/>
    <x v="1"/>
    <x v="0"/>
    <x v="1"/>
    <n v="2482"/>
    <n v="5"/>
    <n v="12410"/>
    <s v="Credit Card"/>
    <x v="0"/>
    <x v="3"/>
  </r>
  <r>
    <s v="BKG2459"/>
    <x v="324"/>
    <d v="2024-07-22T00:00:00"/>
    <d v="2024-07-25T00:00:00"/>
    <x v="0"/>
    <x v="0"/>
    <x v="1"/>
    <x v="3"/>
    <x v="2"/>
    <n v="7181"/>
    <n v="3"/>
    <n v="21543"/>
    <s v="Credit Card"/>
    <x v="1"/>
    <x v="1"/>
  </r>
  <r>
    <s v="BKG2460"/>
    <x v="11"/>
    <d v="2024-12-31T00:00:00"/>
    <d v="2025-01-02T00:00:00"/>
    <x v="2"/>
    <x v="3"/>
    <x v="0"/>
    <x v="2"/>
    <x v="0"/>
    <n v="7022"/>
    <n v="2"/>
    <n v="14044"/>
    <s v="UPI"/>
    <x v="1"/>
    <x v="1"/>
  </r>
  <r>
    <s v="BKG2461"/>
    <x v="69"/>
    <d v="2024-09-30T00:00:00"/>
    <d v="2024-10-07T00:00:00"/>
    <x v="3"/>
    <x v="3"/>
    <x v="1"/>
    <x v="3"/>
    <x v="1"/>
    <n v="5485"/>
    <n v="7"/>
    <n v="38395"/>
    <s v="Net Banking"/>
    <x v="1"/>
    <x v="1"/>
  </r>
  <r>
    <s v="BKG2462"/>
    <x v="219"/>
    <d v="2024-07-28T00:00:00"/>
    <d v="2024-08-04T00:00:00"/>
    <x v="3"/>
    <x v="4"/>
    <x v="2"/>
    <x v="1"/>
    <x v="0"/>
    <n v="6257"/>
    <n v="7"/>
    <n v="43799"/>
    <s v="Cash"/>
    <x v="0"/>
    <x v="1"/>
  </r>
  <r>
    <s v="BKG2463"/>
    <x v="136"/>
    <d v="2024-10-06T00:00:00"/>
    <d v="2024-10-07T00:00:00"/>
    <x v="2"/>
    <x v="4"/>
    <x v="1"/>
    <x v="2"/>
    <x v="1"/>
    <n v="3175"/>
    <n v="1"/>
    <n v="3175"/>
    <s v="Credit Card"/>
    <x v="1"/>
    <x v="1"/>
  </r>
  <r>
    <s v="BKG2464"/>
    <x v="164"/>
    <d v="2024-03-02T00:00:00"/>
    <d v="2024-03-07T00:00:00"/>
    <x v="3"/>
    <x v="2"/>
    <x v="2"/>
    <x v="0"/>
    <x v="1"/>
    <n v="6200"/>
    <n v="5"/>
    <n v="31000"/>
    <s v="UPI"/>
    <x v="1"/>
    <x v="1"/>
  </r>
  <r>
    <s v="BKG2465"/>
    <x v="320"/>
    <d v="2024-09-09T00:00:00"/>
    <d v="2024-09-14T00:00:00"/>
    <x v="2"/>
    <x v="1"/>
    <x v="1"/>
    <x v="2"/>
    <x v="1"/>
    <n v="6968"/>
    <n v="5"/>
    <n v="34840"/>
    <s v="Credit Card"/>
    <x v="1"/>
    <x v="1"/>
  </r>
  <r>
    <s v="BKG2466"/>
    <x v="190"/>
    <d v="2024-11-07T00:00:00"/>
    <d v="2024-11-11T00:00:00"/>
    <x v="3"/>
    <x v="2"/>
    <x v="2"/>
    <x v="1"/>
    <x v="2"/>
    <n v="4877"/>
    <n v="4"/>
    <n v="19508"/>
    <s v="UPI"/>
    <x v="1"/>
    <x v="1"/>
  </r>
  <r>
    <s v="BKG2467"/>
    <x v="264"/>
    <d v="2024-03-11T00:00:00"/>
    <d v="2024-03-17T00:00:00"/>
    <x v="0"/>
    <x v="3"/>
    <x v="2"/>
    <x v="0"/>
    <x v="2"/>
    <n v="7944"/>
    <n v="6"/>
    <n v="47664"/>
    <s v="Net Banking"/>
    <x v="1"/>
    <x v="1"/>
  </r>
  <r>
    <s v="BKG2468"/>
    <x v="311"/>
    <d v="2024-06-19T00:00:00"/>
    <d v="2024-06-26T00:00:00"/>
    <x v="2"/>
    <x v="1"/>
    <x v="2"/>
    <x v="2"/>
    <x v="1"/>
    <n v="3721"/>
    <n v="7"/>
    <n v="26047"/>
    <s v="Credit Card"/>
    <x v="2"/>
    <x v="1"/>
  </r>
  <r>
    <s v="BKG2469"/>
    <x v="32"/>
    <d v="2024-04-04T00:00:00"/>
    <d v="2024-04-05T00:00:00"/>
    <x v="3"/>
    <x v="3"/>
    <x v="0"/>
    <x v="2"/>
    <x v="0"/>
    <n v="2415"/>
    <n v="1"/>
    <n v="2415"/>
    <s v="Cash"/>
    <x v="2"/>
    <x v="1"/>
  </r>
  <r>
    <s v="BKG2470"/>
    <x v="324"/>
    <d v="2024-07-09T00:00:00"/>
    <d v="2024-07-10T00:00:00"/>
    <x v="3"/>
    <x v="1"/>
    <x v="0"/>
    <x v="3"/>
    <x v="2"/>
    <n v="1718"/>
    <n v="1"/>
    <n v="1718"/>
    <s v="Credit Card"/>
    <x v="1"/>
    <x v="1"/>
  </r>
  <r>
    <s v="BKG2471"/>
    <x v="221"/>
    <d v="2024-07-12T00:00:00"/>
    <d v="2024-07-18T00:00:00"/>
    <x v="2"/>
    <x v="3"/>
    <x v="0"/>
    <x v="1"/>
    <x v="1"/>
    <n v="2811"/>
    <n v="6"/>
    <n v="16866"/>
    <s v="Net Banking"/>
    <x v="2"/>
    <x v="1"/>
  </r>
  <r>
    <s v="BKG2472"/>
    <x v="191"/>
    <d v="2024-02-11T00:00:00"/>
    <d v="2024-02-13T00:00:00"/>
    <x v="1"/>
    <x v="1"/>
    <x v="1"/>
    <x v="3"/>
    <x v="0"/>
    <n v="3889"/>
    <n v="2"/>
    <n v="7778"/>
    <s v="Net Banking"/>
    <x v="0"/>
    <x v="0"/>
  </r>
  <r>
    <s v="BKG2473"/>
    <x v="54"/>
    <d v="2024-05-02T00:00:00"/>
    <d v="2024-05-09T00:00:00"/>
    <x v="2"/>
    <x v="1"/>
    <x v="1"/>
    <x v="2"/>
    <x v="0"/>
    <n v="5307"/>
    <n v="7"/>
    <n v="37149"/>
    <s v="Cash"/>
    <x v="0"/>
    <x v="4"/>
  </r>
  <r>
    <s v="BKG2474"/>
    <x v="357"/>
    <d v="2024-12-21T00:00:00"/>
    <d v="2024-12-25T00:00:00"/>
    <x v="1"/>
    <x v="2"/>
    <x v="2"/>
    <x v="2"/>
    <x v="2"/>
    <n v="7891"/>
    <n v="4"/>
    <n v="31564"/>
    <s v="Net Banking"/>
    <x v="1"/>
    <x v="1"/>
  </r>
  <r>
    <s v="BKG2475"/>
    <x v="221"/>
    <d v="2024-06-25T00:00:00"/>
    <d v="2024-06-28T00:00:00"/>
    <x v="1"/>
    <x v="4"/>
    <x v="1"/>
    <x v="1"/>
    <x v="1"/>
    <n v="4862"/>
    <n v="3"/>
    <n v="14586"/>
    <s v="UPI"/>
    <x v="1"/>
    <x v="1"/>
  </r>
  <r>
    <s v="BKG2476"/>
    <x v="210"/>
    <d v="2024-10-09T00:00:00"/>
    <d v="2024-10-16T00:00:00"/>
    <x v="0"/>
    <x v="1"/>
    <x v="2"/>
    <x v="3"/>
    <x v="2"/>
    <n v="7069"/>
    <n v="7"/>
    <n v="49483"/>
    <s v="UPI"/>
    <x v="1"/>
    <x v="1"/>
  </r>
  <r>
    <s v="BKG2477"/>
    <x v="267"/>
    <d v="2024-02-11T00:00:00"/>
    <d v="2024-02-12T00:00:00"/>
    <x v="0"/>
    <x v="2"/>
    <x v="0"/>
    <x v="2"/>
    <x v="1"/>
    <n v="2777"/>
    <n v="1"/>
    <n v="2777"/>
    <s v="UPI"/>
    <x v="0"/>
    <x v="4"/>
  </r>
  <r>
    <s v="BKG2478"/>
    <x v="334"/>
    <d v="2024-09-24T00:00:00"/>
    <d v="2024-09-29T00:00:00"/>
    <x v="2"/>
    <x v="1"/>
    <x v="1"/>
    <x v="1"/>
    <x v="2"/>
    <n v="4998"/>
    <n v="5"/>
    <n v="24990"/>
    <s v="Cash"/>
    <x v="1"/>
    <x v="1"/>
  </r>
  <r>
    <s v="BKG2479"/>
    <x v="104"/>
    <d v="2024-10-04T00:00:00"/>
    <d v="2024-10-05T00:00:00"/>
    <x v="2"/>
    <x v="4"/>
    <x v="0"/>
    <x v="3"/>
    <x v="1"/>
    <n v="1778"/>
    <n v="1"/>
    <n v="1778"/>
    <s v="UPI"/>
    <x v="1"/>
    <x v="1"/>
  </r>
  <r>
    <s v="BKG2480"/>
    <x v="302"/>
    <d v="2024-07-27T00:00:00"/>
    <d v="2024-08-02T00:00:00"/>
    <x v="1"/>
    <x v="4"/>
    <x v="2"/>
    <x v="3"/>
    <x v="1"/>
    <n v="4155"/>
    <n v="6"/>
    <n v="24930"/>
    <s v="Cash"/>
    <x v="1"/>
    <x v="1"/>
  </r>
  <r>
    <s v="BKG2481"/>
    <x v="0"/>
    <d v="2024-05-13T00:00:00"/>
    <d v="2024-05-15T00:00:00"/>
    <x v="0"/>
    <x v="2"/>
    <x v="2"/>
    <x v="2"/>
    <x v="0"/>
    <n v="3042"/>
    <n v="2"/>
    <n v="6084"/>
    <s v="UPI"/>
    <x v="2"/>
    <x v="1"/>
  </r>
  <r>
    <s v="BKG2482"/>
    <x v="75"/>
    <d v="2024-11-16T00:00:00"/>
    <d v="2024-11-23T00:00:00"/>
    <x v="3"/>
    <x v="4"/>
    <x v="2"/>
    <x v="3"/>
    <x v="1"/>
    <n v="1758"/>
    <n v="7"/>
    <n v="12306"/>
    <s v="UPI"/>
    <x v="1"/>
    <x v="1"/>
  </r>
  <r>
    <s v="BKG2483"/>
    <x v="307"/>
    <d v="2024-01-21T00:00:00"/>
    <d v="2024-01-23T00:00:00"/>
    <x v="1"/>
    <x v="3"/>
    <x v="2"/>
    <x v="1"/>
    <x v="1"/>
    <n v="5416"/>
    <n v="2"/>
    <n v="10832"/>
    <s v="UPI"/>
    <x v="1"/>
    <x v="1"/>
  </r>
  <r>
    <s v="BKG2484"/>
    <x v="349"/>
    <d v="2024-02-10T00:00:00"/>
    <d v="2024-02-11T00:00:00"/>
    <x v="3"/>
    <x v="2"/>
    <x v="1"/>
    <x v="1"/>
    <x v="2"/>
    <n v="7720"/>
    <n v="1"/>
    <n v="7720"/>
    <s v="Net Banking"/>
    <x v="2"/>
    <x v="1"/>
  </r>
  <r>
    <s v="BKG2485"/>
    <x v="135"/>
    <d v="2024-05-12T00:00:00"/>
    <d v="2024-05-15T00:00:00"/>
    <x v="0"/>
    <x v="1"/>
    <x v="0"/>
    <x v="2"/>
    <x v="1"/>
    <n v="2571"/>
    <n v="3"/>
    <n v="7713"/>
    <s v="UPI"/>
    <x v="2"/>
    <x v="1"/>
  </r>
  <r>
    <s v="BKG2486"/>
    <x v="73"/>
    <d v="2024-08-16T00:00:00"/>
    <d v="2024-08-17T00:00:00"/>
    <x v="3"/>
    <x v="0"/>
    <x v="2"/>
    <x v="1"/>
    <x v="0"/>
    <n v="7410"/>
    <n v="1"/>
    <n v="7410"/>
    <s v="Credit Card"/>
    <x v="2"/>
    <x v="1"/>
  </r>
  <r>
    <s v="BKG2487"/>
    <x v="116"/>
    <d v="2024-07-01T00:00:00"/>
    <d v="2024-07-03T00:00:00"/>
    <x v="2"/>
    <x v="1"/>
    <x v="1"/>
    <x v="1"/>
    <x v="1"/>
    <n v="5424"/>
    <n v="2"/>
    <n v="10848"/>
    <s v="UPI"/>
    <x v="1"/>
    <x v="1"/>
  </r>
  <r>
    <s v="BKG2488"/>
    <x v="300"/>
    <d v="2024-11-17T00:00:00"/>
    <d v="2024-11-18T00:00:00"/>
    <x v="3"/>
    <x v="0"/>
    <x v="1"/>
    <x v="1"/>
    <x v="0"/>
    <n v="5375"/>
    <n v="1"/>
    <n v="5375"/>
    <s v="Credit Card"/>
    <x v="1"/>
    <x v="1"/>
  </r>
  <r>
    <s v="BKG2489"/>
    <x v="165"/>
    <d v="2024-09-08T00:00:00"/>
    <d v="2024-09-11T00:00:00"/>
    <x v="0"/>
    <x v="2"/>
    <x v="0"/>
    <x v="2"/>
    <x v="1"/>
    <n v="7414"/>
    <n v="3"/>
    <n v="22242"/>
    <s v="Net Banking"/>
    <x v="2"/>
    <x v="1"/>
  </r>
  <r>
    <s v="BKG2490"/>
    <x v="8"/>
    <d v="2024-04-04T00:00:00"/>
    <d v="2024-04-11T00:00:00"/>
    <x v="2"/>
    <x v="0"/>
    <x v="2"/>
    <x v="1"/>
    <x v="2"/>
    <n v="5867"/>
    <n v="7"/>
    <n v="41069"/>
    <s v="Credit Card"/>
    <x v="1"/>
    <x v="1"/>
  </r>
  <r>
    <s v="BKG2491"/>
    <x v="203"/>
    <d v="2024-09-13T00:00:00"/>
    <d v="2024-09-20T00:00:00"/>
    <x v="2"/>
    <x v="1"/>
    <x v="2"/>
    <x v="3"/>
    <x v="2"/>
    <n v="1552"/>
    <n v="7"/>
    <n v="10864"/>
    <s v="UPI"/>
    <x v="1"/>
    <x v="1"/>
  </r>
  <r>
    <s v="BKG2492"/>
    <x v="81"/>
    <d v="2024-10-23T00:00:00"/>
    <d v="2024-10-29T00:00:00"/>
    <x v="2"/>
    <x v="4"/>
    <x v="1"/>
    <x v="3"/>
    <x v="0"/>
    <n v="3203"/>
    <n v="6"/>
    <n v="19218"/>
    <s v="UPI"/>
    <x v="1"/>
    <x v="1"/>
  </r>
  <r>
    <s v="BKG2493"/>
    <x v="332"/>
    <d v="2024-09-26T00:00:00"/>
    <d v="2024-09-27T00:00:00"/>
    <x v="2"/>
    <x v="0"/>
    <x v="1"/>
    <x v="1"/>
    <x v="2"/>
    <n v="7699"/>
    <n v="1"/>
    <n v="7699"/>
    <s v="Cash"/>
    <x v="2"/>
    <x v="1"/>
  </r>
  <r>
    <s v="BKG2494"/>
    <x v="251"/>
    <d v="2024-11-27T00:00:00"/>
    <d v="2024-11-30T00:00:00"/>
    <x v="2"/>
    <x v="1"/>
    <x v="2"/>
    <x v="2"/>
    <x v="0"/>
    <n v="3928"/>
    <n v="3"/>
    <n v="11784"/>
    <s v="Net Banking"/>
    <x v="2"/>
    <x v="1"/>
  </r>
  <r>
    <s v="BKG2495"/>
    <x v="311"/>
    <d v="2024-06-28T00:00:00"/>
    <d v="2024-07-03T00:00:00"/>
    <x v="2"/>
    <x v="2"/>
    <x v="2"/>
    <x v="1"/>
    <x v="0"/>
    <n v="2506"/>
    <n v="5"/>
    <n v="12530"/>
    <s v="UPI"/>
    <x v="1"/>
    <x v="1"/>
  </r>
  <r>
    <s v="BKG2496"/>
    <x v="79"/>
    <d v="2024-04-21T00:00:00"/>
    <d v="2024-04-25T00:00:00"/>
    <x v="0"/>
    <x v="1"/>
    <x v="0"/>
    <x v="2"/>
    <x v="1"/>
    <n v="2027"/>
    <n v="4"/>
    <n v="8108"/>
    <s v="UPI"/>
    <x v="1"/>
    <x v="1"/>
  </r>
  <r>
    <s v="BKG2497"/>
    <x v="246"/>
    <d v="2024-11-26T00:00:00"/>
    <d v="2024-11-29T00:00:00"/>
    <x v="1"/>
    <x v="2"/>
    <x v="0"/>
    <x v="2"/>
    <x v="0"/>
    <n v="5786"/>
    <n v="3"/>
    <n v="17358"/>
    <s v="Credit Card"/>
    <x v="1"/>
    <x v="1"/>
  </r>
  <r>
    <s v="BKG2498"/>
    <x v="304"/>
    <d v="2024-07-14T00:00:00"/>
    <d v="2024-07-16T00:00:00"/>
    <x v="3"/>
    <x v="4"/>
    <x v="1"/>
    <x v="3"/>
    <x v="1"/>
    <n v="7730"/>
    <n v="2"/>
    <n v="15460"/>
    <s v="Net Banking"/>
    <x v="1"/>
    <x v="1"/>
  </r>
  <r>
    <s v="BKG2499"/>
    <x v="197"/>
    <d v="2024-09-24T00:00:00"/>
    <d v="2024-09-29T00:00:00"/>
    <x v="0"/>
    <x v="3"/>
    <x v="2"/>
    <x v="3"/>
    <x v="1"/>
    <n v="6741"/>
    <n v="5"/>
    <n v="33705"/>
    <s v="Cash"/>
    <x v="2"/>
    <x v="1"/>
  </r>
  <r>
    <s v="BKG2500"/>
    <x v="302"/>
    <d v="2024-08-10T00:00:00"/>
    <d v="2024-08-12T00:00:00"/>
    <x v="2"/>
    <x v="0"/>
    <x v="2"/>
    <x v="0"/>
    <x v="1"/>
    <n v="4792"/>
    <n v="2"/>
    <n v="9584"/>
    <s v="Cash"/>
    <x v="1"/>
    <x v="1"/>
  </r>
  <r>
    <s v="BKG2501"/>
    <x v="46"/>
    <d v="2024-03-28T00:00:00"/>
    <d v="2024-03-31T00:00:00"/>
    <x v="2"/>
    <x v="2"/>
    <x v="2"/>
    <x v="2"/>
    <x v="1"/>
    <n v="4070"/>
    <n v="3"/>
    <n v="12210"/>
    <s v="Credit Card"/>
    <x v="2"/>
    <x v="1"/>
  </r>
  <r>
    <s v="BKG2502"/>
    <x v="255"/>
    <d v="2024-11-30T00:00:00"/>
    <d v="2024-12-07T00:00:00"/>
    <x v="1"/>
    <x v="2"/>
    <x v="1"/>
    <x v="1"/>
    <x v="2"/>
    <n v="3216"/>
    <n v="7"/>
    <n v="22512"/>
    <s v="Credit Card"/>
    <x v="0"/>
    <x v="3"/>
  </r>
  <r>
    <s v="BKG2503"/>
    <x v="260"/>
    <d v="2024-09-01T00:00:00"/>
    <d v="2024-09-03T00:00:00"/>
    <x v="1"/>
    <x v="0"/>
    <x v="1"/>
    <x v="1"/>
    <x v="0"/>
    <n v="2820"/>
    <n v="2"/>
    <n v="5640"/>
    <s v="Cash"/>
    <x v="1"/>
    <x v="1"/>
  </r>
  <r>
    <s v="BKG2504"/>
    <x v="323"/>
    <d v="2024-09-23T00:00:00"/>
    <d v="2024-09-28T00:00:00"/>
    <x v="2"/>
    <x v="0"/>
    <x v="1"/>
    <x v="1"/>
    <x v="0"/>
    <n v="5950"/>
    <n v="5"/>
    <n v="29750"/>
    <s v="Cash"/>
    <x v="1"/>
    <x v="1"/>
  </r>
  <r>
    <s v="BKG2505"/>
    <x v="170"/>
    <d v="2024-05-10T00:00:00"/>
    <d v="2024-05-11T00:00:00"/>
    <x v="0"/>
    <x v="0"/>
    <x v="2"/>
    <x v="2"/>
    <x v="1"/>
    <n v="6355"/>
    <n v="1"/>
    <n v="6355"/>
    <s v="UPI"/>
    <x v="2"/>
    <x v="1"/>
  </r>
  <r>
    <s v="BKG2506"/>
    <x v="74"/>
    <d v="2024-12-04T00:00:00"/>
    <d v="2024-12-11T00:00:00"/>
    <x v="0"/>
    <x v="1"/>
    <x v="1"/>
    <x v="0"/>
    <x v="1"/>
    <n v="7934"/>
    <n v="7"/>
    <n v="55538"/>
    <s v="UPI"/>
    <x v="1"/>
    <x v="1"/>
  </r>
  <r>
    <s v="BKG2507"/>
    <x v="226"/>
    <d v="2024-11-10T00:00:00"/>
    <d v="2024-11-17T00:00:00"/>
    <x v="1"/>
    <x v="3"/>
    <x v="1"/>
    <x v="0"/>
    <x v="1"/>
    <n v="4916"/>
    <n v="7"/>
    <n v="34412"/>
    <s v="Credit Card"/>
    <x v="2"/>
    <x v="1"/>
  </r>
  <r>
    <s v="BKG2508"/>
    <x v="335"/>
    <d v="2024-11-22T00:00:00"/>
    <d v="2024-11-28T00:00:00"/>
    <x v="2"/>
    <x v="0"/>
    <x v="1"/>
    <x v="0"/>
    <x v="1"/>
    <n v="2937"/>
    <n v="6"/>
    <n v="17622"/>
    <s v="Cash"/>
    <x v="1"/>
    <x v="1"/>
  </r>
  <r>
    <s v="BKG2509"/>
    <x v="351"/>
    <d v="2024-06-22T00:00:00"/>
    <d v="2024-06-23T00:00:00"/>
    <x v="0"/>
    <x v="2"/>
    <x v="1"/>
    <x v="3"/>
    <x v="1"/>
    <n v="3714"/>
    <n v="1"/>
    <n v="3714"/>
    <s v="Net Banking"/>
    <x v="1"/>
    <x v="1"/>
  </r>
  <r>
    <s v="BKG2510"/>
    <x v="236"/>
    <d v="2024-01-25T00:00:00"/>
    <d v="2024-01-31T00:00:00"/>
    <x v="1"/>
    <x v="1"/>
    <x v="0"/>
    <x v="2"/>
    <x v="1"/>
    <n v="1820"/>
    <n v="6"/>
    <n v="10920"/>
    <s v="Credit Card"/>
    <x v="2"/>
    <x v="1"/>
  </r>
  <r>
    <s v="BKG2511"/>
    <x v="109"/>
    <d v="2024-06-13T00:00:00"/>
    <d v="2024-06-14T00:00:00"/>
    <x v="2"/>
    <x v="2"/>
    <x v="0"/>
    <x v="2"/>
    <x v="0"/>
    <n v="5527"/>
    <n v="1"/>
    <n v="5527"/>
    <s v="Net Banking"/>
    <x v="0"/>
    <x v="3"/>
  </r>
  <r>
    <s v="BKG2512"/>
    <x v="139"/>
    <d v="2024-05-09T00:00:00"/>
    <d v="2024-05-15T00:00:00"/>
    <x v="2"/>
    <x v="2"/>
    <x v="1"/>
    <x v="1"/>
    <x v="2"/>
    <n v="3857"/>
    <n v="6"/>
    <n v="23142"/>
    <s v="Net Banking"/>
    <x v="2"/>
    <x v="1"/>
  </r>
  <r>
    <s v="BKG2513"/>
    <x v="289"/>
    <d v="2024-05-31T00:00:00"/>
    <d v="2024-06-05T00:00:00"/>
    <x v="2"/>
    <x v="0"/>
    <x v="1"/>
    <x v="1"/>
    <x v="2"/>
    <n v="6790"/>
    <n v="5"/>
    <n v="33950"/>
    <s v="UPI"/>
    <x v="1"/>
    <x v="1"/>
  </r>
  <r>
    <s v="BKG2514"/>
    <x v="347"/>
    <d v="2024-05-20T00:00:00"/>
    <d v="2024-05-24T00:00:00"/>
    <x v="3"/>
    <x v="3"/>
    <x v="2"/>
    <x v="2"/>
    <x v="0"/>
    <n v="2348"/>
    <n v="4"/>
    <n v="9392"/>
    <s v="Cash"/>
    <x v="1"/>
    <x v="1"/>
  </r>
  <r>
    <s v="BKG2515"/>
    <x v="208"/>
    <d v="2024-09-02T00:00:00"/>
    <d v="2024-09-05T00:00:00"/>
    <x v="2"/>
    <x v="3"/>
    <x v="2"/>
    <x v="0"/>
    <x v="1"/>
    <n v="6092"/>
    <n v="3"/>
    <n v="18276"/>
    <s v="Cash"/>
    <x v="2"/>
    <x v="1"/>
  </r>
  <r>
    <s v="BKG2516"/>
    <x v="242"/>
    <d v="2024-07-13T00:00:00"/>
    <d v="2024-07-16T00:00:00"/>
    <x v="2"/>
    <x v="2"/>
    <x v="2"/>
    <x v="0"/>
    <x v="2"/>
    <n v="5782"/>
    <n v="3"/>
    <n v="17346"/>
    <s v="Net Banking"/>
    <x v="1"/>
    <x v="1"/>
  </r>
  <r>
    <s v="BKG2517"/>
    <x v="289"/>
    <d v="2024-06-02T00:00:00"/>
    <d v="2024-06-09T00:00:00"/>
    <x v="3"/>
    <x v="2"/>
    <x v="2"/>
    <x v="3"/>
    <x v="1"/>
    <n v="2247"/>
    <n v="7"/>
    <n v="15729"/>
    <s v="Credit Card"/>
    <x v="1"/>
    <x v="1"/>
  </r>
  <r>
    <s v="BKG2518"/>
    <x v="59"/>
    <d v="2024-11-28T00:00:00"/>
    <d v="2024-11-29T00:00:00"/>
    <x v="1"/>
    <x v="1"/>
    <x v="2"/>
    <x v="3"/>
    <x v="1"/>
    <n v="3791"/>
    <n v="1"/>
    <n v="3791"/>
    <s v="Credit Card"/>
    <x v="2"/>
    <x v="1"/>
  </r>
  <r>
    <s v="BKG2519"/>
    <x v="319"/>
    <d v="2025-01-16T00:00:00"/>
    <d v="2025-01-20T00:00:00"/>
    <x v="3"/>
    <x v="0"/>
    <x v="1"/>
    <x v="3"/>
    <x v="1"/>
    <n v="7352"/>
    <n v="4"/>
    <n v="29408"/>
    <s v="UPI"/>
    <x v="2"/>
    <x v="1"/>
  </r>
  <r>
    <s v="BKG2520"/>
    <x v="315"/>
    <d v="2024-05-02T00:00:00"/>
    <d v="2024-05-04T00:00:00"/>
    <x v="3"/>
    <x v="0"/>
    <x v="2"/>
    <x v="0"/>
    <x v="0"/>
    <n v="7210"/>
    <n v="2"/>
    <n v="14420"/>
    <s v="Cash"/>
    <x v="1"/>
    <x v="1"/>
  </r>
  <r>
    <s v="BKG2521"/>
    <x v="274"/>
    <d v="2024-08-27T00:00:00"/>
    <d v="2024-09-01T00:00:00"/>
    <x v="1"/>
    <x v="4"/>
    <x v="0"/>
    <x v="3"/>
    <x v="1"/>
    <n v="4213"/>
    <n v="5"/>
    <n v="21065"/>
    <s v="Net Banking"/>
    <x v="0"/>
    <x v="3"/>
  </r>
  <r>
    <s v="BKG2522"/>
    <x v="356"/>
    <d v="2025-01-08T00:00:00"/>
    <d v="2025-01-11T00:00:00"/>
    <x v="2"/>
    <x v="1"/>
    <x v="1"/>
    <x v="0"/>
    <x v="2"/>
    <n v="1736"/>
    <n v="3"/>
    <n v="5208"/>
    <s v="Cash"/>
    <x v="0"/>
    <x v="4"/>
  </r>
  <r>
    <s v="BKG2523"/>
    <x v="262"/>
    <d v="2024-01-10T00:00:00"/>
    <d v="2024-01-11T00:00:00"/>
    <x v="2"/>
    <x v="3"/>
    <x v="1"/>
    <x v="0"/>
    <x v="0"/>
    <n v="6940"/>
    <n v="1"/>
    <n v="6940"/>
    <s v="Net Banking"/>
    <x v="1"/>
    <x v="1"/>
  </r>
  <r>
    <s v="BKG2524"/>
    <x v="200"/>
    <d v="2024-03-07T00:00:00"/>
    <d v="2024-03-08T00:00:00"/>
    <x v="3"/>
    <x v="2"/>
    <x v="2"/>
    <x v="2"/>
    <x v="2"/>
    <n v="2923"/>
    <n v="1"/>
    <n v="2923"/>
    <s v="Credit Card"/>
    <x v="2"/>
    <x v="1"/>
  </r>
  <r>
    <s v="BKG2525"/>
    <x v="57"/>
    <d v="2024-12-31T00:00:00"/>
    <d v="2025-01-04T00:00:00"/>
    <x v="3"/>
    <x v="0"/>
    <x v="0"/>
    <x v="1"/>
    <x v="0"/>
    <n v="5295"/>
    <n v="4"/>
    <n v="21180"/>
    <s v="Net Banking"/>
    <x v="1"/>
    <x v="1"/>
  </r>
  <r>
    <s v="BKG2526"/>
    <x v="343"/>
    <d v="2024-05-23T00:00:00"/>
    <d v="2024-05-26T00:00:00"/>
    <x v="2"/>
    <x v="2"/>
    <x v="2"/>
    <x v="0"/>
    <x v="0"/>
    <n v="7636"/>
    <n v="3"/>
    <n v="22908"/>
    <s v="Credit Card"/>
    <x v="1"/>
    <x v="1"/>
  </r>
  <r>
    <s v="BKG2527"/>
    <x v="234"/>
    <d v="2024-07-03T00:00:00"/>
    <d v="2024-07-07T00:00:00"/>
    <x v="0"/>
    <x v="3"/>
    <x v="0"/>
    <x v="3"/>
    <x v="0"/>
    <n v="3081"/>
    <n v="4"/>
    <n v="12324"/>
    <s v="Cash"/>
    <x v="2"/>
    <x v="1"/>
  </r>
  <r>
    <s v="BKG2528"/>
    <x v="60"/>
    <d v="2024-02-23T00:00:00"/>
    <d v="2024-02-25T00:00:00"/>
    <x v="1"/>
    <x v="2"/>
    <x v="1"/>
    <x v="0"/>
    <x v="1"/>
    <n v="6374"/>
    <n v="2"/>
    <n v="12748"/>
    <s v="UPI"/>
    <x v="1"/>
    <x v="1"/>
  </r>
  <r>
    <s v="BKG2529"/>
    <x v="128"/>
    <d v="2024-04-08T00:00:00"/>
    <d v="2024-04-10T00:00:00"/>
    <x v="1"/>
    <x v="3"/>
    <x v="2"/>
    <x v="1"/>
    <x v="1"/>
    <n v="3670"/>
    <n v="2"/>
    <n v="7340"/>
    <s v="Cash"/>
    <x v="1"/>
    <x v="1"/>
  </r>
  <r>
    <s v="BKG2530"/>
    <x v="156"/>
    <d v="2024-06-03T00:00:00"/>
    <d v="2024-06-06T00:00:00"/>
    <x v="3"/>
    <x v="4"/>
    <x v="1"/>
    <x v="2"/>
    <x v="1"/>
    <n v="1871"/>
    <n v="3"/>
    <n v="5613"/>
    <s v="Credit Card"/>
    <x v="1"/>
    <x v="1"/>
  </r>
  <r>
    <s v="BKG2531"/>
    <x v="82"/>
    <d v="2024-04-26T00:00:00"/>
    <d v="2024-04-27T00:00:00"/>
    <x v="3"/>
    <x v="0"/>
    <x v="1"/>
    <x v="2"/>
    <x v="2"/>
    <n v="6323"/>
    <n v="1"/>
    <n v="6323"/>
    <s v="UPI"/>
    <x v="1"/>
    <x v="1"/>
  </r>
  <r>
    <s v="BKG2532"/>
    <x v="54"/>
    <d v="2024-05-03T00:00:00"/>
    <d v="2024-05-04T00:00:00"/>
    <x v="2"/>
    <x v="4"/>
    <x v="0"/>
    <x v="2"/>
    <x v="0"/>
    <n v="4146"/>
    <n v="1"/>
    <n v="4146"/>
    <s v="Net Banking"/>
    <x v="0"/>
    <x v="4"/>
  </r>
  <r>
    <s v="BKG2533"/>
    <x v="261"/>
    <d v="2024-03-05T00:00:00"/>
    <d v="2024-03-09T00:00:00"/>
    <x v="1"/>
    <x v="3"/>
    <x v="0"/>
    <x v="1"/>
    <x v="1"/>
    <n v="2260"/>
    <n v="4"/>
    <n v="9040"/>
    <s v="UPI"/>
    <x v="1"/>
    <x v="1"/>
  </r>
  <r>
    <s v="BKG2534"/>
    <x v="81"/>
    <d v="2024-10-13T00:00:00"/>
    <d v="2024-10-20T00:00:00"/>
    <x v="1"/>
    <x v="0"/>
    <x v="0"/>
    <x v="1"/>
    <x v="2"/>
    <n v="1945"/>
    <n v="7"/>
    <n v="13615"/>
    <s v="Cash"/>
    <x v="2"/>
    <x v="1"/>
  </r>
  <r>
    <s v="BKG2535"/>
    <x v="175"/>
    <d v="2024-03-23T00:00:00"/>
    <d v="2024-03-29T00:00:00"/>
    <x v="3"/>
    <x v="2"/>
    <x v="0"/>
    <x v="2"/>
    <x v="2"/>
    <n v="2800"/>
    <n v="6"/>
    <n v="16800"/>
    <s v="Cash"/>
    <x v="1"/>
    <x v="1"/>
  </r>
  <r>
    <s v="BKG2536"/>
    <x v="331"/>
    <d v="2024-10-07T00:00:00"/>
    <d v="2024-10-08T00:00:00"/>
    <x v="1"/>
    <x v="4"/>
    <x v="1"/>
    <x v="1"/>
    <x v="1"/>
    <n v="2264"/>
    <n v="1"/>
    <n v="2264"/>
    <s v="Credit Card"/>
    <x v="1"/>
    <x v="1"/>
  </r>
  <r>
    <s v="BKG2537"/>
    <x v="297"/>
    <d v="2024-09-01T00:00:00"/>
    <d v="2024-09-08T00:00:00"/>
    <x v="1"/>
    <x v="0"/>
    <x v="2"/>
    <x v="0"/>
    <x v="0"/>
    <n v="4114"/>
    <n v="7"/>
    <n v="28798"/>
    <s v="UPI"/>
    <x v="1"/>
    <x v="1"/>
  </r>
  <r>
    <s v="BKG2538"/>
    <x v="68"/>
    <d v="2024-08-20T00:00:00"/>
    <d v="2024-08-22T00:00:00"/>
    <x v="3"/>
    <x v="3"/>
    <x v="2"/>
    <x v="3"/>
    <x v="0"/>
    <n v="4147"/>
    <n v="2"/>
    <n v="8294"/>
    <s v="Net Banking"/>
    <x v="0"/>
    <x v="4"/>
  </r>
  <r>
    <s v="BKG2539"/>
    <x v="185"/>
    <d v="2024-11-18T00:00:00"/>
    <d v="2024-11-24T00:00:00"/>
    <x v="1"/>
    <x v="1"/>
    <x v="1"/>
    <x v="2"/>
    <x v="2"/>
    <n v="3846"/>
    <n v="6"/>
    <n v="23076"/>
    <s v="Credit Card"/>
    <x v="1"/>
    <x v="1"/>
  </r>
  <r>
    <s v="BKG2540"/>
    <x v="136"/>
    <d v="2024-10-23T00:00:00"/>
    <d v="2024-10-24T00:00:00"/>
    <x v="1"/>
    <x v="4"/>
    <x v="1"/>
    <x v="3"/>
    <x v="2"/>
    <n v="5829"/>
    <n v="1"/>
    <n v="5829"/>
    <s v="Credit Card"/>
    <x v="0"/>
    <x v="4"/>
  </r>
  <r>
    <s v="BKG2541"/>
    <x v="266"/>
    <d v="2024-08-13T00:00:00"/>
    <d v="2024-08-20T00:00:00"/>
    <x v="2"/>
    <x v="1"/>
    <x v="0"/>
    <x v="2"/>
    <x v="2"/>
    <n v="7733"/>
    <n v="7"/>
    <n v="54131"/>
    <s v="Cash"/>
    <x v="2"/>
    <x v="1"/>
  </r>
  <r>
    <s v="BKG2542"/>
    <x v="103"/>
    <d v="2024-02-24T00:00:00"/>
    <d v="2024-02-27T00:00:00"/>
    <x v="2"/>
    <x v="2"/>
    <x v="0"/>
    <x v="1"/>
    <x v="1"/>
    <n v="4504"/>
    <n v="3"/>
    <n v="13512"/>
    <s v="Net Banking"/>
    <x v="1"/>
    <x v="1"/>
  </r>
  <r>
    <s v="BKG2543"/>
    <x v="96"/>
    <d v="2024-08-05T00:00:00"/>
    <d v="2024-08-06T00:00:00"/>
    <x v="2"/>
    <x v="2"/>
    <x v="2"/>
    <x v="2"/>
    <x v="1"/>
    <n v="2927"/>
    <n v="1"/>
    <n v="2927"/>
    <s v="Credit Card"/>
    <x v="2"/>
    <x v="1"/>
  </r>
  <r>
    <s v="BKG2544"/>
    <x v="97"/>
    <d v="2024-05-24T00:00:00"/>
    <d v="2024-05-29T00:00:00"/>
    <x v="2"/>
    <x v="0"/>
    <x v="2"/>
    <x v="3"/>
    <x v="1"/>
    <n v="5064"/>
    <n v="5"/>
    <n v="25320"/>
    <s v="UPI"/>
    <x v="1"/>
    <x v="1"/>
  </r>
  <r>
    <s v="BKG2545"/>
    <x v="312"/>
    <d v="2024-05-14T00:00:00"/>
    <d v="2024-05-16T00:00:00"/>
    <x v="3"/>
    <x v="0"/>
    <x v="1"/>
    <x v="3"/>
    <x v="0"/>
    <n v="2222"/>
    <n v="2"/>
    <n v="4444"/>
    <s v="Cash"/>
    <x v="1"/>
    <x v="1"/>
  </r>
  <r>
    <s v="BKG2546"/>
    <x v="74"/>
    <d v="2024-12-20T00:00:00"/>
    <d v="2024-12-21T00:00:00"/>
    <x v="1"/>
    <x v="0"/>
    <x v="0"/>
    <x v="1"/>
    <x v="1"/>
    <n v="4643"/>
    <n v="1"/>
    <n v="4643"/>
    <s v="Credit Card"/>
    <x v="1"/>
    <x v="1"/>
  </r>
  <r>
    <s v="BKG2547"/>
    <x v="218"/>
    <d v="2024-09-19T00:00:00"/>
    <d v="2024-09-22T00:00:00"/>
    <x v="0"/>
    <x v="0"/>
    <x v="2"/>
    <x v="1"/>
    <x v="1"/>
    <n v="3345"/>
    <n v="3"/>
    <n v="10035"/>
    <s v="Net Banking"/>
    <x v="1"/>
    <x v="1"/>
  </r>
  <r>
    <s v="BKG2548"/>
    <x v="32"/>
    <d v="2024-04-06T00:00:00"/>
    <d v="2024-04-07T00:00:00"/>
    <x v="3"/>
    <x v="4"/>
    <x v="2"/>
    <x v="3"/>
    <x v="1"/>
    <n v="6314"/>
    <n v="1"/>
    <n v="6314"/>
    <s v="Cash"/>
    <x v="2"/>
    <x v="1"/>
  </r>
  <r>
    <s v="BKG2549"/>
    <x v="294"/>
    <d v="2024-12-23T00:00:00"/>
    <d v="2024-12-29T00:00:00"/>
    <x v="2"/>
    <x v="3"/>
    <x v="0"/>
    <x v="1"/>
    <x v="2"/>
    <n v="7351"/>
    <n v="6"/>
    <n v="44106"/>
    <s v="UPI"/>
    <x v="1"/>
    <x v="1"/>
  </r>
  <r>
    <s v="BKG2550"/>
    <x v="168"/>
    <d v="2024-02-24T00:00:00"/>
    <d v="2024-02-26T00:00:00"/>
    <x v="3"/>
    <x v="0"/>
    <x v="1"/>
    <x v="3"/>
    <x v="2"/>
    <n v="7636"/>
    <n v="2"/>
    <n v="15272"/>
    <s v="Net Banking"/>
    <x v="2"/>
    <x v="1"/>
  </r>
  <r>
    <s v="BKG2551"/>
    <x v="263"/>
    <d v="2024-02-03T00:00:00"/>
    <d v="2024-02-08T00:00:00"/>
    <x v="3"/>
    <x v="1"/>
    <x v="1"/>
    <x v="2"/>
    <x v="1"/>
    <n v="6187"/>
    <n v="5"/>
    <n v="30935"/>
    <s v="Credit Card"/>
    <x v="1"/>
    <x v="1"/>
  </r>
  <r>
    <s v="BKG2552"/>
    <x v="72"/>
    <d v="2024-05-04T00:00:00"/>
    <d v="2024-05-11T00:00:00"/>
    <x v="2"/>
    <x v="0"/>
    <x v="1"/>
    <x v="2"/>
    <x v="2"/>
    <n v="3920"/>
    <n v="7"/>
    <n v="27440"/>
    <s v="UPI"/>
    <x v="0"/>
    <x v="3"/>
  </r>
  <r>
    <s v="BKG2553"/>
    <x v="88"/>
    <d v="2024-11-25T00:00:00"/>
    <d v="2024-11-29T00:00:00"/>
    <x v="1"/>
    <x v="3"/>
    <x v="2"/>
    <x v="0"/>
    <x v="0"/>
    <n v="3935"/>
    <n v="4"/>
    <n v="15740"/>
    <s v="Credit Card"/>
    <x v="1"/>
    <x v="1"/>
  </r>
  <r>
    <s v="BKG2554"/>
    <x v="268"/>
    <d v="2025-01-02T00:00:00"/>
    <d v="2025-01-07T00:00:00"/>
    <x v="0"/>
    <x v="2"/>
    <x v="0"/>
    <x v="3"/>
    <x v="1"/>
    <n v="3764"/>
    <n v="5"/>
    <n v="18820"/>
    <s v="Cash"/>
    <x v="1"/>
    <x v="1"/>
  </r>
  <r>
    <s v="BKG2555"/>
    <x v="241"/>
    <d v="2025-01-02T00:00:00"/>
    <d v="2025-01-05T00:00:00"/>
    <x v="2"/>
    <x v="1"/>
    <x v="0"/>
    <x v="1"/>
    <x v="1"/>
    <n v="2269"/>
    <n v="3"/>
    <n v="6807"/>
    <s v="Net Banking"/>
    <x v="1"/>
    <x v="1"/>
  </r>
  <r>
    <s v="BKG2556"/>
    <x v="305"/>
    <d v="2024-05-01T00:00:00"/>
    <d v="2024-05-07T00:00:00"/>
    <x v="1"/>
    <x v="2"/>
    <x v="2"/>
    <x v="1"/>
    <x v="2"/>
    <n v="1594"/>
    <n v="6"/>
    <n v="9564"/>
    <s v="Net Banking"/>
    <x v="1"/>
    <x v="1"/>
  </r>
  <r>
    <s v="BKG2557"/>
    <x v="50"/>
    <d v="2024-11-16T00:00:00"/>
    <d v="2024-11-23T00:00:00"/>
    <x v="1"/>
    <x v="4"/>
    <x v="1"/>
    <x v="2"/>
    <x v="2"/>
    <n v="5528"/>
    <n v="7"/>
    <n v="38696"/>
    <s v="UPI"/>
    <x v="1"/>
    <x v="1"/>
  </r>
  <r>
    <s v="BKG2558"/>
    <x v="266"/>
    <d v="2024-08-12T00:00:00"/>
    <d v="2024-08-15T00:00:00"/>
    <x v="1"/>
    <x v="3"/>
    <x v="0"/>
    <x v="1"/>
    <x v="1"/>
    <n v="7376"/>
    <n v="3"/>
    <n v="22128"/>
    <s v="Net Banking"/>
    <x v="0"/>
    <x v="4"/>
  </r>
  <r>
    <s v="BKG2559"/>
    <x v="96"/>
    <d v="2024-08-11T00:00:00"/>
    <d v="2024-08-14T00:00:00"/>
    <x v="0"/>
    <x v="3"/>
    <x v="2"/>
    <x v="1"/>
    <x v="2"/>
    <n v="2701"/>
    <n v="3"/>
    <n v="8103"/>
    <s v="Credit Card"/>
    <x v="1"/>
    <x v="1"/>
  </r>
  <r>
    <s v="BKG2560"/>
    <x v="298"/>
    <d v="2024-09-07T00:00:00"/>
    <d v="2024-09-14T00:00:00"/>
    <x v="1"/>
    <x v="2"/>
    <x v="0"/>
    <x v="0"/>
    <x v="2"/>
    <n v="4744"/>
    <n v="7"/>
    <n v="33208"/>
    <s v="Net Banking"/>
    <x v="0"/>
    <x v="3"/>
  </r>
  <r>
    <s v="BKG2561"/>
    <x v="15"/>
    <d v="2024-05-15T00:00:00"/>
    <d v="2024-05-20T00:00:00"/>
    <x v="3"/>
    <x v="3"/>
    <x v="1"/>
    <x v="2"/>
    <x v="1"/>
    <n v="5798"/>
    <n v="5"/>
    <n v="28990"/>
    <s v="Net Banking"/>
    <x v="1"/>
    <x v="1"/>
  </r>
  <r>
    <s v="BKG2562"/>
    <x v="341"/>
    <d v="2024-11-17T00:00:00"/>
    <d v="2024-11-24T00:00:00"/>
    <x v="2"/>
    <x v="0"/>
    <x v="1"/>
    <x v="3"/>
    <x v="0"/>
    <n v="1546"/>
    <n v="7"/>
    <n v="10822"/>
    <s v="Cash"/>
    <x v="1"/>
    <x v="1"/>
  </r>
  <r>
    <s v="BKG2563"/>
    <x v="215"/>
    <d v="2024-10-31T00:00:00"/>
    <d v="2024-11-01T00:00:00"/>
    <x v="2"/>
    <x v="2"/>
    <x v="2"/>
    <x v="2"/>
    <x v="2"/>
    <n v="1897"/>
    <n v="1"/>
    <n v="1897"/>
    <s v="UPI"/>
    <x v="1"/>
    <x v="1"/>
  </r>
  <r>
    <s v="BKG2564"/>
    <x v="111"/>
    <d v="2024-02-26T00:00:00"/>
    <d v="2024-03-01T00:00:00"/>
    <x v="0"/>
    <x v="3"/>
    <x v="0"/>
    <x v="1"/>
    <x v="1"/>
    <n v="4853"/>
    <n v="4"/>
    <n v="19412"/>
    <s v="UPI"/>
    <x v="1"/>
    <x v="1"/>
  </r>
  <r>
    <s v="BKG2565"/>
    <x v="247"/>
    <d v="2024-04-28T00:00:00"/>
    <d v="2024-04-30T00:00:00"/>
    <x v="3"/>
    <x v="2"/>
    <x v="2"/>
    <x v="1"/>
    <x v="0"/>
    <n v="2102"/>
    <n v="2"/>
    <n v="4204"/>
    <s v="Credit Card"/>
    <x v="1"/>
    <x v="1"/>
  </r>
  <r>
    <s v="BKG2566"/>
    <x v="58"/>
    <d v="2024-07-27T00:00:00"/>
    <d v="2024-08-03T00:00:00"/>
    <x v="0"/>
    <x v="0"/>
    <x v="2"/>
    <x v="3"/>
    <x v="1"/>
    <n v="3690"/>
    <n v="7"/>
    <n v="25830"/>
    <s v="Net Banking"/>
    <x v="0"/>
    <x v="1"/>
  </r>
  <r>
    <s v="BKG2567"/>
    <x v="253"/>
    <d v="2024-01-22T00:00:00"/>
    <d v="2024-01-29T00:00:00"/>
    <x v="0"/>
    <x v="3"/>
    <x v="0"/>
    <x v="0"/>
    <x v="0"/>
    <n v="5708"/>
    <n v="7"/>
    <n v="39956"/>
    <s v="Net Banking"/>
    <x v="0"/>
    <x v="4"/>
  </r>
  <r>
    <s v="BKG2568"/>
    <x v="38"/>
    <d v="2024-12-05T00:00:00"/>
    <d v="2024-12-06T00:00:00"/>
    <x v="2"/>
    <x v="3"/>
    <x v="2"/>
    <x v="0"/>
    <x v="1"/>
    <n v="7351"/>
    <n v="1"/>
    <n v="7351"/>
    <s v="Credit Card"/>
    <x v="2"/>
    <x v="1"/>
  </r>
  <r>
    <s v="BKG2569"/>
    <x v="10"/>
    <d v="2024-09-06T00:00:00"/>
    <d v="2024-09-12T00:00:00"/>
    <x v="2"/>
    <x v="0"/>
    <x v="2"/>
    <x v="3"/>
    <x v="0"/>
    <n v="3404"/>
    <n v="6"/>
    <n v="20424"/>
    <s v="UPI"/>
    <x v="1"/>
    <x v="1"/>
  </r>
  <r>
    <s v="BKG2570"/>
    <x v="137"/>
    <d v="2024-12-04T00:00:00"/>
    <d v="2024-12-11T00:00:00"/>
    <x v="1"/>
    <x v="4"/>
    <x v="0"/>
    <x v="3"/>
    <x v="1"/>
    <n v="2680"/>
    <n v="7"/>
    <n v="18760"/>
    <s v="Net Banking"/>
    <x v="0"/>
    <x v="3"/>
  </r>
  <r>
    <s v="BKG2571"/>
    <x v="179"/>
    <d v="2025-01-02T00:00:00"/>
    <d v="2025-01-07T00:00:00"/>
    <x v="1"/>
    <x v="3"/>
    <x v="2"/>
    <x v="0"/>
    <x v="2"/>
    <n v="4180"/>
    <n v="5"/>
    <n v="20900"/>
    <s v="Cash"/>
    <x v="2"/>
    <x v="1"/>
  </r>
  <r>
    <s v="BKG2572"/>
    <x v="92"/>
    <d v="2024-03-21T00:00:00"/>
    <d v="2024-03-26T00:00:00"/>
    <x v="2"/>
    <x v="2"/>
    <x v="0"/>
    <x v="3"/>
    <x v="2"/>
    <n v="5561"/>
    <n v="5"/>
    <n v="27805"/>
    <s v="Net Banking"/>
    <x v="1"/>
    <x v="1"/>
  </r>
  <r>
    <s v="BKG2573"/>
    <x v="13"/>
    <d v="2024-12-02T00:00:00"/>
    <d v="2024-12-09T00:00:00"/>
    <x v="1"/>
    <x v="0"/>
    <x v="1"/>
    <x v="3"/>
    <x v="2"/>
    <n v="2039"/>
    <n v="7"/>
    <n v="14273"/>
    <s v="UPI"/>
    <x v="0"/>
    <x v="4"/>
  </r>
  <r>
    <s v="BKG2574"/>
    <x v="70"/>
    <d v="2024-10-11T00:00:00"/>
    <d v="2024-10-17T00:00:00"/>
    <x v="2"/>
    <x v="3"/>
    <x v="1"/>
    <x v="3"/>
    <x v="1"/>
    <n v="2825"/>
    <n v="6"/>
    <n v="16950"/>
    <s v="Net Banking"/>
    <x v="2"/>
    <x v="1"/>
  </r>
  <r>
    <s v="BKG2575"/>
    <x v="28"/>
    <d v="2024-06-12T00:00:00"/>
    <d v="2024-06-13T00:00:00"/>
    <x v="3"/>
    <x v="0"/>
    <x v="0"/>
    <x v="3"/>
    <x v="2"/>
    <n v="7380"/>
    <n v="1"/>
    <n v="7380"/>
    <s v="Credit Card"/>
    <x v="1"/>
    <x v="1"/>
  </r>
  <r>
    <s v="BKG2576"/>
    <x v="361"/>
    <d v="2024-11-18T00:00:00"/>
    <d v="2024-11-24T00:00:00"/>
    <x v="0"/>
    <x v="2"/>
    <x v="1"/>
    <x v="0"/>
    <x v="1"/>
    <n v="3475"/>
    <n v="6"/>
    <n v="20850"/>
    <s v="UPI"/>
    <x v="0"/>
    <x v="2"/>
  </r>
  <r>
    <s v="BKG2577"/>
    <x v="135"/>
    <d v="2024-04-27T00:00:00"/>
    <d v="2024-05-01T00:00:00"/>
    <x v="2"/>
    <x v="2"/>
    <x v="0"/>
    <x v="2"/>
    <x v="0"/>
    <n v="2303"/>
    <n v="4"/>
    <n v="9212"/>
    <s v="Cash"/>
    <x v="2"/>
    <x v="1"/>
  </r>
  <r>
    <s v="BKG2578"/>
    <x v="185"/>
    <d v="2024-12-09T00:00:00"/>
    <d v="2024-12-15T00:00:00"/>
    <x v="2"/>
    <x v="4"/>
    <x v="2"/>
    <x v="2"/>
    <x v="1"/>
    <n v="7373"/>
    <n v="6"/>
    <n v="44238"/>
    <s v="Credit Card"/>
    <x v="2"/>
    <x v="1"/>
  </r>
  <r>
    <s v="BKG2579"/>
    <x v="212"/>
    <d v="2024-08-31T00:00:00"/>
    <d v="2024-09-03T00:00:00"/>
    <x v="0"/>
    <x v="2"/>
    <x v="0"/>
    <x v="1"/>
    <x v="0"/>
    <n v="5088"/>
    <n v="3"/>
    <n v="15264"/>
    <s v="UPI"/>
    <x v="1"/>
    <x v="1"/>
  </r>
  <r>
    <s v="BKG2580"/>
    <x v="314"/>
    <d v="2024-06-14T00:00:00"/>
    <d v="2024-06-16T00:00:00"/>
    <x v="3"/>
    <x v="4"/>
    <x v="0"/>
    <x v="1"/>
    <x v="0"/>
    <n v="7645"/>
    <n v="2"/>
    <n v="15290"/>
    <s v="Credit Card"/>
    <x v="0"/>
    <x v="3"/>
  </r>
  <r>
    <s v="BKG2581"/>
    <x v="229"/>
    <d v="2024-05-23T00:00:00"/>
    <d v="2024-05-25T00:00:00"/>
    <x v="2"/>
    <x v="2"/>
    <x v="2"/>
    <x v="1"/>
    <x v="0"/>
    <n v="7920"/>
    <n v="2"/>
    <n v="15840"/>
    <s v="UPI"/>
    <x v="1"/>
    <x v="1"/>
  </r>
  <r>
    <s v="BKG2582"/>
    <x v="130"/>
    <d v="2024-07-08T00:00:00"/>
    <d v="2024-07-10T00:00:00"/>
    <x v="2"/>
    <x v="2"/>
    <x v="1"/>
    <x v="1"/>
    <x v="0"/>
    <n v="6749"/>
    <n v="2"/>
    <n v="13498"/>
    <s v="UPI"/>
    <x v="1"/>
    <x v="1"/>
  </r>
  <r>
    <s v="BKG2583"/>
    <x v="147"/>
    <d v="2024-09-08T00:00:00"/>
    <d v="2024-09-11T00:00:00"/>
    <x v="1"/>
    <x v="4"/>
    <x v="2"/>
    <x v="2"/>
    <x v="2"/>
    <n v="4606"/>
    <n v="3"/>
    <n v="13818"/>
    <s v="Net Banking"/>
    <x v="1"/>
    <x v="1"/>
  </r>
  <r>
    <s v="BKG2584"/>
    <x v="144"/>
    <d v="2024-02-07T00:00:00"/>
    <d v="2024-02-10T00:00:00"/>
    <x v="3"/>
    <x v="2"/>
    <x v="1"/>
    <x v="0"/>
    <x v="0"/>
    <n v="7300"/>
    <n v="3"/>
    <n v="21900"/>
    <s v="UPI"/>
    <x v="0"/>
    <x v="2"/>
  </r>
  <r>
    <s v="BKG2585"/>
    <x v="73"/>
    <d v="2024-08-26T00:00:00"/>
    <d v="2024-08-28T00:00:00"/>
    <x v="3"/>
    <x v="0"/>
    <x v="1"/>
    <x v="0"/>
    <x v="1"/>
    <n v="2958"/>
    <n v="2"/>
    <n v="5916"/>
    <s v="Net Banking"/>
    <x v="1"/>
    <x v="1"/>
  </r>
  <r>
    <s v="BKG2586"/>
    <x v="12"/>
    <d v="2024-04-11T00:00:00"/>
    <d v="2024-04-16T00:00:00"/>
    <x v="1"/>
    <x v="3"/>
    <x v="1"/>
    <x v="2"/>
    <x v="2"/>
    <n v="4046"/>
    <n v="5"/>
    <n v="20230"/>
    <s v="UPI"/>
    <x v="2"/>
    <x v="1"/>
  </r>
  <r>
    <s v="BKG2587"/>
    <x v="220"/>
    <d v="2024-02-10T00:00:00"/>
    <d v="2024-02-11T00:00:00"/>
    <x v="0"/>
    <x v="0"/>
    <x v="2"/>
    <x v="3"/>
    <x v="1"/>
    <n v="3657"/>
    <n v="1"/>
    <n v="3657"/>
    <s v="Credit Card"/>
    <x v="1"/>
    <x v="1"/>
  </r>
  <r>
    <s v="BKG2588"/>
    <x v="73"/>
    <d v="2024-08-06T00:00:00"/>
    <d v="2024-08-12T00:00:00"/>
    <x v="0"/>
    <x v="1"/>
    <x v="2"/>
    <x v="3"/>
    <x v="0"/>
    <n v="1597"/>
    <n v="6"/>
    <n v="9582"/>
    <s v="UPI"/>
    <x v="0"/>
    <x v="1"/>
  </r>
  <r>
    <s v="BKG2589"/>
    <x v="153"/>
    <d v="2024-03-07T00:00:00"/>
    <d v="2024-03-14T00:00:00"/>
    <x v="0"/>
    <x v="0"/>
    <x v="1"/>
    <x v="1"/>
    <x v="2"/>
    <n v="5826"/>
    <n v="7"/>
    <n v="40782"/>
    <s v="Cash"/>
    <x v="1"/>
    <x v="1"/>
  </r>
  <r>
    <s v="BKG2590"/>
    <x v="28"/>
    <d v="2024-06-08T00:00:00"/>
    <d v="2024-06-14T00:00:00"/>
    <x v="1"/>
    <x v="0"/>
    <x v="1"/>
    <x v="1"/>
    <x v="1"/>
    <n v="3959"/>
    <n v="6"/>
    <n v="23754"/>
    <s v="Net Banking"/>
    <x v="1"/>
    <x v="1"/>
  </r>
  <r>
    <s v="BKG2591"/>
    <x v="291"/>
    <d v="2024-11-04T00:00:00"/>
    <d v="2024-11-08T00:00:00"/>
    <x v="0"/>
    <x v="3"/>
    <x v="0"/>
    <x v="0"/>
    <x v="2"/>
    <n v="6364"/>
    <n v="4"/>
    <n v="25456"/>
    <s v="Net Banking"/>
    <x v="2"/>
    <x v="1"/>
  </r>
  <r>
    <s v="BKG2592"/>
    <x v="163"/>
    <d v="2024-04-11T00:00:00"/>
    <d v="2024-04-18T00:00:00"/>
    <x v="2"/>
    <x v="2"/>
    <x v="1"/>
    <x v="3"/>
    <x v="2"/>
    <n v="5990"/>
    <n v="7"/>
    <n v="41930"/>
    <s v="Cash"/>
    <x v="0"/>
    <x v="4"/>
  </r>
  <r>
    <s v="BKG2593"/>
    <x v="123"/>
    <d v="2025-01-06T00:00:00"/>
    <d v="2025-01-10T00:00:00"/>
    <x v="1"/>
    <x v="2"/>
    <x v="0"/>
    <x v="1"/>
    <x v="1"/>
    <n v="6459"/>
    <n v="4"/>
    <n v="25836"/>
    <s v="UPI"/>
    <x v="1"/>
    <x v="1"/>
  </r>
  <r>
    <s v="BKG2594"/>
    <x v="65"/>
    <d v="2024-10-11T00:00:00"/>
    <d v="2024-10-15T00:00:00"/>
    <x v="2"/>
    <x v="1"/>
    <x v="2"/>
    <x v="1"/>
    <x v="1"/>
    <n v="6889"/>
    <n v="4"/>
    <n v="27556"/>
    <s v="Net Banking"/>
    <x v="1"/>
    <x v="1"/>
  </r>
  <r>
    <s v="BKG2595"/>
    <x v="231"/>
    <d v="2024-06-11T00:00:00"/>
    <d v="2024-06-16T00:00:00"/>
    <x v="0"/>
    <x v="0"/>
    <x v="2"/>
    <x v="1"/>
    <x v="0"/>
    <n v="2513"/>
    <n v="5"/>
    <n v="12565"/>
    <s v="Credit Card"/>
    <x v="1"/>
    <x v="1"/>
  </r>
  <r>
    <s v="BKG2596"/>
    <x v="105"/>
    <d v="2024-07-29T00:00:00"/>
    <d v="2024-08-05T00:00:00"/>
    <x v="2"/>
    <x v="4"/>
    <x v="1"/>
    <x v="2"/>
    <x v="0"/>
    <n v="1886"/>
    <n v="7"/>
    <n v="13202"/>
    <s v="Credit Card"/>
    <x v="1"/>
    <x v="1"/>
  </r>
  <r>
    <s v="BKG2597"/>
    <x v="139"/>
    <d v="2024-04-29T00:00:00"/>
    <d v="2024-05-06T00:00:00"/>
    <x v="3"/>
    <x v="3"/>
    <x v="2"/>
    <x v="2"/>
    <x v="2"/>
    <n v="4993"/>
    <n v="7"/>
    <n v="34951"/>
    <s v="UPI"/>
    <x v="2"/>
    <x v="1"/>
  </r>
  <r>
    <s v="BKG2598"/>
    <x v="44"/>
    <d v="2024-04-29T00:00:00"/>
    <d v="2024-05-03T00:00:00"/>
    <x v="2"/>
    <x v="0"/>
    <x v="1"/>
    <x v="1"/>
    <x v="1"/>
    <n v="7470"/>
    <n v="4"/>
    <n v="29880"/>
    <s v="Cash"/>
    <x v="0"/>
    <x v="2"/>
  </r>
  <r>
    <s v="BKG2599"/>
    <x v="280"/>
    <d v="2024-03-10T00:00:00"/>
    <d v="2024-03-15T00:00:00"/>
    <x v="0"/>
    <x v="3"/>
    <x v="0"/>
    <x v="3"/>
    <x v="2"/>
    <n v="5069"/>
    <n v="5"/>
    <n v="25345"/>
    <s v="UPI"/>
    <x v="1"/>
    <x v="1"/>
  </r>
  <r>
    <s v="BKG2600"/>
    <x v="95"/>
    <d v="2024-03-16T00:00:00"/>
    <d v="2024-03-17T00:00:00"/>
    <x v="1"/>
    <x v="0"/>
    <x v="0"/>
    <x v="2"/>
    <x v="0"/>
    <n v="2572"/>
    <n v="1"/>
    <n v="2572"/>
    <s v="Credit Card"/>
    <x v="1"/>
    <x v="1"/>
  </r>
  <r>
    <s v="BKG2601"/>
    <x v="77"/>
    <d v="2025-01-09T00:00:00"/>
    <d v="2025-01-13T00:00:00"/>
    <x v="3"/>
    <x v="0"/>
    <x v="2"/>
    <x v="3"/>
    <x v="2"/>
    <n v="7908"/>
    <n v="4"/>
    <n v="31632"/>
    <s v="Credit Card"/>
    <x v="1"/>
    <x v="1"/>
  </r>
  <r>
    <s v="BKG2602"/>
    <x v="201"/>
    <d v="2024-01-25T00:00:00"/>
    <d v="2024-02-01T00:00:00"/>
    <x v="1"/>
    <x v="2"/>
    <x v="2"/>
    <x v="3"/>
    <x v="0"/>
    <n v="4336"/>
    <n v="7"/>
    <n v="30352"/>
    <s v="Net Banking"/>
    <x v="1"/>
    <x v="1"/>
  </r>
  <r>
    <s v="BKG2603"/>
    <x v="112"/>
    <d v="2024-11-07T00:00:00"/>
    <d v="2024-11-12T00:00:00"/>
    <x v="3"/>
    <x v="0"/>
    <x v="1"/>
    <x v="3"/>
    <x v="1"/>
    <n v="6876"/>
    <n v="5"/>
    <n v="34380"/>
    <s v="Cash"/>
    <x v="1"/>
    <x v="1"/>
  </r>
  <r>
    <s v="BKG2604"/>
    <x v="116"/>
    <d v="2024-06-27T00:00:00"/>
    <d v="2024-07-03T00:00:00"/>
    <x v="3"/>
    <x v="1"/>
    <x v="0"/>
    <x v="1"/>
    <x v="0"/>
    <n v="2548"/>
    <n v="6"/>
    <n v="15288"/>
    <s v="Cash"/>
    <x v="2"/>
    <x v="1"/>
  </r>
  <r>
    <s v="BKG2605"/>
    <x v="169"/>
    <d v="2024-12-12T00:00:00"/>
    <d v="2024-12-14T00:00:00"/>
    <x v="0"/>
    <x v="1"/>
    <x v="0"/>
    <x v="3"/>
    <x v="1"/>
    <n v="2883"/>
    <n v="2"/>
    <n v="5766"/>
    <s v="Cash"/>
    <x v="2"/>
    <x v="1"/>
  </r>
  <r>
    <s v="BKG2606"/>
    <x v="130"/>
    <d v="2024-07-16T00:00:00"/>
    <d v="2024-07-23T00:00:00"/>
    <x v="0"/>
    <x v="4"/>
    <x v="1"/>
    <x v="3"/>
    <x v="2"/>
    <n v="6515"/>
    <n v="7"/>
    <n v="45605"/>
    <s v="Net Banking"/>
    <x v="2"/>
    <x v="1"/>
  </r>
  <r>
    <s v="BKG2607"/>
    <x v="211"/>
    <d v="2024-02-18T00:00:00"/>
    <d v="2024-02-25T00:00:00"/>
    <x v="1"/>
    <x v="1"/>
    <x v="2"/>
    <x v="0"/>
    <x v="1"/>
    <n v="7735"/>
    <n v="7"/>
    <n v="54145"/>
    <s v="Cash"/>
    <x v="1"/>
    <x v="1"/>
  </r>
  <r>
    <s v="BKG2608"/>
    <x v="61"/>
    <d v="2025-01-04T00:00:00"/>
    <d v="2025-01-09T00:00:00"/>
    <x v="3"/>
    <x v="2"/>
    <x v="1"/>
    <x v="3"/>
    <x v="0"/>
    <n v="6438"/>
    <n v="5"/>
    <n v="32190"/>
    <s v="UPI"/>
    <x v="2"/>
    <x v="1"/>
  </r>
  <r>
    <s v="BKG2609"/>
    <x v="276"/>
    <d v="2024-11-16T00:00:00"/>
    <d v="2024-11-23T00:00:00"/>
    <x v="2"/>
    <x v="3"/>
    <x v="2"/>
    <x v="2"/>
    <x v="0"/>
    <n v="5763"/>
    <n v="7"/>
    <n v="40341"/>
    <s v="Net Banking"/>
    <x v="1"/>
    <x v="1"/>
  </r>
  <r>
    <s v="BKG2610"/>
    <x v="138"/>
    <d v="2024-05-30T00:00:00"/>
    <d v="2024-06-01T00:00:00"/>
    <x v="2"/>
    <x v="1"/>
    <x v="1"/>
    <x v="3"/>
    <x v="1"/>
    <n v="6614"/>
    <n v="2"/>
    <n v="13228"/>
    <s v="Credit Card"/>
    <x v="2"/>
    <x v="1"/>
  </r>
  <r>
    <s v="BKG2611"/>
    <x v="284"/>
    <d v="2024-01-29T00:00:00"/>
    <d v="2024-02-02T00:00:00"/>
    <x v="2"/>
    <x v="4"/>
    <x v="0"/>
    <x v="0"/>
    <x v="2"/>
    <n v="3555"/>
    <n v="4"/>
    <n v="14220"/>
    <s v="Cash"/>
    <x v="1"/>
    <x v="1"/>
  </r>
  <r>
    <s v="BKG2612"/>
    <x v="353"/>
    <d v="2024-12-06T00:00:00"/>
    <d v="2024-12-08T00:00:00"/>
    <x v="0"/>
    <x v="3"/>
    <x v="1"/>
    <x v="2"/>
    <x v="1"/>
    <n v="6327"/>
    <n v="2"/>
    <n v="12654"/>
    <s v="Cash"/>
    <x v="2"/>
    <x v="1"/>
  </r>
  <r>
    <s v="BKG2613"/>
    <x v="196"/>
    <d v="2024-11-08T00:00:00"/>
    <d v="2024-11-14T00:00:00"/>
    <x v="0"/>
    <x v="4"/>
    <x v="0"/>
    <x v="1"/>
    <x v="2"/>
    <n v="1522"/>
    <n v="6"/>
    <n v="9132"/>
    <s v="UPI"/>
    <x v="2"/>
    <x v="1"/>
  </r>
  <r>
    <s v="BKG2614"/>
    <x v="100"/>
    <d v="2024-04-11T00:00:00"/>
    <d v="2024-04-18T00:00:00"/>
    <x v="0"/>
    <x v="1"/>
    <x v="0"/>
    <x v="0"/>
    <x v="0"/>
    <n v="5005"/>
    <n v="7"/>
    <n v="35035"/>
    <s v="UPI"/>
    <x v="1"/>
    <x v="1"/>
  </r>
  <r>
    <s v="BKG2615"/>
    <x v="190"/>
    <d v="2024-10-26T00:00:00"/>
    <d v="2024-10-31T00:00:00"/>
    <x v="2"/>
    <x v="1"/>
    <x v="1"/>
    <x v="0"/>
    <x v="1"/>
    <n v="1715"/>
    <n v="5"/>
    <n v="8575"/>
    <s v="Net Banking"/>
    <x v="1"/>
    <x v="1"/>
  </r>
  <r>
    <s v="BKG2616"/>
    <x v="197"/>
    <d v="2024-09-06T00:00:00"/>
    <d v="2024-09-12T00:00:00"/>
    <x v="0"/>
    <x v="1"/>
    <x v="1"/>
    <x v="0"/>
    <x v="1"/>
    <n v="3175"/>
    <n v="6"/>
    <n v="19050"/>
    <s v="Net Banking"/>
    <x v="0"/>
    <x v="3"/>
  </r>
  <r>
    <s v="BKG2617"/>
    <x v="53"/>
    <d v="2024-04-04T00:00:00"/>
    <d v="2024-04-07T00:00:00"/>
    <x v="0"/>
    <x v="4"/>
    <x v="2"/>
    <x v="2"/>
    <x v="2"/>
    <n v="4254"/>
    <n v="3"/>
    <n v="12762"/>
    <s v="Credit Card"/>
    <x v="2"/>
    <x v="1"/>
  </r>
  <r>
    <s v="BKG2618"/>
    <x v="74"/>
    <d v="2024-12-03T00:00:00"/>
    <d v="2024-12-10T00:00:00"/>
    <x v="3"/>
    <x v="2"/>
    <x v="2"/>
    <x v="1"/>
    <x v="2"/>
    <n v="4593"/>
    <n v="7"/>
    <n v="32151"/>
    <s v="Cash"/>
    <x v="0"/>
    <x v="0"/>
  </r>
  <r>
    <s v="BKG2619"/>
    <x v="59"/>
    <d v="2024-12-04T00:00:00"/>
    <d v="2024-12-05T00:00:00"/>
    <x v="3"/>
    <x v="4"/>
    <x v="2"/>
    <x v="3"/>
    <x v="1"/>
    <n v="7692"/>
    <n v="1"/>
    <n v="7692"/>
    <s v="Credit Card"/>
    <x v="0"/>
    <x v="2"/>
  </r>
  <r>
    <s v="BKG2620"/>
    <x v="308"/>
    <d v="2024-05-29T00:00:00"/>
    <d v="2024-06-05T00:00:00"/>
    <x v="3"/>
    <x v="4"/>
    <x v="2"/>
    <x v="2"/>
    <x v="2"/>
    <n v="7443"/>
    <n v="7"/>
    <n v="52101"/>
    <s v="UPI"/>
    <x v="0"/>
    <x v="1"/>
  </r>
  <r>
    <s v="BKG2621"/>
    <x v="206"/>
    <d v="2024-04-19T00:00:00"/>
    <d v="2024-04-23T00:00:00"/>
    <x v="3"/>
    <x v="1"/>
    <x v="0"/>
    <x v="3"/>
    <x v="0"/>
    <n v="4148"/>
    <n v="4"/>
    <n v="16592"/>
    <s v="Net Banking"/>
    <x v="2"/>
    <x v="1"/>
  </r>
  <r>
    <s v="BKG2622"/>
    <x v="290"/>
    <d v="2024-04-27T00:00:00"/>
    <d v="2024-05-03T00:00:00"/>
    <x v="3"/>
    <x v="0"/>
    <x v="0"/>
    <x v="3"/>
    <x v="1"/>
    <n v="1841"/>
    <n v="6"/>
    <n v="11046"/>
    <s v="Credit Card"/>
    <x v="1"/>
    <x v="1"/>
  </r>
  <r>
    <s v="BKG2623"/>
    <x v="115"/>
    <d v="2024-04-13T00:00:00"/>
    <d v="2024-04-15T00:00:00"/>
    <x v="0"/>
    <x v="3"/>
    <x v="1"/>
    <x v="1"/>
    <x v="2"/>
    <n v="2644"/>
    <n v="2"/>
    <n v="5288"/>
    <s v="Credit Card"/>
    <x v="1"/>
    <x v="1"/>
  </r>
  <r>
    <s v="BKG2624"/>
    <x v="159"/>
    <d v="2024-01-05T00:00:00"/>
    <d v="2024-01-06T00:00:00"/>
    <x v="2"/>
    <x v="2"/>
    <x v="2"/>
    <x v="1"/>
    <x v="0"/>
    <n v="1532"/>
    <n v="1"/>
    <n v="1532"/>
    <s v="Net Banking"/>
    <x v="2"/>
    <x v="1"/>
  </r>
  <r>
    <s v="BKG2625"/>
    <x v="185"/>
    <d v="2024-12-04T00:00:00"/>
    <d v="2024-12-05T00:00:00"/>
    <x v="0"/>
    <x v="0"/>
    <x v="1"/>
    <x v="3"/>
    <x v="1"/>
    <n v="7933"/>
    <n v="1"/>
    <n v="7933"/>
    <s v="Net Banking"/>
    <x v="1"/>
    <x v="1"/>
  </r>
  <r>
    <s v="BKG2626"/>
    <x v="163"/>
    <d v="2024-04-06T00:00:00"/>
    <d v="2024-04-13T00:00:00"/>
    <x v="1"/>
    <x v="4"/>
    <x v="2"/>
    <x v="1"/>
    <x v="1"/>
    <n v="7127"/>
    <n v="7"/>
    <n v="49889"/>
    <s v="Net Banking"/>
    <x v="0"/>
    <x v="3"/>
  </r>
  <r>
    <s v="BKG2627"/>
    <x v="179"/>
    <d v="2025-01-10T00:00:00"/>
    <d v="2025-01-11T00:00:00"/>
    <x v="0"/>
    <x v="4"/>
    <x v="0"/>
    <x v="2"/>
    <x v="2"/>
    <n v="3397"/>
    <n v="1"/>
    <n v="3397"/>
    <s v="Net Banking"/>
    <x v="0"/>
    <x v="3"/>
  </r>
  <r>
    <s v="BKG2628"/>
    <x v="216"/>
    <d v="2024-02-26T00:00:00"/>
    <d v="2024-03-03T00:00:00"/>
    <x v="2"/>
    <x v="4"/>
    <x v="2"/>
    <x v="3"/>
    <x v="2"/>
    <n v="7533"/>
    <n v="6"/>
    <n v="45198"/>
    <s v="Cash"/>
    <x v="1"/>
    <x v="1"/>
  </r>
  <r>
    <s v="BKG2629"/>
    <x v="311"/>
    <d v="2024-06-16T00:00:00"/>
    <d v="2024-06-20T00:00:00"/>
    <x v="1"/>
    <x v="2"/>
    <x v="2"/>
    <x v="2"/>
    <x v="1"/>
    <n v="4462"/>
    <n v="4"/>
    <n v="17848"/>
    <s v="Credit Card"/>
    <x v="2"/>
    <x v="1"/>
  </r>
  <r>
    <s v="BKG2630"/>
    <x v="177"/>
    <d v="2025-01-10T00:00:00"/>
    <d v="2025-01-12T00:00:00"/>
    <x v="2"/>
    <x v="0"/>
    <x v="0"/>
    <x v="0"/>
    <x v="1"/>
    <n v="5597"/>
    <n v="2"/>
    <n v="11194"/>
    <s v="Net Banking"/>
    <x v="0"/>
    <x v="3"/>
  </r>
  <r>
    <s v="BKG2631"/>
    <x v="348"/>
    <d v="2024-01-17T00:00:00"/>
    <d v="2024-01-22T00:00:00"/>
    <x v="0"/>
    <x v="3"/>
    <x v="2"/>
    <x v="2"/>
    <x v="0"/>
    <n v="6968"/>
    <n v="5"/>
    <n v="34840"/>
    <s v="Cash"/>
    <x v="1"/>
    <x v="1"/>
  </r>
  <r>
    <s v="BKG2632"/>
    <x v="359"/>
    <d v="2024-07-21T00:00:00"/>
    <d v="2024-07-27T00:00:00"/>
    <x v="0"/>
    <x v="2"/>
    <x v="1"/>
    <x v="3"/>
    <x v="1"/>
    <n v="4865"/>
    <n v="6"/>
    <n v="29190"/>
    <s v="Net Banking"/>
    <x v="1"/>
    <x v="1"/>
  </r>
  <r>
    <s v="BKG2633"/>
    <x v="95"/>
    <d v="2024-03-22T00:00:00"/>
    <d v="2024-03-24T00:00:00"/>
    <x v="2"/>
    <x v="0"/>
    <x v="0"/>
    <x v="2"/>
    <x v="0"/>
    <n v="5894"/>
    <n v="2"/>
    <n v="11788"/>
    <s v="UPI"/>
    <x v="1"/>
    <x v="1"/>
  </r>
  <r>
    <s v="BKG2634"/>
    <x v="230"/>
    <d v="2024-10-22T00:00:00"/>
    <d v="2024-10-26T00:00:00"/>
    <x v="3"/>
    <x v="2"/>
    <x v="2"/>
    <x v="3"/>
    <x v="0"/>
    <n v="5925"/>
    <n v="4"/>
    <n v="23700"/>
    <s v="Credit Card"/>
    <x v="0"/>
    <x v="4"/>
  </r>
  <r>
    <s v="BKG2635"/>
    <x v="277"/>
    <d v="2024-11-19T00:00:00"/>
    <d v="2024-11-20T00:00:00"/>
    <x v="1"/>
    <x v="2"/>
    <x v="0"/>
    <x v="2"/>
    <x v="2"/>
    <n v="1549"/>
    <n v="1"/>
    <n v="1549"/>
    <s v="Net Banking"/>
    <x v="2"/>
    <x v="1"/>
  </r>
  <r>
    <s v="BKG2636"/>
    <x v="345"/>
    <d v="2024-06-06T00:00:00"/>
    <d v="2024-06-13T00:00:00"/>
    <x v="3"/>
    <x v="0"/>
    <x v="1"/>
    <x v="3"/>
    <x v="2"/>
    <n v="5473"/>
    <n v="7"/>
    <n v="38311"/>
    <s v="Net Banking"/>
    <x v="1"/>
    <x v="1"/>
  </r>
  <r>
    <s v="BKG2637"/>
    <x v="110"/>
    <d v="2024-10-10T00:00:00"/>
    <d v="2024-10-13T00:00:00"/>
    <x v="3"/>
    <x v="1"/>
    <x v="2"/>
    <x v="2"/>
    <x v="1"/>
    <n v="3464"/>
    <n v="3"/>
    <n v="10392"/>
    <s v="Cash"/>
    <x v="0"/>
    <x v="1"/>
  </r>
  <r>
    <s v="BKG2638"/>
    <x v="190"/>
    <d v="2024-10-28T00:00:00"/>
    <d v="2024-10-30T00:00:00"/>
    <x v="3"/>
    <x v="3"/>
    <x v="2"/>
    <x v="1"/>
    <x v="2"/>
    <n v="6280"/>
    <n v="2"/>
    <n v="12560"/>
    <s v="Credit Card"/>
    <x v="2"/>
    <x v="1"/>
  </r>
  <r>
    <s v="BKG2639"/>
    <x v="305"/>
    <d v="2024-04-16T00:00:00"/>
    <d v="2024-04-22T00:00:00"/>
    <x v="0"/>
    <x v="2"/>
    <x v="2"/>
    <x v="1"/>
    <x v="0"/>
    <n v="3572"/>
    <n v="6"/>
    <n v="21432"/>
    <s v="Credit Card"/>
    <x v="1"/>
    <x v="1"/>
  </r>
  <r>
    <s v="BKG2640"/>
    <x v="309"/>
    <d v="2024-07-17T00:00:00"/>
    <d v="2024-07-24T00:00:00"/>
    <x v="1"/>
    <x v="2"/>
    <x v="2"/>
    <x v="0"/>
    <x v="0"/>
    <n v="7476"/>
    <n v="7"/>
    <n v="52332"/>
    <s v="Credit Card"/>
    <x v="1"/>
    <x v="1"/>
  </r>
  <r>
    <s v="BKG2641"/>
    <x v="83"/>
    <d v="2025-01-05T00:00:00"/>
    <d v="2025-01-10T00:00:00"/>
    <x v="1"/>
    <x v="2"/>
    <x v="1"/>
    <x v="0"/>
    <x v="2"/>
    <n v="2629"/>
    <n v="5"/>
    <n v="13145"/>
    <s v="UPI"/>
    <x v="0"/>
    <x v="3"/>
  </r>
  <r>
    <s v="BKG2642"/>
    <x v="363"/>
    <d v="2024-06-09T00:00:00"/>
    <d v="2024-06-10T00:00:00"/>
    <x v="3"/>
    <x v="2"/>
    <x v="1"/>
    <x v="3"/>
    <x v="1"/>
    <n v="3290"/>
    <n v="1"/>
    <n v="3290"/>
    <s v="Net Banking"/>
    <x v="0"/>
    <x v="4"/>
  </r>
  <r>
    <s v="BKG2643"/>
    <x v="15"/>
    <d v="2024-05-26T00:00:00"/>
    <d v="2024-05-27T00:00:00"/>
    <x v="0"/>
    <x v="3"/>
    <x v="0"/>
    <x v="3"/>
    <x v="0"/>
    <n v="7213"/>
    <n v="1"/>
    <n v="7213"/>
    <s v="Credit Card"/>
    <x v="2"/>
    <x v="1"/>
  </r>
  <r>
    <s v="BKG2644"/>
    <x v="298"/>
    <d v="2024-08-23T00:00:00"/>
    <d v="2024-08-24T00:00:00"/>
    <x v="0"/>
    <x v="2"/>
    <x v="0"/>
    <x v="2"/>
    <x v="1"/>
    <n v="2512"/>
    <n v="1"/>
    <n v="2512"/>
    <s v="Cash"/>
    <x v="1"/>
    <x v="1"/>
  </r>
  <r>
    <s v="BKG2645"/>
    <x v="144"/>
    <d v="2024-02-17T00:00:00"/>
    <d v="2024-02-22T00:00:00"/>
    <x v="2"/>
    <x v="1"/>
    <x v="0"/>
    <x v="2"/>
    <x v="2"/>
    <n v="2133"/>
    <n v="5"/>
    <n v="10665"/>
    <s v="Cash"/>
    <x v="1"/>
    <x v="1"/>
  </r>
  <r>
    <s v="BKG2646"/>
    <x v="175"/>
    <d v="2024-03-06T00:00:00"/>
    <d v="2024-03-07T00:00:00"/>
    <x v="0"/>
    <x v="3"/>
    <x v="2"/>
    <x v="3"/>
    <x v="2"/>
    <n v="3772"/>
    <n v="1"/>
    <n v="3772"/>
    <s v="Cash"/>
    <x v="1"/>
    <x v="1"/>
  </r>
  <r>
    <s v="BKG2647"/>
    <x v="310"/>
    <d v="2024-12-21T00:00:00"/>
    <d v="2024-12-23T00:00:00"/>
    <x v="1"/>
    <x v="3"/>
    <x v="1"/>
    <x v="1"/>
    <x v="2"/>
    <n v="2476"/>
    <n v="2"/>
    <n v="4952"/>
    <s v="Net Banking"/>
    <x v="1"/>
    <x v="1"/>
  </r>
  <r>
    <s v="BKG2648"/>
    <x v="20"/>
    <d v="2024-03-18T00:00:00"/>
    <d v="2024-03-22T00:00:00"/>
    <x v="1"/>
    <x v="2"/>
    <x v="2"/>
    <x v="2"/>
    <x v="0"/>
    <n v="5621"/>
    <n v="4"/>
    <n v="22484"/>
    <s v="Credit Card"/>
    <x v="1"/>
    <x v="1"/>
  </r>
  <r>
    <s v="BKG2649"/>
    <x v="191"/>
    <d v="2024-02-10T00:00:00"/>
    <d v="2024-02-12T00:00:00"/>
    <x v="3"/>
    <x v="2"/>
    <x v="2"/>
    <x v="3"/>
    <x v="0"/>
    <n v="3553"/>
    <n v="2"/>
    <n v="7106"/>
    <s v="Net Banking"/>
    <x v="2"/>
    <x v="1"/>
  </r>
  <r>
    <s v="BKG2650"/>
    <x v="55"/>
    <d v="2024-11-15T00:00:00"/>
    <d v="2024-11-21T00:00:00"/>
    <x v="3"/>
    <x v="2"/>
    <x v="0"/>
    <x v="0"/>
    <x v="2"/>
    <n v="7828"/>
    <n v="6"/>
    <n v="46968"/>
    <s v="Credit Card"/>
    <x v="1"/>
    <x v="1"/>
  </r>
  <r>
    <s v="BKG2651"/>
    <x v="21"/>
    <d v="2024-12-06T00:00:00"/>
    <d v="2024-12-11T00:00:00"/>
    <x v="1"/>
    <x v="0"/>
    <x v="0"/>
    <x v="2"/>
    <x v="2"/>
    <n v="5821"/>
    <n v="5"/>
    <n v="29105"/>
    <s v="UPI"/>
    <x v="2"/>
    <x v="1"/>
  </r>
  <r>
    <s v="BKG2652"/>
    <x v="205"/>
    <d v="2024-05-04T00:00:00"/>
    <d v="2024-05-06T00:00:00"/>
    <x v="1"/>
    <x v="3"/>
    <x v="1"/>
    <x v="1"/>
    <x v="0"/>
    <n v="4078"/>
    <n v="2"/>
    <n v="8156"/>
    <s v="Credit Card"/>
    <x v="1"/>
    <x v="1"/>
  </r>
  <r>
    <s v="BKG2653"/>
    <x v="203"/>
    <d v="2024-09-26T00:00:00"/>
    <d v="2024-10-03T00:00:00"/>
    <x v="3"/>
    <x v="3"/>
    <x v="1"/>
    <x v="2"/>
    <x v="2"/>
    <n v="4704"/>
    <n v="7"/>
    <n v="32928"/>
    <s v="Cash"/>
    <x v="1"/>
    <x v="1"/>
  </r>
  <r>
    <s v="BKG2654"/>
    <x v="4"/>
    <d v="2024-08-17T00:00:00"/>
    <d v="2024-08-24T00:00:00"/>
    <x v="1"/>
    <x v="3"/>
    <x v="2"/>
    <x v="3"/>
    <x v="2"/>
    <n v="1876"/>
    <n v="7"/>
    <n v="13132"/>
    <s v="Net Banking"/>
    <x v="1"/>
    <x v="1"/>
  </r>
  <r>
    <s v="BKG2655"/>
    <x v="34"/>
    <d v="2024-10-30T00:00:00"/>
    <d v="2024-11-05T00:00:00"/>
    <x v="0"/>
    <x v="3"/>
    <x v="0"/>
    <x v="0"/>
    <x v="1"/>
    <n v="1563"/>
    <n v="6"/>
    <n v="9378"/>
    <s v="UPI"/>
    <x v="1"/>
    <x v="1"/>
  </r>
  <r>
    <s v="BKG2656"/>
    <x v="240"/>
    <d v="2024-09-08T00:00:00"/>
    <d v="2024-09-15T00:00:00"/>
    <x v="3"/>
    <x v="1"/>
    <x v="2"/>
    <x v="0"/>
    <x v="0"/>
    <n v="2148"/>
    <n v="7"/>
    <n v="15036"/>
    <s v="Cash"/>
    <x v="1"/>
    <x v="1"/>
  </r>
  <r>
    <s v="BKG2657"/>
    <x v="312"/>
    <d v="2024-05-10T00:00:00"/>
    <d v="2024-05-17T00:00:00"/>
    <x v="2"/>
    <x v="2"/>
    <x v="2"/>
    <x v="0"/>
    <x v="1"/>
    <n v="2786"/>
    <n v="7"/>
    <n v="19502"/>
    <s v="Cash"/>
    <x v="1"/>
    <x v="1"/>
  </r>
  <r>
    <s v="BKG2658"/>
    <x v="183"/>
    <d v="2024-11-18T00:00:00"/>
    <d v="2024-11-22T00:00:00"/>
    <x v="2"/>
    <x v="2"/>
    <x v="2"/>
    <x v="0"/>
    <x v="0"/>
    <n v="5820"/>
    <n v="4"/>
    <n v="23280"/>
    <s v="Credit Card"/>
    <x v="2"/>
    <x v="1"/>
  </r>
  <r>
    <s v="BKG2659"/>
    <x v="154"/>
    <d v="2024-11-30T00:00:00"/>
    <d v="2024-12-05T00:00:00"/>
    <x v="0"/>
    <x v="0"/>
    <x v="0"/>
    <x v="1"/>
    <x v="2"/>
    <n v="4184"/>
    <n v="5"/>
    <n v="20920"/>
    <s v="Credit Card"/>
    <x v="2"/>
    <x v="1"/>
  </r>
  <r>
    <s v="BKG2660"/>
    <x v="167"/>
    <d v="2024-02-28T00:00:00"/>
    <d v="2024-02-29T00:00:00"/>
    <x v="2"/>
    <x v="0"/>
    <x v="1"/>
    <x v="3"/>
    <x v="1"/>
    <n v="2384"/>
    <n v="1"/>
    <n v="2384"/>
    <s v="Net Banking"/>
    <x v="1"/>
    <x v="1"/>
  </r>
  <r>
    <s v="BKG2661"/>
    <x v="45"/>
    <d v="2024-01-16T00:00:00"/>
    <d v="2024-01-23T00:00:00"/>
    <x v="1"/>
    <x v="1"/>
    <x v="2"/>
    <x v="0"/>
    <x v="1"/>
    <n v="4450"/>
    <n v="7"/>
    <n v="31150"/>
    <s v="UPI"/>
    <x v="0"/>
    <x v="0"/>
  </r>
  <r>
    <s v="BKG2662"/>
    <x v="136"/>
    <d v="2024-10-02T00:00:00"/>
    <d v="2024-10-06T00:00:00"/>
    <x v="3"/>
    <x v="3"/>
    <x v="2"/>
    <x v="1"/>
    <x v="2"/>
    <n v="2173"/>
    <n v="4"/>
    <n v="8692"/>
    <s v="UPI"/>
    <x v="2"/>
    <x v="1"/>
  </r>
  <r>
    <s v="BKG2663"/>
    <x v="185"/>
    <d v="2024-11-20T00:00:00"/>
    <d v="2024-11-21T00:00:00"/>
    <x v="2"/>
    <x v="4"/>
    <x v="1"/>
    <x v="3"/>
    <x v="0"/>
    <n v="5615"/>
    <n v="1"/>
    <n v="5615"/>
    <s v="UPI"/>
    <x v="2"/>
    <x v="1"/>
  </r>
  <r>
    <s v="BKG2664"/>
    <x v="88"/>
    <d v="2024-12-02T00:00:00"/>
    <d v="2024-12-04T00:00:00"/>
    <x v="1"/>
    <x v="0"/>
    <x v="0"/>
    <x v="3"/>
    <x v="1"/>
    <n v="4550"/>
    <n v="2"/>
    <n v="9100"/>
    <s v="Net Banking"/>
    <x v="1"/>
    <x v="1"/>
  </r>
  <r>
    <s v="BKG2665"/>
    <x v="297"/>
    <d v="2024-09-14T00:00:00"/>
    <d v="2024-09-20T00:00:00"/>
    <x v="1"/>
    <x v="3"/>
    <x v="2"/>
    <x v="0"/>
    <x v="0"/>
    <n v="5850"/>
    <n v="6"/>
    <n v="35100"/>
    <s v="UPI"/>
    <x v="1"/>
    <x v="1"/>
  </r>
  <r>
    <s v="BKG2666"/>
    <x v="57"/>
    <d v="2024-12-12T00:00:00"/>
    <d v="2024-12-14T00:00:00"/>
    <x v="0"/>
    <x v="2"/>
    <x v="0"/>
    <x v="1"/>
    <x v="0"/>
    <n v="4176"/>
    <n v="2"/>
    <n v="8352"/>
    <s v="Net Banking"/>
    <x v="2"/>
    <x v="1"/>
  </r>
  <r>
    <s v="BKG2667"/>
    <x v="32"/>
    <d v="2024-03-21T00:00:00"/>
    <d v="2024-03-23T00:00:00"/>
    <x v="2"/>
    <x v="3"/>
    <x v="1"/>
    <x v="3"/>
    <x v="2"/>
    <n v="1644"/>
    <n v="2"/>
    <n v="3288"/>
    <s v="Cash"/>
    <x v="1"/>
    <x v="1"/>
  </r>
  <r>
    <s v="BKG2668"/>
    <x v="267"/>
    <d v="2024-02-10T00:00:00"/>
    <d v="2024-02-13T00:00:00"/>
    <x v="0"/>
    <x v="4"/>
    <x v="2"/>
    <x v="0"/>
    <x v="2"/>
    <n v="5031"/>
    <n v="3"/>
    <n v="15093"/>
    <s v="UPI"/>
    <x v="1"/>
    <x v="1"/>
  </r>
  <r>
    <s v="BKG2669"/>
    <x v="146"/>
    <d v="2024-08-04T00:00:00"/>
    <d v="2024-08-07T00:00:00"/>
    <x v="3"/>
    <x v="4"/>
    <x v="1"/>
    <x v="0"/>
    <x v="2"/>
    <n v="7066"/>
    <n v="3"/>
    <n v="21198"/>
    <s v="UPI"/>
    <x v="2"/>
    <x v="1"/>
  </r>
  <r>
    <s v="BKG2670"/>
    <x v="350"/>
    <d v="2024-04-12T00:00:00"/>
    <d v="2024-04-14T00:00:00"/>
    <x v="1"/>
    <x v="0"/>
    <x v="1"/>
    <x v="1"/>
    <x v="1"/>
    <n v="4810"/>
    <n v="2"/>
    <n v="9620"/>
    <s v="UPI"/>
    <x v="1"/>
    <x v="1"/>
  </r>
  <r>
    <s v="BKG2671"/>
    <x v="208"/>
    <d v="2024-09-01T00:00:00"/>
    <d v="2024-09-05T00:00:00"/>
    <x v="0"/>
    <x v="4"/>
    <x v="2"/>
    <x v="1"/>
    <x v="0"/>
    <n v="2337"/>
    <n v="4"/>
    <n v="9348"/>
    <s v="UPI"/>
    <x v="1"/>
    <x v="1"/>
  </r>
  <r>
    <s v="BKG2672"/>
    <x v="99"/>
    <d v="2024-12-26T00:00:00"/>
    <d v="2024-12-27T00:00:00"/>
    <x v="1"/>
    <x v="2"/>
    <x v="2"/>
    <x v="1"/>
    <x v="2"/>
    <n v="7701"/>
    <n v="1"/>
    <n v="7701"/>
    <s v="Net Banking"/>
    <x v="1"/>
    <x v="1"/>
  </r>
  <r>
    <s v="BKG2673"/>
    <x v="58"/>
    <d v="2024-07-05T00:00:00"/>
    <d v="2024-07-12T00:00:00"/>
    <x v="1"/>
    <x v="3"/>
    <x v="0"/>
    <x v="0"/>
    <x v="2"/>
    <n v="7342"/>
    <n v="7"/>
    <n v="51394"/>
    <s v="Credit Card"/>
    <x v="1"/>
    <x v="1"/>
  </r>
  <r>
    <s v="BKG2674"/>
    <x v="308"/>
    <d v="2024-06-04T00:00:00"/>
    <d v="2024-06-10T00:00:00"/>
    <x v="2"/>
    <x v="1"/>
    <x v="0"/>
    <x v="0"/>
    <x v="0"/>
    <n v="4613"/>
    <n v="6"/>
    <n v="27678"/>
    <s v="Net Banking"/>
    <x v="1"/>
    <x v="1"/>
  </r>
  <r>
    <s v="BKG2675"/>
    <x v="164"/>
    <d v="2024-03-14T00:00:00"/>
    <d v="2024-03-16T00:00:00"/>
    <x v="2"/>
    <x v="1"/>
    <x v="2"/>
    <x v="3"/>
    <x v="2"/>
    <n v="5996"/>
    <n v="2"/>
    <n v="11992"/>
    <s v="Credit Card"/>
    <x v="1"/>
    <x v="1"/>
  </r>
  <r>
    <s v="BKG2676"/>
    <x v="74"/>
    <d v="2024-12-05T00:00:00"/>
    <d v="2024-12-12T00:00:00"/>
    <x v="3"/>
    <x v="4"/>
    <x v="1"/>
    <x v="1"/>
    <x v="0"/>
    <n v="4659"/>
    <n v="7"/>
    <n v="32613"/>
    <s v="UPI"/>
    <x v="1"/>
    <x v="1"/>
  </r>
  <r>
    <s v="BKG2677"/>
    <x v="74"/>
    <d v="2024-11-26T00:00:00"/>
    <d v="2024-11-27T00:00:00"/>
    <x v="3"/>
    <x v="1"/>
    <x v="1"/>
    <x v="3"/>
    <x v="2"/>
    <n v="6675"/>
    <n v="1"/>
    <n v="6675"/>
    <s v="Cash"/>
    <x v="0"/>
    <x v="4"/>
  </r>
  <r>
    <s v="BKG2678"/>
    <x v="275"/>
    <d v="2024-03-17T00:00:00"/>
    <d v="2024-03-23T00:00:00"/>
    <x v="3"/>
    <x v="2"/>
    <x v="0"/>
    <x v="3"/>
    <x v="1"/>
    <n v="2367"/>
    <n v="6"/>
    <n v="14202"/>
    <s v="Cash"/>
    <x v="0"/>
    <x v="4"/>
  </r>
  <r>
    <s v="BKG2679"/>
    <x v="149"/>
    <d v="2024-09-05T00:00:00"/>
    <d v="2024-09-09T00:00:00"/>
    <x v="0"/>
    <x v="4"/>
    <x v="1"/>
    <x v="1"/>
    <x v="2"/>
    <n v="6732"/>
    <n v="4"/>
    <n v="26928"/>
    <s v="Cash"/>
    <x v="1"/>
    <x v="1"/>
  </r>
  <r>
    <s v="BKG2680"/>
    <x v="157"/>
    <d v="2024-03-16T00:00:00"/>
    <d v="2024-03-20T00:00:00"/>
    <x v="0"/>
    <x v="4"/>
    <x v="0"/>
    <x v="0"/>
    <x v="0"/>
    <n v="5657"/>
    <n v="4"/>
    <n v="22628"/>
    <s v="Net Banking"/>
    <x v="1"/>
    <x v="1"/>
  </r>
  <r>
    <s v="BKG2681"/>
    <x v="233"/>
    <d v="2024-10-25T00:00:00"/>
    <d v="2024-10-29T00:00:00"/>
    <x v="0"/>
    <x v="3"/>
    <x v="0"/>
    <x v="3"/>
    <x v="0"/>
    <n v="2725"/>
    <n v="4"/>
    <n v="10900"/>
    <s v="Credit Card"/>
    <x v="1"/>
    <x v="1"/>
  </r>
  <r>
    <s v="BKG2682"/>
    <x v="73"/>
    <d v="2024-08-18T00:00:00"/>
    <d v="2024-08-21T00:00:00"/>
    <x v="0"/>
    <x v="2"/>
    <x v="1"/>
    <x v="0"/>
    <x v="2"/>
    <n v="3858"/>
    <n v="3"/>
    <n v="11574"/>
    <s v="Net Banking"/>
    <x v="2"/>
    <x v="1"/>
  </r>
  <r>
    <s v="BKG2683"/>
    <x v="210"/>
    <d v="2024-09-12T00:00:00"/>
    <d v="2024-09-14T00:00:00"/>
    <x v="3"/>
    <x v="4"/>
    <x v="2"/>
    <x v="3"/>
    <x v="0"/>
    <n v="2866"/>
    <n v="2"/>
    <n v="5732"/>
    <s v="Cash"/>
    <x v="2"/>
    <x v="1"/>
  </r>
  <r>
    <s v="BKG2684"/>
    <x v="278"/>
    <d v="2024-08-26T00:00:00"/>
    <d v="2024-09-02T00:00:00"/>
    <x v="0"/>
    <x v="2"/>
    <x v="1"/>
    <x v="0"/>
    <x v="1"/>
    <n v="7274"/>
    <n v="7"/>
    <n v="50918"/>
    <s v="Cash"/>
    <x v="1"/>
    <x v="1"/>
  </r>
  <r>
    <s v="BKG2685"/>
    <x v="183"/>
    <d v="2024-11-28T00:00:00"/>
    <d v="2024-11-30T00:00:00"/>
    <x v="2"/>
    <x v="2"/>
    <x v="1"/>
    <x v="3"/>
    <x v="2"/>
    <n v="4667"/>
    <n v="2"/>
    <n v="9334"/>
    <s v="Cash"/>
    <x v="0"/>
    <x v="4"/>
  </r>
  <r>
    <s v="BKG2686"/>
    <x v="173"/>
    <d v="2024-07-13T00:00:00"/>
    <d v="2024-07-20T00:00:00"/>
    <x v="1"/>
    <x v="1"/>
    <x v="2"/>
    <x v="3"/>
    <x v="0"/>
    <n v="2422"/>
    <n v="7"/>
    <n v="16954"/>
    <s v="UPI"/>
    <x v="2"/>
    <x v="1"/>
  </r>
  <r>
    <s v="BKG2687"/>
    <x v="336"/>
    <d v="2024-04-03T00:00:00"/>
    <d v="2024-04-04T00:00:00"/>
    <x v="2"/>
    <x v="1"/>
    <x v="0"/>
    <x v="1"/>
    <x v="2"/>
    <n v="2603"/>
    <n v="1"/>
    <n v="2603"/>
    <s v="UPI"/>
    <x v="1"/>
    <x v="1"/>
  </r>
  <r>
    <s v="BKG2688"/>
    <x v="115"/>
    <d v="2024-04-12T00:00:00"/>
    <d v="2024-04-13T00:00:00"/>
    <x v="3"/>
    <x v="0"/>
    <x v="0"/>
    <x v="3"/>
    <x v="2"/>
    <n v="6614"/>
    <n v="1"/>
    <n v="6614"/>
    <s v="UPI"/>
    <x v="1"/>
    <x v="1"/>
  </r>
  <r>
    <s v="BKG2689"/>
    <x v="48"/>
    <d v="2024-02-18T00:00:00"/>
    <d v="2024-02-19T00:00:00"/>
    <x v="3"/>
    <x v="3"/>
    <x v="2"/>
    <x v="3"/>
    <x v="0"/>
    <n v="6425"/>
    <n v="1"/>
    <n v="6425"/>
    <s v="Net Banking"/>
    <x v="1"/>
    <x v="1"/>
  </r>
  <r>
    <s v="BKG2690"/>
    <x v="159"/>
    <d v="2024-01-06T00:00:00"/>
    <d v="2024-01-10T00:00:00"/>
    <x v="2"/>
    <x v="2"/>
    <x v="2"/>
    <x v="1"/>
    <x v="0"/>
    <n v="3567"/>
    <n v="4"/>
    <n v="14268"/>
    <s v="Net Banking"/>
    <x v="2"/>
    <x v="1"/>
  </r>
  <r>
    <s v="BKG2691"/>
    <x v="230"/>
    <d v="2024-09-28T00:00:00"/>
    <d v="2024-10-01T00:00:00"/>
    <x v="2"/>
    <x v="4"/>
    <x v="2"/>
    <x v="1"/>
    <x v="1"/>
    <n v="6387"/>
    <n v="3"/>
    <n v="19161"/>
    <s v="Cash"/>
    <x v="1"/>
    <x v="1"/>
  </r>
  <r>
    <s v="BKG2692"/>
    <x v="258"/>
    <d v="2024-12-15T00:00:00"/>
    <d v="2024-12-17T00:00:00"/>
    <x v="3"/>
    <x v="4"/>
    <x v="0"/>
    <x v="0"/>
    <x v="1"/>
    <n v="5255"/>
    <n v="2"/>
    <n v="10510"/>
    <s v="Net Banking"/>
    <x v="0"/>
    <x v="4"/>
  </r>
  <r>
    <s v="BKG2693"/>
    <x v="236"/>
    <d v="2024-02-19T00:00:00"/>
    <d v="2024-02-26T00:00:00"/>
    <x v="2"/>
    <x v="4"/>
    <x v="0"/>
    <x v="2"/>
    <x v="0"/>
    <n v="5017"/>
    <n v="7"/>
    <n v="35119"/>
    <s v="UPI"/>
    <x v="1"/>
    <x v="1"/>
  </r>
  <r>
    <s v="BKG2694"/>
    <x v="208"/>
    <d v="2024-08-29T00:00:00"/>
    <d v="2024-09-05T00:00:00"/>
    <x v="2"/>
    <x v="4"/>
    <x v="2"/>
    <x v="2"/>
    <x v="2"/>
    <n v="6668"/>
    <n v="7"/>
    <n v="46676"/>
    <s v="UPI"/>
    <x v="0"/>
    <x v="1"/>
  </r>
  <r>
    <s v="BKG2695"/>
    <x v="212"/>
    <d v="2024-09-01T00:00:00"/>
    <d v="2024-09-02T00:00:00"/>
    <x v="2"/>
    <x v="4"/>
    <x v="0"/>
    <x v="0"/>
    <x v="0"/>
    <n v="2163"/>
    <n v="1"/>
    <n v="2163"/>
    <s v="Credit Card"/>
    <x v="2"/>
    <x v="1"/>
  </r>
  <r>
    <s v="BKG2696"/>
    <x v="255"/>
    <d v="2024-12-05T00:00:00"/>
    <d v="2024-12-10T00:00:00"/>
    <x v="0"/>
    <x v="1"/>
    <x v="2"/>
    <x v="0"/>
    <x v="0"/>
    <n v="7925"/>
    <n v="5"/>
    <n v="39625"/>
    <s v="Cash"/>
    <x v="1"/>
    <x v="1"/>
  </r>
  <r>
    <s v="BKG2697"/>
    <x v="105"/>
    <d v="2024-07-25T00:00:00"/>
    <d v="2024-07-26T00:00:00"/>
    <x v="1"/>
    <x v="1"/>
    <x v="1"/>
    <x v="2"/>
    <x v="0"/>
    <n v="3849"/>
    <n v="1"/>
    <n v="3849"/>
    <s v="UPI"/>
    <x v="1"/>
    <x v="1"/>
  </r>
  <r>
    <s v="BKG2698"/>
    <x v="313"/>
    <d v="2024-03-02T00:00:00"/>
    <d v="2024-03-03T00:00:00"/>
    <x v="3"/>
    <x v="2"/>
    <x v="0"/>
    <x v="3"/>
    <x v="2"/>
    <n v="7092"/>
    <n v="1"/>
    <n v="7092"/>
    <s v="UPI"/>
    <x v="0"/>
    <x v="0"/>
  </r>
  <r>
    <s v="BKG2699"/>
    <x v="125"/>
    <d v="2024-07-05T00:00:00"/>
    <d v="2024-07-12T00:00:00"/>
    <x v="1"/>
    <x v="1"/>
    <x v="1"/>
    <x v="0"/>
    <x v="0"/>
    <n v="5601"/>
    <n v="7"/>
    <n v="39207"/>
    <s v="UPI"/>
    <x v="0"/>
    <x v="2"/>
  </r>
  <r>
    <s v="BKG2700"/>
    <x v="140"/>
    <d v="2024-04-02T00:00:00"/>
    <d v="2024-04-09T00:00:00"/>
    <x v="3"/>
    <x v="0"/>
    <x v="0"/>
    <x v="0"/>
    <x v="1"/>
    <n v="3219"/>
    <n v="7"/>
    <n v="22533"/>
    <s v="Net Banking"/>
    <x v="1"/>
    <x v="1"/>
  </r>
  <r>
    <s v="BKG2701"/>
    <x v="342"/>
    <d v="2024-03-01T00:00:00"/>
    <d v="2024-03-05T00:00:00"/>
    <x v="1"/>
    <x v="4"/>
    <x v="1"/>
    <x v="3"/>
    <x v="0"/>
    <n v="7571"/>
    <n v="4"/>
    <n v="30284"/>
    <s v="Credit Card"/>
    <x v="0"/>
    <x v="3"/>
  </r>
  <r>
    <s v="BKG2702"/>
    <x v="68"/>
    <d v="2024-08-03T00:00:00"/>
    <d v="2024-08-08T00:00:00"/>
    <x v="1"/>
    <x v="0"/>
    <x v="0"/>
    <x v="2"/>
    <x v="0"/>
    <n v="2086"/>
    <n v="5"/>
    <n v="10430"/>
    <s v="UPI"/>
    <x v="1"/>
    <x v="1"/>
  </r>
  <r>
    <s v="BKG2703"/>
    <x v="228"/>
    <d v="2024-08-13T00:00:00"/>
    <d v="2024-08-18T00:00:00"/>
    <x v="1"/>
    <x v="1"/>
    <x v="0"/>
    <x v="0"/>
    <x v="2"/>
    <n v="2695"/>
    <n v="5"/>
    <n v="13475"/>
    <s v="Net Banking"/>
    <x v="2"/>
    <x v="1"/>
  </r>
  <r>
    <s v="BKG2704"/>
    <x v="302"/>
    <d v="2024-07-20T00:00:00"/>
    <d v="2024-07-21T00:00:00"/>
    <x v="2"/>
    <x v="4"/>
    <x v="0"/>
    <x v="2"/>
    <x v="1"/>
    <n v="4505"/>
    <n v="1"/>
    <n v="4505"/>
    <s v="UPI"/>
    <x v="1"/>
    <x v="1"/>
  </r>
  <r>
    <s v="BKG2705"/>
    <x v="141"/>
    <d v="2024-02-01T00:00:00"/>
    <d v="2024-02-02T00:00:00"/>
    <x v="2"/>
    <x v="4"/>
    <x v="0"/>
    <x v="3"/>
    <x v="0"/>
    <n v="5933"/>
    <n v="1"/>
    <n v="5933"/>
    <s v="UPI"/>
    <x v="2"/>
    <x v="1"/>
  </r>
  <r>
    <s v="BKG2706"/>
    <x v="250"/>
    <d v="2024-10-02T00:00:00"/>
    <d v="2024-10-05T00:00:00"/>
    <x v="0"/>
    <x v="4"/>
    <x v="0"/>
    <x v="2"/>
    <x v="1"/>
    <n v="5469"/>
    <n v="3"/>
    <n v="16407"/>
    <s v="Cash"/>
    <x v="1"/>
    <x v="1"/>
  </r>
  <r>
    <s v="BKG2707"/>
    <x v="189"/>
    <d v="2024-10-26T00:00:00"/>
    <d v="2024-10-27T00:00:00"/>
    <x v="3"/>
    <x v="4"/>
    <x v="1"/>
    <x v="3"/>
    <x v="1"/>
    <n v="2881"/>
    <n v="1"/>
    <n v="2881"/>
    <s v="Credit Card"/>
    <x v="2"/>
    <x v="1"/>
  </r>
  <r>
    <s v="BKG2708"/>
    <x v="273"/>
    <d v="2025-01-08T00:00:00"/>
    <d v="2025-01-14T00:00:00"/>
    <x v="2"/>
    <x v="3"/>
    <x v="2"/>
    <x v="3"/>
    <x v="2"/>
    <n v="6299"/>
    <n v="6"/>
    <n v="37794"/>
    <s v="Cash"/>
    <x v="1"/>
    <x v="1"/>
  </r>
  <r>
    <s v="BKG2709"/>
    <x v="322"/>
    <d v="2024-12-28T00:00:00"/>
    <d v="2024-12-30T00:00:00"/>
    <x v="0"/>
    <x v="4"/>
    <x v="2"/>
    <x v="3"/>
    <x v="0"/>
    <n v="6601"/>
    <n v="2"/>
    <n v="13202"/>
    <s v="Credit Card"/>
    <x v="0"/>
    <x v="1"/>
  </r>
  <r>
    <s v="BKG2710"/>
    <x v="346"/>
    <d v="2024-11-19T00:00:00"/>
    <d v="2024-11-23T00:00:00"/>
    <x v="2"/>
    <x v="2"/>
    <x v="1"/>
    <x v="3"/>
    <x v="2"/>
    <n v="3249"/>
    <n v="4"/>
    <n v="12996"/>
    <s v="Cash"/>
    <x v="2"/>
    <x v="1"/>
  </r>
  <r>
    <s v="BKG2711"/>
    <x v="13"/>
    <d v="2024-11-05T00:00:00"/>
    <d v="2024-11-11T00:00:00"/>
    <x v="1"/>
    <x v="3"/>
    <x v="0"/>
    <x v="2"/>
    <x v="1"/>
    <n v="7944"/>
    <n v="6"/>
    <n v="47664"/>
    <s v="Cash"/>
    <x v="1"/>
    <x v="1"/>
  </r>
  <r>
    <s v="BKG2712"/>
    <x v="257"/>
    <d v="2024-08-10T00:00:00"/>
    <d v="2024-08-11T00:00:00"/>
    <x v="2"/>
    <x v="2"/>
    <x v="2"/>
    <x v="0"/>
    <x v="1"/>
    <n v="6878"/>
    <n v="1"/>
    <n v="6878"/>
    <s v="Net Banking"/>
    <x v="2"/>
    <x v="1"/>
  </r>
  <r>
    <s v="BKG2713"/>
    <x v="96"/>
    <d v="2024-08-14T00:00:00"/>
    <d v="2024-08-18T00:00:00"/>
    <x v="0"/>
    <x v="3"/>
    <x v="1"/>
    <x v="1"/>
    <x v="1"/>
    <n v="5408"/>
    <n v="4"/>
    <n v="21632"/>
    <s v="Credit Card"/>
    <x v="1"/>
    <x v="1"/>
  </r>
  <r>
    <s v="BKG2714"/>
    <x v="56"/>
    <d v="2024-12-29T00:00:00"/>
    <d v="2025-01-01T00:00:00"/>
    <x v="1"/>
    <x v="0"/>
    <x v="0"/>
    <x v="0"/>
    <x v="0"/>
    <n v="1863"/>
    <n v="3"/>
    <n v="5589"/>
    <s v="UPI"/>
    <x v="2"/>
    <x v="1"/>
  </r>
  <r>
    <s v="BKG2715"/>
    <x v="238"/>
    <d v="2024-12-21T00:00:00"/>
    <d v="2024-12-27T00:00:00"/>
    <x v="0"/>
    <x v="0"/>
    <x v="1"/>
    <x v="3"/>
    <x v="1"/>
    <n v="7300"/>
    <n v="6"/>
    <n v="43800"/>
    <s v="Cash"/>
    <x v="1"/>
    <x v="1"/>
  </r>
  <r>
    <s v="BKG2716"/>
    <x v="196"/>
    <d v="2024-10-18T00:00:00"/>
    <d v="2024-10-24T00:00:00"/>
    <x v="1"/>
    <x v="3"/>
    <x v="1"/>
    <x v="1"/>
    <x v="1"/>
    <n v="1976"/>
    <n v="6"/>
    <n v="11856"/>
    <s v="Cash"/>
    <x v="2"/>
    <x v="1"/>
  </r>
  <r>
    <s v="BKG2717"/>
    <x v="349"/>
    <d v="2024-02-09T00:00:00"/>
    <d v="2024-02-14T00:00:00"/>
    <x v="1"/>
    <x v="0"/>
    <x v="2"/>
    <x v="1"/>
    <x v="0"/>
    <n v="7772"/>
    <n v="5"/>
    <n v="38860"/>
    <s v="UPI"/>
    <x v="1"/>
    <x v="1"/>
  </r>
  <r>
    <s v="BKG2718"/>
    <x v="238"/>
    <d v="2024-12-09T00:00:00"/>
    <d v="2024-12-12T00:00:00"/>
    <x v="1"/>
    <x v="0"/>
    <x v="1"/>
    <x v="3"/>
    <x v="2"/>
    <n v="2581"/>
    <n v="3"/>
    <n v="7743"/>
    <s v="UPI"/>
    <x v="2"/>
    <x v="1"/>
  </r>
  <r>
    <s v="BKG2719"/>
    <x v="30"/>
    <d v="2025-01-08T00:00:00"/>
    <d v="2025-01-09T00:00:00"/>
    <x v="1"/>
    <x v="4"/>
    <x v="2"/>
    <x v="0"/>
    <x v="2"/>
    <n v="2270"/>
    <n v="1"/>
    <n v="2270"/>
    <s v="Credit Card"/>
    <x v="2"/>
    <x v="1"/>
  </r>
  <r>
    <s v="BKG2720"/>
    <x v="0"/>
    <d v="2024-05-04T00:00:00"/>
    <d v="2024-05-06T00:00:00"/>
    <x v="0"/>
    <x v="2"/>
    <x v="0"/>
    <x v="0"/>
    <x v="0"/>
    <n v="6369"/>
    <n v="2"/>
    <n v="12738"/>
    <s v="Net Banking"/>
    <x v="0"/>
    <x v="3"/>
  </r>
  <r>
    <s v="BKG2721"/>
    <x v="95"/>
    <d v="2024-03-13T00:00:00"/>
    <d v="2024-03-18T00:00:00"/>
    <x v="3"/>
    <x v="2"/>
    <x v="2"/>
    <x v="2"/>
    <x v="2"/>
    <n v="5283"/>
    <n v="5"/>
    <n v="26415"/>
    <s v="Credit Card"/>
    <x v="1"/>
    <x v="1"/>
  </r>
  <r>
    <s v="BKG2722"/>
    <x v="263"/>
    <d v="2024-01-31T00:00:00"/>
    <d v="2024-02-06T00:00:00"/>
    <x v="0"/>
    <x v="1"/>
    <x v="2"/>
    <x v="1"/>
    <x v="2"/>
    <n v="3024"/>
    <n v="6"/>
    <n v="18144"/>
    <s v="Credit Card"/>
    <x v="2"/>
    <x v="1"/>
  </r>
  <r>
    <s v="BKG2723"/>
    <x v="105"/>
    <d v="2024-07-26T00:00:00"/>
    <d v="2024-07-30T00:00:00"/>
    <x v="3"/>
    <x v="2"/>
    <x v="2"/>
    <x v="1"/>
    <x v="2"/>
    <n v="5052"/>
    <n v="4"/>
    <n v="20208"/>
    <s v="Credit Card"/>
    <x v="1"/>
    <x v="1"/>
  </r>
  <r>
    <s v="BKG2724"/>
    <x v="18"/>
    <d v="2024-08-15T00:00:00"/>
    <d v="2024-08-19T00:00:00"/>
    <x v="0"/>
    <x v="1"/>
    <x v="0"/>
    <x v="3"/>
    <x v="1"/>
    <n v="7108"/>
    <n v="4"/>
    <n v="28432"/>
    <s v="UPI"/>
    <x v="2"/>
    <x v="1"/>
  </r>
  <r>
    <s v="BKG2725"/>
    <x v="226"/>
    <d v="2024-11-25T00:00:00"/>
    <d v="2024-11-28T00:00:00"/>
    <x v="2"/>
    <x v="3"/>
    <x v="2"/>
    <x v="0"/>
    <x v="2"/>
    <n v="2400"/>
    <n v="3"/>
    <n v="7200"/>
    <s v="Cash"/>
    <x v="0"/>
    <x v="4"/>
  </r>
  <r>
    <s v="BKG2726"/>
    <x v="328"/>
    <d v="2024-05-28T00:00:00"/>
    <d v="2024-06-04T00:00:00"/>
    <x v="1"/>
    <x v="4"/>
    <x v="1"/>
    <x v="2"/>
    <x v="2"/>
    <n v="3952"/>
    <n v="7"/>
    <n v="27664"/>
    <s v="Cash"/>
    <x v="1"/>
    <x v="1"/>
  </r>
  <r>
    <s v="BKG2727"/>
    <x v="223"/>
    <d v="2024-04-19T00:00:00"/>
    <d v="2024-04-23T00:00:00"/>
    <x v="3"/>
    <x v="0"/>
    <x v="2"/>
    <x v="1"/>
    <x v="0"/>
    <n v="2261"/>
    <n v="4"/>
    <n v="9044"/>
    <s v="Credit Card"/>
    <x v="2"/>
    <x v="1"/>
  </r>
  <r>
    <s v="BKG2728"/>
    <x v="215"/>
    <d v="2024-10-31T00:00:00"/>
    <d v="2024-11-02T00:00:00"/>
    <x v="3"/>
    <x v="1"/>
    <x v="2"/>
    <x v="1"/>
    <x v="2"/>
    <n v="3401"/>
    <n v="2"/>
    <n v="6802"/>
    <s v="Cash"/>
    <x v="1"/>
    <x v="1"/>
  </r>
  <r>
    <s v="BKG2729"/>
    <x v="329"/>
    <d v="2024-02-09T00:00:00"/>
    <d v="2024-02-14T00:00:00"/>
    <x v="1"/>
    <x v="1"/>
    <x v="1"/>
    <x v="0"/>
    <x v="0"/>
    <n v="5011"/>
    <n v="5"/>
    <n v="25055"/>
    <s v="Net Banking"/>
    <x v="0"/>
    <x v="0"/>
  </r>
  <r>
    <s v="BKG2730"/>
    <x v="215"/>
    <d v="2024-10-16T00:00:00"/>
    <d v="2024-10-17T00:00:00"/>
    <x v="0"/>
    <x v="0"/>
    <x v="0"/>
    <x v="3"/>
    <x v="2"/>
    <n v="2439"/>
    <n v="1"/>
    <n v="2439"/>
    <s v="Credit Card"/>
    <x v="1"/>
    <x v="1"/>
  </r>
  <r>
    <s v="BKG2731"/>
    <x v="118"/>
    <d v="2024-08-23T00:00:00"/>
    <d v="2024-08-29T00:00:00"/>
    <x v="1"/>
    <x v="3"/>
    <x v="2"/>
    <x v="2"/>
    <x v="0"/>
    <n v="6319"/>
    <n v="6"/>
    <n v="37914"/>
    <s v="Credit Card"/>
    <x v="1"/>
    <x v="1"/>
  </r>
  <r>
    <s v="BKG2732"/>
    <x v="322"/>
    <d v="2024-12-04T00:00:00"/>
    <d v="2024-12-05T00:00:00"/>
    <x v="2"/>
    <x v="1"/>
    <x v="2"/>
    <x v="3"/>
    <x v="2"/>
    <n v="2577"/>
    <n v="1"/>
    <n v="2577"/>
    <s v="Cash"/>
    <x v="2"/>
    <x v="1"/>
  </r>
  <r>
    <s v="BKG2733"/>
    <x v="131"/>
    <d v="2024-05-31T00:00:00"/>
    <d v="2024-06-01T00:00:00"/>
    <x v="2"/>
    <x v="0"/>
    <x v="2"/>
    <x v="0"/>
    <x v="1"/>
    <n v="2305"/>
    <n v="1"/>
    <n v="2305"/>
    <s v="Credit Card"/>
    <x v="1"/>
    <x v="1"/>
  </r>
  <r>
    <s v="BKG2734"/>
    <x v="88"/>
    <d v="2024-11-16T00:00:00"/>
    <d v="2024-11-18T00:00:00"/>
    <x v="0"/>
    <x v="2"/>
    <x v="0"/>
    <x v="2"/>
    <x v="0"/>
    <n v="7574"/>
    <n v="2"/>
    <n v="15148"/>
    <s v="UPI"/>
    <x v="0"/>
    <x v="2"/>
  </r>
  <r>
    <s v="BKG2735"/>
    <x v="81"/>
    <d v="2024-10-19T00:00:00"/>
    <d v="2024-10-25T00:00:00"/>
    <x v="2"/>
    <x v="2"/>
    <x v="1"/>
    <x v="1"/>
    <x v="1"/>
    <n v="6588"/>
    <n v="6"/>
    <n v="39528"/>
    <s v="UPI"/>
    <x v="1"/>
    <x v="1"/>
  </r>
  <r>
    <s v="BKG2736"/>
    <x v="333"/>
    <d v="2024-08-06T00:00:00"/>
    <d v="2024-08-08T00:00:00"/>
    <x v="3"/>
    <x v="2"/>
    <x v="0"/>
    <x v="1"/>
    <x v="0"/>
    <n v="3460"/>
    <n v="2"/>
    <n v="6920"/>
    <s v="Cash"/>
    <x v="1"/>
    <x v="1"/>
  </r>
  <r>
    <s v="BKG2737"/>
    <x v="194"/>
    <d v="2024-11-02T00:00:00"/>
    <d v="2024-11-04T00:00:00"/>
    <x v="3"/>
    <x v="0"/>
    <x v="2"/>
    <x v="3"/>
    <x v="1"/>
    <n v="6187"/>
    <n v="2"/>
    <n v="12374"/>
    <s v="UPI"/>
    <x v="2"/>
    <x v="1"/>
  </r>
  <r>
    <s v="BKG2738"/>
    <x v="253"/>
    <d v="2024-01-17T00:00:00"/>
    <d v="2024-01-24T00:00:00"/>
    <x v="3"/>
    <x v="3"/>
    <x v="0"/>
    <x v="0"/>
    <x v="0"/>
    <n v="2095"/>
    <n v="7"/>
    <n v="14665"/>
    <s v="UPI"/>
    <x v="2"/>
    <x v="1"/>
  </r>
  <r>
    <s v="BKG2739"/>
    <x v="39"/>
    <d v="2024-11-09T00:00:00"/>
    <d v="2024-11-13T00:00:00"/>
    <x v="2"/>
    <x v="3"/>
    <x v="2"/>
    <x v="1"/>
    <x v="1"/>
    <n v="4469"/>
    <n v="4"/>
    <n v="17876"/>
    <s v="Credit Card"/>
    <x v="0"/>
    <x v="4"/>
  </r>
  <r>
    <s v="BKG2740"/>
    <x v="60"/>
    <d v="2024-02-17T00:00:00"/>
    <d v="2024-02-20T00:00:00"/>
    <x v="2"/>
    <x v="3"/>
    <x v="1"/>
    <x v="2"/>
    <x v="2"/>
    <n v="7473"/>
    <n v="3"/>
    <n v="22419"/>
    <s v="Cash"/>
    <x v="0"/>
    <x v="1"/>
  </r>
  <r>
    <s v="BKG2741"/>
    <x v="266"/>
    <d v="2024-08-16T00:00:00"/>
    <d v="2024-08-18T00:00:00"/>
    <x v="2"/>
    <x v="3"/>
    <x v="1"/>
    <x v="1"/>
    <x v="2"/>
    <n v="6591"/>
    <n v="2"/>
    <n v="13182"/>
    <s v="Cash"/>
    <x v="2"/>
    <x v="1"/>
  </r>
  <r>
    <s v="BKG2742"/>
    <x v="291"/>
    <d v="2024-10-14T00:00:00"/>
    <d v="2024-10-17T00:00:00"/>
    <x v="3"/>
    <x v="0"/>
    <x v="2"/>
    <x v="3"/>
    <x v="1"/>
    <n v="6827"/>
    <n v="3"/>
    <n v="20481"/>
    <s v="Credit Card"/>
    <x v="1"/>
    <x v="1"/>
  </r>
  <r>
    <s v="BKG2743"/>
    <x v="103"/>
    <d v="2024-02-14T00:00:00"/>
    <d v="2024-02-17T00:00:00"/>
    <x v="2"/>
    <x v="2"/>
    <x v="2"/>
    <x v="1"/>
    <x v="0"/>
    <n v="6171"/>
    <n v="3"/>
    <n v="18513"/>
    <s v="Cash"/>
    <x v="2"/>
    <x v="1"/>
  </r>
  <r>
    <s v="BKG2744"/>
    <x v="151"/>
    <d v="2024-10-15T00:00:00"/>
    <d v="2024-10-17T00:00:00"/>
    <x v="0"/>
    <x v="3"/>
    <x v="0"/>
    <x v="2"/>
    <x v="1"/>
    <n v="4168"/>
    <n v="2"/>
    <n v="8336"/>
    <s v="Credit Card"/>
    <x v="1"/>
    <x v="1"/>
  </r>
  <r>
    <s v="BKG2745"/>
    <x v="161"/>
    <d v="2024-05-13T00:00:00"/>
    <d v="2024-05-14T00:00:00"/>
    <x v="3"/>
    <x v="0"/>
    <x v="1"/>
    <x v="0"/>
    <x v="0"/>
    <n v="4821"/>
    <n v="1"/>
    <n v="4821"/>
    <s v="Net Banking"/>
    <x v="1"/>
    <x v="1"/>
  </r>
  <r>
    <s v="BKG2746"/>
    <x v="33"/>
    <d v="2024-03-15T00:00:00"/>
    <d v="2024-03-18T00:00:00"/>
    <x v="1"/>
    <x v="2"/>
    <x v="2"/>
    <x v="0"/>
    <x v="0"/>
    <n v="5031"/>
    <n v="3"/>
    <n v="15093"/>
    <s v="UPI"/>
    <x v="1"/>
    <x v="1"/>
  </r>
  <r>
    <s v="BKG2747"/>
    <x v="343"/>
    <d v="2024-06-12T00:00:00"/>
    <d v="2024-06-16T00:00:00"/>
    <x v="1"/>
    <x v="4"/>
    <x v="2"/>
    <x v="1"/>
    <x v="2"/>
    <n v="4063"/>
    <n v="4"/>
    <n v="16252"/>
    <s v="UPI"/>
    <x v="1"/>
    <x v="1"/>
  </r>
  <r>
    <s v="BKG2748"/>
    <x v="184"/>
    <d v="2024-11-03T00:00:00"/>
    <d v="2024-11-09T00:00:00"/>
    <x v="0"/>
    <x v="2"/>
    <x v="0"/>
    <x v="3"/>
    <x v="1"/>
    <n v="4406"/>
    <n v="6"/>
    <n v="26436"/>
    <s v="Cash"/>
    <x v="2"/>
    <x v="1"/>
  </r>
  <r>
    <s v="BKG2749"/>
    <x v="169"/>
    <d v="2024-12-13T00:00:00"/>
    <d v="2024-12-15T00:00:00"/>
    <x v="0"/>
    <x v="0"/>
    <x v="2"/>
    <x v="1"/>
    <x v="1"/>
    <n v="2811"/>
    <n v="2"/>
    <n v="5622"/>
    <s v="Cash"/>
    <x v="2"/>
    <x v="1"/>
  </r>
  <r>
    <s v="BKG2750"/>
    <x v="214"/>
    <d v="2024-07-26T00:00:00"/>
    <d v="2024-07-30T00:00:00"/>
    <x v="1"/>
    <x v="0"/>
    <x v="1"/>
    <x v="1"/>
    <x v="1"/>
    <n v="4402"/>
    <n v="4"/>
    <n v="17608"/>
    <s v="Net Banking"/>
    <x v="0"/>
    <x v="1"/>
  </r>
  <r>
    <s v="BKG2751"/>
    <x v="92"/>
    <d v="2024-03-20T00:00:00"/>
    <d v="2024-03-24T00:00:00"/>
    <x v="1"/>
    <x v="2"/>
    <x v="0"/>
    <x v="1"/>
    <x v="2"/>
    <n v="2763"/>
    <n v="4"/>
    <n v="11052"/>
    <s v="Credit Card"/>
    <x v="1"/>
    <x v="1"/>
  </r>
  <r>
    <s v="BKG2752"/>
    <x v="273"/>
    <d v="2025-01-10T00:00:00"/>
    <d v="2025-01-13T00:00:00"/>
    <x v="2"/>
    <x v="2"/>
    <x v="0"/>
    <x v="1"/>
    <x v="0"/>
    <n v="6240"/>
    <n v="3"/>
    <n v="18720"/>
    <s v="Cash"/>
    <x v="1"/>
    <x v="1"/>
  </r>
  <r>
    <s v="BKG2753"/>
    <x v="352"/>
    <d v="2024-01-23T00:00:00"/>
    <d v="2024-01-24T00:00:00"/>
    <x v="3"/>
    <x v="4"/>
    <x v="0"/>
    <x v="0"/>
    <x v="0"/>
    <n v="7851"/>
    <n v="1"/>
    <n v="7851"/>
    <s v="Credit Card"/>
    <x v="0"/>
    <x v="0"/>
  </r>
  <r>
    <s v="BKG2754"/>
    <x v="127"/>
    <d v="2024-08-17T00:00:00"/>
    <d v="2024-08-22T00:00:00"/>
    <x v="3"/>
    <x v="2"/>
    <x v="0"/>
    <x v="3"/>
    <x v="0"/>
    <n v="3781"/>
    <n v="5"/>
    <n v="18905"/>
    <s v="Net Banking"/>
    <x v="0"/>
    <x v="4"/>
  </r>
  <r>
    <s v="BKG2755"/>
    <x v="166"/>
    <d v="2024-12-02T00:00:00"/>
    <d v="2024-12-09T00:00:00"/>
    <x v="1"/>
    <x v="2"/>
    <x v="0"/>
    <x v="3"/>
    <x v="1"/>
    <n v="5254"/>
    <n v="7"/>
    <n v="36778"/>
    <s v="Cash"/>
    <x v="2"/>
    <x v="1"/>
  </r>
  <r>
    <s v="BKG2756"/>
    <x v="179"/>
    <d v="2024-12-31T00:00:00"/>
    <d v="2025-01-01T00:00:00"/>
    <x v="2"/>
    <x v="1"/>
    <x v="0"/>
    <x v="2"/>
    <x v="2"/>
    <n v="2262"/>
    <n v="1"/>
    <n v="2262"/>
    <s v="Net Banking"/>
    <x v="2"/>
    <x v="1"/>
  </r>
  <r>
    <s v="BKG2757"/>
    <x v="152"/>
    <d v="2024-03-01T00:00:00"/>
    <d v="2024-03-05T00:00:00"/>
    <x v="0"/>
    <x v="1"/>
    <x v="1"/>
    <x v="3"/>
    <x v="2"/>
    <n v="2439"/>
    <n v="4"/>
    <n v="9756"/>
    <s v="Net Banking"/>
    <x v="0"/>
    <x v="3"/>
  </r>
  <r>
    <s v="BKG2758"/>
    <x v="188"/>
    <d v="2025-01-19T00:00:00"/>
    <d v="2025-01-24T00:00:00"/>
    <x v="2"/>
    <x v="4"/>
    <x v="1"/>
    <x v="1"/>
    <x v="1"/>
    <n v="4219"/>
    <n v="5"/>
    <n v="21095"/>
    <s v="Net Banking"/>
    <x v="2"/>
    <x v="1"/>
  </r>
  <r>
    <s v="BKG2759"/>
    <x v="90"/>
    <d v="2024-11-03T00:00:00"/>
    <d v="2024-11-08T00:00:00"/>
    <x v="2"/>
    <x v="3"/>
    <x v="0"/>
    <x v="2"/>
    <x v="2"/>
    <n v="4636"/>
    <n v="5"/>
    <n v="23180"/>
    <s v="Credit Card"/>
    <x v="1"/>
    <x v="1"/>
  </r>
  <r>
    <s v="BKG2760"/>
    <x v="251"/>
    <d v="2024-11-14T00:00:00"/>
    <d v="2024-11-17T00:00:00"/>
    <x v="1"/>
    <x v="3"/>
    <x v="0"/>
    <x v="1"/>
    <x v="2"/>
    <n v="1509"/>
    <n v="3"/>
    <n v="4527"/>
    <s v="Cash"/>
    <x v="0"/>
    <x v="3"/>
  </r>
  <r>
    <s v="BKG2761"/>
    <x v="297"/>
    <d v="2024-09-04T00:00:00"/>
    <d v="2024-09-08T00:00:00"/>
    <x v="3"/>
    <x v="3"/>
    <x v="1"/>
    <x v="2"/>
    <x v="0"/>
    <n v="4950"/>
    <n v="4"/>
    <n v="19800"/>
    <s v="Cash"/>
    <x v="0"/>
    <x v="0"/>
  </r>
  <r>
    <s v="BKG2762"/>
    <x v="139"/>
    <d v="2024-05-12T00:00:00"/>
    <d v="2024-05-18T00:00:00"/>
    <x v="1"/>
    <x v="1"/>
    <x v="0"/>
    <x v="0"/>
    <x v="1"/>
    <n v="7515"/>
    <n v="6"/>
    <n v="45090"/>
    <s v="UPI"/>
    <x v="2"/>
    <x v="1"/>
  </r>
  <r>
    <s v="BKG2763"/>
    <x v="156"/>
    <d v="2024-05-23T00:00:00"/>
    <d v="2024-05-27T00:00:00"/>
    <x v="2"/>
    <x v="2"/>
    <x v="2"/>
    <x v="0"/>
    <x v="2"/>
    <n v="3277"/>
    <n v="4"/>
    <n v="13108"/>
    <s v="Cash"/>
    <x v="0"/>
    <x v="1"/>
  </r>
  <r>
    <s v="BKG2764"/>
    <x v="253"/>
    <d v="2024-01-30T00:00:00"/>
    <d v="2024-02-06T00:00:00"/>
    <x v="2"/>
    <x v="1"/>
    <x v="1"/>
    <x v="1"/>
    <x v="1"/>
    <n v="3067"/>
    <n v="7"/>
    <n v="21469"/>
    <s v="Net Banking"/>
    <x v="1"/>
    <x v="1"/>
  </r>
  <r>
    <s v="BKG2765"/>
    <x v="9"/>
    <d v="2024-10-18T00:00:00"/>
    <d v="2024-10-25T00:00:00"/>
    <x v="2"/>
    <x v="0"/>
    <x v="2"/>
    <x v="1"/>
    <x v="1"/>
    <n v="5363"/>
    <n v="7"/>
    <n v="37541"/>
    <s v="Credit Card"/>
    <x v="2"/>
    <x v="1"/>
  </r>
  <r>
    <s v="BKG2766"/>
    <x v="317"/>
    <d v="2024-08-23T00:00:00"/>
    <d v="2024-08-25T00:00:00"/>
    <x v="1"/>
    <x v="1"/>
    <x v="0"/>
    <x v="2"/>
    <x v="1"/>
    <n v="6851"/>
    <n v="2"/>
    <n v="13702"/>
    <s v="UPI"/>
    <x v="0"/>
    <x v="3"/>
  </r>
  <r>
    <s v="BKG2767"/>
    <x v="50"/>
    <d v="2024-11-14T00:00:00"/>
    <d v="2024-11-21T00:00:00"/>
    <x v="1"/>
    <x v="1"/>
    <x v="0"/>
    <x v="0"/>
    <x v="1"/>
    <n v="7812"/>
    <n v="7"/>
    <n v="54684"/>
    <s v="Credit Card"/>
    <x v="1"/>
    <x v="1"/>
  </r>
  <r>
    <s v="BKG2768"/>
    <x v="113"/>
    <d v="2024-11-26T00:00:00"/>
    <d v="2024-12-03T00:00:00"/>
    <x v="2"/>
    <x v="3"/>
    <x v="1"/>
    <x v="0"/>
    <x v="2"/>
    <n v="5085"/>
    <n v="7"/>
    <n v="35595"/>
    <s v="Net Banking"/>
    <x v="0"/>
    <x v="1"/>
  </r>
  <r>
    <s v="BKG2769"/>
    <x v="76"/>
    <d v="2024-11-03T00:00:00"/>
    <d v="2024-11-05T00:00:00"/>
    <x v="3"/>
    <x v="1"/>
    <x v="1"/>
    <x v="1"/>
    <x v="1"/>
    <n v="4834"/>
    <n v="2"/>
    <n v="9668"/>
    <s v="UPI"/>
    <x v="2"/>
    <x v="1"/>
  </r>
  <r>
    <s v="BKG2770"/>
    <x v="37"/>
    <d v="2024-04-23T00:00:00"/>
    <d v="2024-04-29T00:00:00"/>
    <x v="3"/>
    <x v="4"/>
    <x v="0"/>
    <x v="1"/>
    <x v="2"/>
    <n v="6646"/>
    <n v="6"/>
    <n v="39876"/>
    <s v="Net Banking"/>
    <x v="1"/>
    <x v="1"/>
  </r>
  <r>
    <s v="BKG2771"/>
    <x v="351"/>
    <d v="2024-06-21T00:00:00"/>
    <d v="2024-06-22T00:00:00"/>
    <x v="1"/>
    <x v="4"/>
    <x v="2"/>
    <x v="1"/>
    <x v="2"/>
    <n v="4534"/>
    <n v="1"/>
    <n v="4534"/>
    <s v="Credit Card"/>
    <x v="0"/>
    <x v="4"/>
  </r>
  <r>
    <s v="BKG2772"/>
    <x v="148"/>
    <d v="2024-06-25T00:00:00"/>
    <d v="2024-06-29T00:00:00"/>
    <x v="3"/>
    <x v="0"/>
    <x v="0"/>
    <x v="2"/>
    <x v="0"/>
    <n v="5251"/>
    <n v="4"/>
    <n v="21004"/>
    <s v="Cash"/>
    <x v="2"/>
    <x v="1"/>
  </r>
  <r>
    <s v="BKG2773"/>
    <x v="3"/>
    <d v="2024-07-31T00:00:00"/>
    <d v="2024-08-01T00:00:00"/>
    <x v="3"/>
    <x v="4"/>
    <x v="1"/>
    <x v="1"/>
    <x v="2"/>
    <n v="3773"/>
    <n v="1"/>
    <n v="3773"/>
    <s v="UPI"/>
    <x v="2"/>
    <x v="1"/>
  </r>
  <r>
    <s v="BKG2774"/>
    <x v="109"/>
    <d v="2024-07-02T00:00:00"/>
    <d v="2024-07-08T00:00:00"/>
    <x v="2"/>
    <x v="4"/>
    <x v="1"/>
    <x v="1"/>
    <x v="1"/>
    <n v="3257"/>
    <n v="6"/>
    <n v="19542"/>
    <s v="UPI"/>
    <x v="0"/>
    <x v="4"/>
  </r>
  <r>
    <s v="BKG2775"/>
    <x v="307"/>
    <d v="2024-01-29T00:00:00"/>
    <d v="2024-02-02T00:00:00"/>
    <x v="0"/>
    <x v="2"/>
    <x v="2"/>
    <x v="3"/>
    <x v="2"/>
    <n v="7779"/>
    <n v="4"/>
    <n v="31116"/>
    <s v="Cash"/>
    <x v="1"/>
    <x v="1"/>
  </r>
  <r>
    <s v="BKG2776"/>
    <x v="280"/>
    <d v="2024-03-22T00:00:00"/>
    <d v="2024-03-23T00:00:00"/>
    <x v="0"/>
    <x v="0"/>
    <x v="0"/>
    <x v="2"/>
    <x v="1"/>
    <n v="6684"/>
    <n v="1"/>
    <n v="6684"/>
    <s v="Net Banking"/>
    <x v="0"/>
    <x v="3"/>
  </r>
  <r>
    <s v="BKG2777"/>
    <x v="267"/>
    <d v="2024-01-22T00:00:00"/>
    <d v="2024-01-23T00:00:00"/>
    <x v="1"/>
    <x v="0"/>
    <x v="1"/>
    <x v="0"/>
    <x v="0"/>
    <n v="7384"/>
    <n v="1"/>
    <n v="7384"/>
    <s v="Credit Card"/>
    <x v="1"/>
    <x v="1"/>
  </r>
  <r>
    <s v="BKG2778"/>
    <x v="263"/>
    <d v="2024-01-20T00:00:00"/>
    <d v="2024-01-21T00:00:00"/>
    <x v="1"/>
    <x v="3"/>
    <x v="1"/>
    <x v="1"/>
    <x v="1"/>
    <n v="7494"/>
    <n v="1"/>
    <n v="7494"/>
    <s v="Net Banking"/>
    <x v="1"/>
    <x v="1"/>
  </r>
  <r>
    <s v="BKG2779"/>
    <x v="74"/>
    <d v="2024-12-19T00:00:00"/>
    <d v="2024-12-21T00:00:00"/>
    <x v="2"/>
    <x v="3"/>
    <x v="0"/>
    <x v="3"/>
    <x v="1"/>
    <n v="1775"/>
    <n v="2"/>
    <n v="3550"/>
    <s v="Net Banking"/>
    <x v="1"/>
    <x v="1"/>
  </r>
  <r>
    <s v="BKG2780"/>
    <x v="285"/>
    <d v="2024-09-14T00:00:00"/>
    <d v="2024-09-20T00:00:00"/>
    <x v="0"/>
    <x v="3"/>
    <x v="0"/>
    <x v="2"/>
    <x v="2"/>
    <n v="2831"/>
    <n v="6"/>
    <n v="16986"/>
    <s v="Cash"/>
    <x v="2"/>
    <x v="1"/>
  </r>
  <r>
    <s v="BKG2781"/>
    <x v="130"/>
    <d v="2024-07-06T00:00:00"/>
    <d v="2024-07-11T00:00:00"/>
    <x v="2"/>
    <x v="1"/>
    <x v="2"/>
    <x v="0"/>
    <x v="0"/>
    <n v="2158"/>
    <n v="5"/>
    <n v="10790"/>
    <s v="Credit Card"/>
    <x v="2"/>
    <x v="1"/>
  </r>
  <r>
    <s v="BKG2782"/>
    <x v="160"/>
    <d v="2024-11-10T00:00:00"/>
    <d v="2024-11-11T00:00:00"/>
    <x v="3"/>
    <x v="4"/>
    <x v="2"/>
    <x v="1"/>
    <x v="1"/>
    <n v="7815"/>
    <n v="1"/>
    <n v="7815"/>
    <s v="Cash"/>
    <x v="1"/>
    <x v="1"/>
  </r>
  <r>
    <s v="BKG2783"/>
    <x v="9"/>
    <d v="2024-10-19T00:00:00"/>
    <d v="2024-10-25T00:00:00"/>
    <x v="2"/>
    <x v="0"/>
    <x v="0"/>
    <x v="0"/>
    <x v="2"/>
    <n v="5241"/>
    <n v="6"/>
    <n v="31446"/>
    <s v="Cash"/>
    <x v="2"/>
    <x v="1"/>
  </r>
  <r>
    <s v="BKG2784"/>
    <x v="329"/>
    <d v="2024-02-12T00:00:00"/>
    <d v="2024-02-15T00:00:00"/>
    <x v="2"/>
    <x v="4"/>
    <x v="2"/>
    <x v="1"/>
    <x v="1"/>
    <n v="7031"/>
    <n v="3"/>
    <n v="21093"/>
    <s v="Credit Card"/>
    <x v="2"/>
    <x v="1"/>
  </r>
  <r>
    <s v="BKG2785"/>
    <x v="113"/>
    <d v="2024-11-23T00:00:00"/>
    <d v="2024-11-29T00:00:00"/>
    <x v="3"/>
    <x v="3"/>
    <x v="2"/>
    <x v="0"/>
    <x v="0"/>
    <n v="6833"/>
    <n v="6"/>
    <n v="40998"/>
    <s v="Net Banking"/>
    <x v="0"/>
    <x v="4"/>
  </r>
  <r>
    <s v="BKG2786"/>
    <x v="31"/>
    <d v="2024-07-08T00:00:00"/>
    <d v="2024-07-13T00:00:00"/>
    <x v="1"/>
    <x v="4"/>
    <x v="2"/>
    <x v="3"/>
    <x v="0"/>
    <n v="2952"/>
    <n v="5"/>
    <n v="14760"/>
    <s v="UPI"/>
    <x v="1"/>
    <x v="1"/>
  </r>
  <r>
    <s v="BKG2787"/>
    <x v="306"/>
    <d v="2024-09-21T00:00:00"/>
    <d v="2024-09-26T00:00:00"/>
    <x v="2"/>
    <x v="2"/>
    <x v="1"/>
    <x v="2"/>
    <x v="2"/>
    <n v="6577"/>
    <n v="5"/>
    <n v="32885"/>
    <s v="UPI"/>
    <x v="2"/>
    <x v="1"/>
  </r>
  <r>
    <s v="BKG2788"/>
    <x v="223"/>
    <d v="2024-04-21T00:00:00"/>
    <d v="2024-04-22T00:00:00"/>
    <x v="0"/>
    <x v="3"/>
    <x v="2"/>
    <x v="3"/>
    <x v="2"/>
    <n v="7382"/>
    <n v="1"/>
    <n v="7382"/>
    <s v="Net Banking"/>
    <x v="0"/>
    <x v="1"/>
  </r>
  <r>
    <s v="BKG2789"/>
    <x v="112"/>
    <d v="2024-11-06T00:00:00"/>
    <d v="2024-11-09T00:00:00"/>
    <x v="0"/>
    <x v="4"/>
    <x v="0"/>
    <x v="0"/>
    <x v="1"/>
    <n v="7758"/>
    <n v="3"/>
    <n v="23274"/>
    <s v="Credit Card"/>
    <x v="1"/>
    <x v="1"/>
  </r>
  <r>
    <s v="BKG2790"/>
    <x v="109"/>
    <d v="2024-06-18T00:00:00"/>
    <d v="2024-06-19T00:00:00"/>
    <x v="2"/>
    <x v="4"/>
    <x v="1"/>
    <x v="2"/>
    <x v="1"/>
    <n v="6440"/>
    <n v="1"/>
    <n v="6440"/>
    <s v="Credit Card"/>
    <x v="2"/>
    <x v="1"/>
  </r>
  <r>
    <s v="BKG2791"/>
    <x v="362"/>
    <d v="2024-08-05T00:00:00"/>
    <d v="2024-08-10T00:00:00"/>
    <x v="1"/>
    <x v="2"/>
    <x v="0"/>
    <x v="2"/>
    <x v="1"/>
    <n v="6518"/>
    <n v="5"/>
    <n v="32590"/>
    <s v="Credit Card"/>
    <x v="1"/>
    <x v="1"/>
  </r>
  <r>
    <s v="BKG2792"/>
    <x v="159"/>
    <d v="2024-01-10T00:00:00"/>
    <d v="2024-01-12T00:00:00"/>
    <x v="2"/>
    <x v="3"/>
    <x v="2"/>
    <x v="0"/>
    <x v="2"/>
    <n v="5754"/>
    <n v="2"/>
    <n v="11508"/>
    <s v="Cash"/>
    <x v="2"/>
    <x v="1"/>
  </r>
  <r>
    <s v="BKG2793"/>
    <x v="308"/>
    <d v="2024-06-01T00:00:00"/>
    <d v="2024-06-08T00:00:00"/>
    <x v="0"/>
    <x v="0"/>
    <x v="1"/>
    <x v="1"/>
    <x v="2"/>
    <n v="4391"/>
    <n v="7"/>
    <n v="30737"/>
    <s v="UPI"/>
    <x v="1"/>
    <x v="1"/>
  </r>
  <r>
    <s v="BKG2794"/>
    <x v="269"/>
    <d v="2024-04-17T00:00:00"/>
    <d v="2024-04-22T00:00:00"/>
    <x v="3"/>
    <x v="2"/>
    <x v="2"/>
    <x v="0"/>
    <x v="2"/>
    <n v="3603"/>
    <n v="5"/>
    <n v="18015"/>
    <s v="Net Banking"/>
    <x v="0"/>
    <x v="4"/>
  </r>
  <r>
    <s v="BKG2795"/>
    <x v="5"/>
    <d v="2024-03-18T00:00:00"/>
    <d v="2024-03-22T00:00:00"/>
    <x v="1"/>
    <x v="1"/>
    <x v="2"/>
    <x v="2"/>
    <x v="2"/>
    <n v="3284"/>
    <n v="4"/>
    <n v="13136"/>
    <s v="Credit Card"/>
    <x v="1"/>
    <x v="1"/>
  </r>
  <r>
    <s v="BKG2796"/>
    <x v="261"/>
    <d v="2024-03-23T00:00:00"/>
    <d v="2024-03-24T00:00:00"/>
    <x v="2"/>
    <x v="3"/>
    <x v="0"/>
    <x v="2"/>
    <x v="2"/>
    <n v="3695"/>
    <n v="1"/>
    <n v="3695"/>
    <s v="UPI"/>
    <x v="1"/>
    <x v="1"/>
  </r>
  <r>
    <s v="BKG2797"/>
    <x v="33"/>
    <d v="2024-03-04T00:00:00"/>
    <d v="2024-03-06T00:00:00"/>
    <x v="0"/>
    <x v="2"/>
    <x v="1"/>
    <x v="2"/>
    <x v="0"/>
    <n v="2009"/>
    <n v="2"/>
    <n v="4018"/>
    <s v="Cash"/>
    <x v="2"/>
    <x v="1"/>
  </r>
  <r>
    <s v="BKG2798"/>
    <x v="250"/>
    <d v="2024-10-16T00:00:00"/>
    <d v="2024-10-23T00:00:00"/>
    <x v="1"/>
    <x v="3"/>
    <x v="0"/>
    <x v="1"/>
    <x v="2"/>
    <n v="6004"/>
    <n v="7"/>
    <n v="42028"/>
    <s v="Net Banking"/>
    <x v="1"/>
    <x v="1"/>
  </r>
  <r>
    <s v="BKG2799"/>
    <x v="134"/>
    <d v="2024-05-23T00:00:00"/>
    <d v="2024-05-24T00:00:00"/>
    <x v="0"/>
    <x v="3"/>
    <x v="2"/>
    <x v="0"/>
    <x v="2"/>
    <n v="7483"/>
    <n v="1"/>
    <n v="7483"/>
    <s v="Net Banking"/>
    <x v="2"/>
    <x v="1"/>
  </r>
  <r>
    <s v="BKG2800"/>
    <x v="115"/>
    <d v="2024-03-18T00:00:00"/>
    <d v="2024-03-20T00:00:00"/>
    <x v="1"/>
    <x v="3"/>
    <x v="1"/>
    <x v="0"/>
    <x v="1"/>
    <n v="6761"/>
    <n v="2"/>
    <n v="13522"/>
    <s v="Net Banking"/>
    <x v="2"/>
    <x v="1"/>
  </r>
  <r>
    <s v="BKG2801"/>
    <x v="108"/>
    <d v="2024-08-26T00:00:00"/>
    <d v="2024-08-27T00:00:00"/>
    <x v="1"/>
    <x v="2"/>
    <x v="1"/>
    <x v="1"/>
    <x v="0"/>
    <n v="7785"/>
    <n v="1"/>
    <n v="7785"/>
    <s v="UPI"/>
    <x v="2"/>
    <x v="1"/>
  </r>
  <r>
    <s v="BKG2802"/>
    <x v="200"/>
    <d v="2024-03-22T00:00:00"/>
    <d v="2024-03-27T00:00:00"/>
    <x v="1"/>
    <x v="3"/>
    <x v="0"/>
    <x v="1"/>
    <x v="1"/>
    <n v="7587"/>
    <n v="5"/>
    <n v="37935"/>
    <s v="Net Banking"/>
    <x v="2"/>
    <x v="1"/>
  </r>
  <r>
    <s v="BKG2803"/>
    <x v="56"/>
    <d v="2025-01-16T00:00:00"/>
    <d v="2025-01-23T00:00:00"/>
    <x v="0"/>
    <x v="4"/>
    <x v="2"/>
    <x v="3"/>
    <x v="1"/>
    <n v="3000"/>
    <n v="7"/>
    <n v="21000"/>
    <s v="Net Banking"/>
    <x v="1"/>
    <x v="1"/>
  </r>
  <r>
    <s v="BKG2804"/>
    <x v="227"/>
    <d v="2024-06-26T00:00:00"/>
    <d v="2024-06-28T00:00:00"/>
    <x v="3"/>
    <x v="1"/>
    <x v="1"/>
    <x v="3"/>
    <x v="1"/>
    <n v="1690"/>
    <n v="2"/>
    <n v="3380"/>
    <s v="Cash"/>
    <x v="2"/>
    <x v="1"/>
  </r>
  <r>
    <s v="BKG2805"/>
    <x v="127"/>
    <d v="2024-08-21T00:00:00"/>
    <d v="2024-08-22T00:00:00"/>
    <x v="2"/>
    <x v="4"/>
    <x v="2"/>
    <x v="0"/>
    <x v="1"/>
    <n v="4333"/>
    <n v="1"/>
    <n v="4333"/>
    <s v="UPI"/>
    <x v="1"/>
    <x v="1"/>
  </r>
  <r>
    <s v="BKG2806"/>
    <x v="253"/>
    <d v="2024-01-29T00:00:00"/>
    <d v="2024-02-03T00:00:00"/>
    <x v="3"/>
    <x v="0"/>
    <x v="0"/>
    <x v="0"/>
    <x v="1"/>
    <n v="4474"/>
    <n v="5"/>
    <n v="22370"/>
    <s v="UPI"/>
    <x v="1"/>
    <x v="1"/>
  </r>
  <r>
    <s v="BKG2807"/>
    <x v="314"/>
    <d v="2024-06-07T00:00:00"/>
    <d v="2024-06-14T00:00:00"/>
    <x v="2"/>
    <x v="4"/>
    <x v="1"/>
    <x v="1"/>
    <x v="0"/>
    <n v="3652"/>
    <n v="7"/>
    <n v="25564"/>
    <s v="Cash"/>
    <x v="1"/>
    <x v="1"/>
  </r>
  <r>
    <s v="BKG2808"/>
    <x v="42"/>
    <d v="2024-08-08T00:00:00"/>
    <d v="2024-08-12T00:00:00"/>
    <x v="3"/>
    <x v="2"/>
    <x v="1"/>
    <x v="0"/>
    <x v="2"/>
    <n v="5499"/>
    <n v="4"/>
    <n v="21996"/>
    <s v="Credit Card"/>
    <x v="1"/>
    <x v="1"/>
  </r>
  <r>
    <s v="BKG2809"/>
    <x v="176"/>
    <d v="2024-07-15T00:00:00"/>
    <d v="2024-07-21T00:00:00"/>
    <x v="3"/>
    <x v="2"/>
    <x v="1"/>
    <x v="1"/>
    <x v="2"/>
    <n v="7433"/>
    <n v="6"/>
    <n v="44598"/>
    <s v="UPI"/>
    <x v="0"/>
    <x v="3"/>
  </r>
  <r>
    <s v="BKG2810"/>
    <x v="34"/>
    <d v="2024-10-28T00:00:00"/>
    <d v="2024-11-01T00:00:00"/>
    <x v="3"/>
    <x v="1"/>
    <x v="0"/>
    <x v="3"/>
    <x v="0"/>
    <n v="6679"/>
    <n v="4"/>
    <n v="26716"/>
    <s v="UPI"/>
    <x v="2"/>
    <x v="1"/>
  </r>
  <r>
    <s v="BKG2811"/>
    <x v="79"/>
    <d v="2024-04-07T00:00:00"/>
    <d v="2024-04-09T00:00:00"/>
    <x v="3"/>
    <x v="4"/>
    <x v="2"/>
    <x v="0"/>
    <x v="2"/>
    <n v="2561"/>
    <n v="2"/>
    <n v="5122"/>
    <s v="Credit Card"/>
    <x v="1"/>
    <x v="1"/>
  </r>
  <r>
    <s v="BKG2812"/>
    <x v="59"/>
    <d v="2024-12-01T00:00:00"/>
    <d v="2024-12-07T00:00:00"/>
    <x v="3"/>
    <x v="2"/>
    <x v="2"/>
    <x v="0"/>
    <x v="1"/>
    <n v="2527"/>
    <n v="6"/>
    <n v="15162"/>
    <s v="Credit Card"/>
    <x v="1"/>
    <x v="1"/>
  </r>
  <r>
    <s v="BKG2813"/>
    <x v="176"/>
    <d v="2024-07-26T00:00:00"/>
    <d v="2024-07-30T00:00:00"/>
    <x v="2"/>
    <x v="2"/>
    <x v="1"/>
    <x v="1"/>
    <x v="0"/>
    <n v="7125"/>
    <n v="4"/>
    <n v="28500"/>
    <s v="Cash"/>
    <x v="0"/>
    <x v="1"/>
  </r>
  <r>
    <s v="BKG2814"/>
    <x v="151"/>
    <d v="2024-10-14T00:00:00"/>
    <d v="2024-10-18T00:00:00"/>
    <x v="2"/>
    <x v="2"/>
    <x v="2"/>
    <x v="1"/>
    <x v="1"/>
    <n v="6901"/>
    <n v="4"/>
    <n v="27604"/>
    <s v="Net Banking"/>
    <x v="2"/>
    <x v="1"/>
  </r>
  <r>
    <s v="BKG2815"/>
    <x v="221"/>
    <d v="2024-06-16T00:00:00"/>
    <d v="2024-06-23T00:00:00"/>
    <x v="3"/>
    <x v="2"/>
    <x v="0"/>
    <x v="0"/>
    <x v="0"/>
    <n v="2433"/>
    <n v="7"/>
    <n v="17031"/>
    <s v="UPI"/>
    <x v="1"/>
    <x v="1"/>
  </r>
  <r>
    <s v="BKG2816"/>
    <x v="235"/>
    <d v="2024-11-19T00:00:00"/>
    <d v="2024-11-25T00:00:00"/>
    <x v="0"/>
    <x v="3"/>
    <x v="0"/>
    <x v="2"/>
    <x v="2"/>
    <n v="5404"/>
    <n v="6"/>
    <n v="32424"/>
    <s v="Cash"/>
    <x v="1"/>
    <x v="1"/>
  </r>
  <r>
    <s v="BKG2817"/>
    <x v="182"/>
    <d v="2024-12-26T00:00:00"/>
    <d v="2024-12-29T00:00:00"/>
    <x v="2"/>
    <x v="0"/>
    <x v="0"/>
    <x v="0"/>
    <x v="1"/>
    <n v="6785"/>
    <n v="3"/>
    <n v="20355"/>
    <s v="Cash"/>
    <x v="1"/>
    <x v="1"/>
  </r>
  <r>
    <s v="BKG2818"/>
    <x v="165"/>
    <d v="2024-09-11T00:00:00"/>
    <d v="2024-09-17T00:00:00"/>
    <x v="1"/>
    <x v="0"/>
    <x v="1"/>
    <x v="3"/>
    <x v="1"/>
    <n v="7187"/>
    <n v="6"/>
    <n v="43122"/>
    <s v="Credit Card"/>
    <x v="1"/>
    <x v="1"/>
  </r>
  <r>
    <s v="BKG2819"/>
    <x v="14"/>
    <d v="2024-10-21T00:00:00"/>
    <d v="2024-10-28T00:00:00"/>
    <x v="2"/>
    <x v="4"/>
    <x v="1"/>
    <x v="1"/>
    <x v="1"/>
    <n v="4704"/>
    <n v="7"/>
    <n v="32928"/>
    <s v="Credit Card"/>
    <x v="2"/>
    <x v="1"/>
  </r>
  <r>
    <s v="BKG2820"/>
    <x v="331"/>
    <d v="2024-10-30T00:00:00"/>
    <d v="2024-10-31T00:00:00"/>
    <x v="2"/>
    <x v="4"/>
    <x v="0"/>
    <x v="0"/>
    <x v="1"/>
    <n v="3025"/>
    <n v="1"/>
    <n v="3025"/>
    <s v="Credit Card"/>
    <x v="1"/>
    <x v="1"/>
  </r>
  <r>
    <s v="BKG2821"/>
    <x v="217"/>
    <d v="2024-04-28T00:00:00"/>
    <d v="2024-05-02T00:00:00"/>
    <x v="2"/>
    <x v="4"/>
    <x v="1"/>
    <x v="0"/>
    <x v="1"/>
    <n v="6237"/>
    <n v="4"/>
    <n v="24948"/>
    <s v="Credit Card"/>
    <x v="1"/>
    <x v="1"/>
  </r>
  <r>
    <s v="BKG2822"/>
    <x v="56"/>
    <d v="2025-01-03T00:00:00"/>
    <d v="2025-01-07T00:00:00"/>
    <x v="0"/>
    <x v="4"/>
    <x v="2"/>
    <x v="1"/>
    <x v="2"/>
    <n v="5362"/>
    <n v="4"/>
    <n v="21448"/>
    <s v="Credit Card"/>
    <x v="2"/>
    <x v="1"/>
  </r>
  <r>
    <s v="BKG2823"/>
    <x v="11"/>
    <d v="2024-12-18T00:00:00"/>
    <d v="2024-12-20T00:00:00"/>
    <x v="0"/>
    <x v="4"/>
    <x v="2"/>
    <x v="2"/>
    <x v="1"/>
    <n v="6000"/>
    <n v="2"/>
    <n v="12000"/>
    <s v="Cash"/>
    <x v="0"/>
    <x v="4"/>
  </r>
  <r>
    <s v="BKG2824"/>
    <x v="154"/>
    <d v="2024-11-22T00:00:00"/>
    <d v="2024-11-26T00:00:00"/>
    <x v="1"/>
    <x v="4"/>
    <x v="1"/>
    <x v="0"/>
    <x v="1"/>
    <n v="5823"/>
    <n v="4"/>
    <n v="23292"/>
    <s v="UPI"/>
    <x v="0"/>
    <x v="3"/>
  </r>
  <r>
    <s v="BKG2825"/>
    <x v="151"/>
    <d v="2024-09-27T00:00:00"/>
    <d v="2024-09-28T00:00:00"/>
    <x v="3"/>
    <x v="3"/>
    <x v="2"/>
    <x v="3"/>
    <x v="1"/>
    <n v="3881"/>
    <n v="1"/>
    <n v="3881"/>
    <s v="UPI"/>
    <x v="2"/>
    <x v="1"/>
  </r>
  <r>
    <s v="BKG2826"/>
    <x v="200"/>
    <d v="2024-03-26T00:00:00"/>
    <d v="2024-03-28T00:00:00"/>
    <x v="3"/>
    <x v="4"/>
    <x v="0"/>
    <x v="3"/>
    <x v="1"/>
    <n v="4853"/>
    <n v="2"/>
    <n v="9706"/>
    <s v="Cash"/>
    <x v="1"/>
    <x v="1"/>
  </r>
  <r>
    <s v="BKG2827"/>
    <x v="36"/>
    <d v="2024-10-08T00:00:00"/>
    <d v="2024-10-12T00:00:00"/>
    <x v="3"/>
    <x v="1"/>
    <x v="0"/>
    <x v="1"/>
    <x v="1"/>
    <n v="4063"/>
    <n v="4"/>
    <n v="16252"/>
    <s v="Credit Card"/>
    <x v="2"/>
    <x v="1"/>
  </r>
  <r>
    <s v="BKG2828"/>
    <x v="336"/>
    <d v="2024-03-25T00:00:00"/>
    <d v="2024-03-28T00:00:00"/>
    <x v="1"/>
    <x v="4"/>
    <x v="0"/>
    <x v="3"/>
    <x v="0"/>
    <n v="7000"/>
    <n v="3"/>
    <n v="21000"/>
    <s v="UPI"/>
    <x v="1"/>
    <x v="1"/>
  </r>
  <r>
    <s v="BKG2829"/>
    <x v="319"/>
    <d v="2024-12-21T00:00:00"/>
    <d v="2024-12-28T00:00:00"/>
    <x v="2"/>
    <x v="0"/>
    <x v="2"/>
    <x v="3"/>
    <x v="2"/>
    <n v="4820"/>
    <n v="7"/>
    <n v="33740"/>
    <s v="Net Banking"/>
    <x v="0"/>
    <x v="1"/>
  </r>
  <r>
    <s v="BKG2830"/>
    <x v="179"/>
    <d v="2025-01-28T00:00:00"/>
    <d v="2025-01-29T00:00:00"/>
    <x v="1"/>
    <x v="4"/>
    <x v="1"/>
    <x v="3"/>
    <x v="0"/>
    <n v="6130"/>
    <n v="1"/>
    <n v="6130"/>
    <s v="UPI"/>
    <x v="1"/>
    <x v="1"/>
  </r>
  <r>
    <s v="BKG2831"/>
    <x v="29"/>
    <d v="2024-04-18T00:00:00"/>
    <d v="2024-04-25T00:00:00"/>
    <x v="3"/>
    <x v="2"/>
    <x v="2"/>
    <x v="0"/>
    <x v="0"/>
    <n v="7592"/>
    <n v="7"/>
    <n v="53144"/>
    <s v="UPI"/>
    <x v="1"/>
    <x v="1"/>
  </r>
  <r>
    <s v="BKG2832"/>
    <x v="240"/>
    <d v="2024-09-19T00:00:00"/>
    <d v="2024-09-22T00:00:00"/>
    <x v="1"/>
    <x v="0"/>
    <x v="1"/>
    <x v="1"/>
    <x v="2"/>
    <n v="7295"/>
    <n v="3"/>
    <n v="21885"/>
    <s v="UPI"/>
    <x v="1"/>
    <x v="1"/>
  </r>
  <r>
    <s v="BKG2833"/>
    <x v="133"/>
    <d v="2024-07-06T00:00:00"/>
    <d v="2024-07-10T00:00:00"/>
    <x v="2"/>
    <x v="4"/>
    <x v="0"/>
    <x v="0"/>
    <x v="2"/>
    <n v="7466"/>
    <n v="4"/>
    <n v="29864"/>
    <s v="Cash"/>
    <x v="0"/>
    <x v="4"/>
  </r>
  <r>
    <s v="BKG2834"/>
    <x v="244"/>
    <d v="2024-06-09T00:00:00"/>
    <d v="2024-06-10T00:00:00"/>
    <x v="0"/>
    <x v="2"/>
    <x v="0"/>
    <x v="1"/>
    <x v="2"/>
    <n v="2381"/>
    <n v="1"/>
    <n v="2381"/>
    <s v="Cash"/>
    <x v="2"/>
    <x v="1"/>
  </r>
  <r>
    <s v="BKG2835"/>
    <x v="204"/>
    <d v="2024-11-01T00:00:00"/>
    <d v="2024-11-07T00:00:00"/>
    <x v="1"/>
    <x v="1"/>
    <x v="0"/>
    <x v="3"/>
    <x v="2"/>
    <n v="7656"/>
    <n v="6"/>
    <n v="45936"/>
    <s v="Credit Card"/>
    <x v="1"/>
    <x v="1"/>
  </r>
  <r>
    <s v="BKG2836"/>
    <x v="188"/>
    <d v="2025-01-03T00:00:00"/>
    <d v="2025-01-04T00:00:00"/>
    <x v="3"/>
    <x v="4"/>
    <x v="2"/>
    <x v="2"/>
    <x v="2"/>
    <n v="7314"/>
    <n v="1"/>
    <n v="7314"/>
    <s v="Net Banking"/>
    <x v="2"/>
    <x v="1"/>
  </r>
  <r>
    <s v="BKG2837"/>
    <x v="85"/>
    <d v="2024-12-13T00:00:00"/>
    <d v="2024-12-14T00:00:00"/>
    <x v="2"/>
    <x v="1"/>
    <x v="2"/>
    <x v="3"/>
    <x v="0"/>
    <n v="6334"/>
    <n v="1"/>
    <n v="6334"/>
    <s v="Cash"/>
    <x v="1"/>
    <x v="1"/>
  </r>
  <r>
    <s v="BKG2838"/>
    <x v="162"/>
    <d v="2024-05-26T00:00:00"/>
    <d v="2024-05-28T00:00:00"/>
    <x v="1"/>
    <x v="0"/>
    <x v="2"/>
    <x v="3"/>
    <x v="0"/>
    <n v="5703"/>
    <n v="2"/>
    <n v="11406"/>
    <s v="Credit Card"/>
    <x v="0"/>
    <x v="3"/>
  </r>
  <r>
    <s v="BKG2839"/>
    <x v="181"/>
    <d v="2024-01-20T00:00:00"/>
    <d v="2024-01-26T00:00:00"/>
    <x v="1"/>
    <x v="4"/>
    <x v="0"/>
    <x v="1"/>
    <x v="1"/>
    <n v="2072"/>
    <n v="6"/>
    <n v="12432"/>
    <s v="UPI"/>
    <x v="1"/>
    <x v="1"/>
  </r>
  <r>
    <s v="BKG2840"/>
    <x v="196"/>
    <d v="2024-10-12T00:00:00"/>
    <d v="2024-10-18T00:00:00"/>
    <x v="1"/>
    <x v="2"/>
    <x v="1"/>
    <x v="0"/>
    <x v="2"/>
    <n v="6854"/>
    <n v="6"/>
    <n v="41124"/>
    <s v="Net Banking"/>
    <x v="1"/>
    <x v="1"/>
  </r>
  <r>
    <s v="BKG2841"/>
    <x v="168"/>
    <d v="2024-02-26T00:00:00"/>
    <d v="2024-02-29T00:00:00"/>
    <x v="1"/>
    <x v="1"/>
    <x v="2"/>
    <x v="2"/>
    <x v="0"/>
    <n v="6872"/>
    <n v="3"/>
    <n v="20616"/>
    <s v="UPI"/>
    <x v="1"/>
    <x v="1"/>
  </r>
  <r>
    <s v="BKG2842"/>
    <x v="117"/>
    <d v="2024-06-01T00:00:00"/>
    <d v="2024-06-08T00:00:00"/>
    <x v="0"/>
    <x v="2"/>
    <x v="0"/>
    <x v="3"/>
    <x v="1"/>
    <n v="7687"/>
    <n v="7"/>
    <n v="53809"/>
    <s v="Credit Card"/>
    <x v="0"/>
    <x v="3"/>
  </r>
  <r>
    <s v="BKG2843"/>
    <x v="12"/>
    <d v="2024-04-15T00:00:00"/>
    <d v="2024-04-21T00:00:00"/>
    <x v="3"/>
    <x v="3"/>
    <x v="0"/>
    <x v="0"/>
    <x v="2"/>
    <n v="2062"/>
    <n v="6"/>
    <n v="12372"/>
    <s v="UPI"/>
    <x v="1"/>
    <x v="1"/>
  </r>
  <r>
    <s v="BKG2844"/>
    <x v="18"/>
    <d v="2024-08-11T00:00:00"/>
    <d v="2024-08-12T00:00:00"/>
    <x v="3"/>
    <x v="2"/>
    <x v="1"/>
    <x v="1"/>
    <x v="1"/>
    <n v="4465"/>
    <n v="1"/>
    <n v="4465"/>
    <s v="Credit Card"/>
    <x v="1"/>
    <x v="1"/>
  </r>
  <r>
    <s v="BKG2845"/>
    <x v="124"/>
    <d v="2024-04-19T00:00:00"/>
    <d v="2024-04-22T00:00:00"/>
    <x v="3"/>
    <x v="1"/>
    <x v="0"/>
    <x v="3"/>
    <x v="2"/>
    <n v="3483"/>
    <n v="3"/>
    <n v="10449"/>
    <s v="UPI"/>
    <x v="1"/>
    <x v="1"/>
  </r>
  <r>
    <s v="BKG2846"/>
    <x v="275"/>
    <d v="2024-03-24T00:00:00"/>
    <d v="2024-03-27T00:00:00"/>
    <x v="1"/>
    <x v="1"/>
    <x v="1"/>
    <x v="0"/>
    <x v="0"/>
    <n v="4775"/>
    <n v="3"/>
    <n v="14325"/>
    <s v="Cash"/>
    <x v="1"/>
    <x v="1"/>
  </r>
  <r>
    <s v="BKG2847"/>
    <x v="347"/>
    <d v="2024-06-14T00:00:00"/>
    <d v="2024-06-18T00:00:00"/>
    <x v="2"/>
    <x v="0"/>
    <x v="1"/>
    <x v="0"/>
    <x v="1"/>
    <n v="4384"/>
    <n v="4"/>
    <n v="17536"/>
    <s v="Credit Card"/>
    <x v="1"/>
    <x v="1"/>
  </r>
  <r>
    <s v="BKG2848"/>
    <x v="13"/>
    <d v="2024-11-18T00:00:00"/>
    <d v="2024-11-22T00:00:00"/>
    <x v="0"/>
    <x v="0"/>
    <x v="1"/>
    <x v="0"/>
    <x v="2"/>
    <n v="2197"/>
    <n v="4"/>
    <n v="8788"/>
    <s v="UPI"/>
    <x v="1"/>
    <x v="1"/>
  </r>
  <r>
    <s v="BKG2849"/>
    <x v="274"/>
    <d v="2024-08-29T00:00:00"/>
    <d v="2024-09-04T00:00:00"/>
    <x v="2"/>
    <x v="2"/>
    <x v="0"/>
    <x v="1"/>
    <x v="0"/>
    <n v="1847"/>
    <n v="6"/>
    <n v="11082"/>
    <s v="Credit Card"/>
    <x v="0"/>
    <x v="2"/>
  </r>
  <r>
    <s v="BKG2850"/>
    <x v="158"/>
    <d v="2024-05-08T00:00:00"/>
    <d v="2024-05-14T00:00:00"/>
    <x v="2"/>
    <x v="4"/>
    <x v="2"/>
    <x v="0"/>
    <x v="2"/>
    <n v="3466"/>
    <n v="6"/>
    <n v="20796"/>
    <s v="Cash"/>
    <x v="1"/>
    <x v="1"/>
  </r>
  <r>
    <s v="BKG2851"/>
    <x v="28"/>
    <d v="2024-06-03T00:00:00"/>
    <d v="2024-06-06T00:00:00"/>
    <x v="1"/>
    <x v="2"/>
    <x v="0"/>
    <x v="3"/>
    <x v="1"/>
    <n v="6530"/>
    <n v="3"/>
    <n v="19590"/>
    <s v="UPI"/>
    <x v="1"/>
    <x v="1"/>
  </r>
  <r>
    <s v="BKG2852"/>
    <x v="364"/>
    <d v="2024-01-23T00:00:00"/>
    <d v="2024-01-29T00:00:00"/>
    <x v="3"/>
    <x v="0"/>
    <x v="2"/>
    <x v="1"/>
    <x v="0"/>
    <n v="4232"/>
    <n v="6"/>
    <n v="25392"/>
    <s v="Net Banking"/>
    <x v="1"/>
    <x v="1"/>
  </r>
  <r>
    <s v="BKG2853"/>
    <x v="161"/>
    <d v="2024-04-28T00:00:00"/>
    <d v="2024-05-04T00:00:00"/>
    <x v="0"/>
    <x v="4"/>
    <x v="2"/>
    <x v="3"/>
    <x v="2"/>
    <n v="3588"/>
    <n v="6"/>
    <n v="21528"/>
    <s v="Net Banking"/>
    <x v="1"/>
    <x v="1"/>
  </r>
  <r>
    <s v="BKG2854"/>
    <x v="65"/>
    <d v="2024-11-02T00:00:00"/>
    <d v="2024-11-05T00:00:00"/>
    <x v="3"/>
    <x v="2"/>
    <x v="2"/>
    <x v="3"/>
    <x v="0"/>
    <n v="5078"/>
    <n v="3"/>
    <n v="15234"/>
    <s v="UPI"/>
    <x v="1"/>
    <x v="1"/>
  </r>
  <r>
    <s v="BKG2855"/>
    <x v="274"/>
    <d v="2024-09-19T00:00:00"/>
    <d v="2024-09-21T00:00:00"/>
    <x v="0"/>
    <x v="1"/>
    <x v="2"/>
    <x v="3"/>
    <x v="1"/>
    <n v="7689"/>
    <n v="2"/>
    <n v="15378"/>
    <s v="Cash"/>
    <x v="2"/>
    <x v="1"/>
  </r>
  <r>
    <s v="BKG2856"/>
    <x v="28"/>
    <d v="2024-06-06T00:00:00"/>
    <d v="2024-06-12T00:00:00"/>
    <x v="0"/>
    <x v="0"/>
    <x v="2"/>
    <x v="3"/>
    <x v="2"/>
    <n v="5729"/>
    <n v="6"/>
    <n v="34374"/>
    <s v="Net Banking"/>
    <x v="1"/>
    <x v="1"/>
  </r>
  <r>
    <s v="BKG2857"/>
    <x v="346"/>
    <d v="2024-11-08T00:00:00"/>
    <d v="2024-11-14T00:00:00"/>
    <x v="1"/>
    <x v="2"/>
    <x v="1"/>
    <x v="0"/>
    <x v="2"/>
    <n v="7682"/>
    <n v="6"/>
    <n v="46092"/>
    <s v="Net Banking"/>
    <x v="1"/>
    <x v="1"/>
  </r>
  <r>
    <s v="BKG2858"/>
    <x v="68"/>
    <d v="2024-07-27T00:00:00"/>
    <d v="2024-07-31T00:00:00"/>
    <x v="3"/>
    <x v="2"/>
    <x v="0"/>
    <x v="1"/>
    <x v="0"/>
    <n v="6302"/>
    <n v="4"/>
    <n v="25208"/>
    <s v="Credit Card"/>
    <x v="1"/>
    <x v="1"/>
  </r>
  <r>
    <s v="BKG2859"/>
    <x v="66"/>
    <d v="2024-02-23T00:00:00"/>
    <d v="2024-03-01T00:00:00"/>
    <x v="2"/>
    <x v="4"/>
    <x v="0"/>
    <x v="0"/>
    <x v="2"/>
    <n v="3322"/>
    <n v="7"/>
    <n v="23254"/>
    <s v="Credit Card"/>
    <x v="2"/>
    <x v="1"/>
  </r>
  <r>
    <s v="BKG2860"/>
    <x v="353"/>
    <d v="2024-12-27T00:00:00"/>
    <d v="2025-01-03T00:00:00"/>
    <x v="3"/>
    <x v="0"/>
    <x v="2"/>
    <x v="2"/>
    <x v="1"/>
    <n v="1599"/>
    <n v="7"/>
    <n v="11193"/>
    <s v="Cash"/>
    <x v="1"/>
    <x v="1"/>
  </r>
  <r>
    <s v="BKG2861"/>
    <x v="361"/>
    <d v="2024-11-22T00:00:00"/>
    <d v="2024-11-29T00:00:00"/>
    <x v="3"/>
    <x v="4"/>
    <x v="1"/>
    <x v="1"/>
    <x v="0"/>
    <n v="5707"/>
    <n v="7"/>
    <n v="39949"/>
    <s v="Credit Card"/>
    <x v="1"/>
    <x v="1"/>
  </r>
  <r>
    <s v="BKG2862"/>
    <x v="176"/>
    <d v="2024-07-25T00:00:00"/>
    <d v="2024-07-30T00:00:00"/>
    <x v="2"/>
    <x v="0"/>
    <x v="1"/>
    <x v="2"/>
    <x v="0"/>
    <n v="4729"/>
    <n v="5"/>
    <n v="23645"/>
    <s v="Cash"/>
    <x v="0"/>
    <x v="2"/>
  </r>
  <r>
    <s v="BKG2863"/>
    <x v="46"/>
    <d v="2024-03-13T00:00:00"/>
    <d v="2024-03-14T00:00:00"/>
    <x v="2"/>
    <x v="4"/>
    <x v="2"/>
    <x v="2"/>
    <x v="1"/>
    <n v="2398"/>
    <n v="1"/>
    <n v="2398"/>
    <s v="Credit Card"/>
    <x v="2"/>
    <x v="1"/>
  </r>
  <r>
    <s v="BKG2864"/>
    <x v="122"/>
    <d v="2024-09-13T00:00:00"/>
    <d v="2024-09-18T00:00:00"/>
    <x v="1"/>
    <x v="4"/>
    <x v="1"/>
    <x v="1"/>
    <x v="0"/>
    <n v="1578"/>
    <n v="5"/>
    <n v="7890"/>
    <s v="UPI"/>
    <x v="1"/>
    <x v="1"/>
  </r>
  <r>
    <s v="BKG2865"/>
    <x v="145"/>
    <d v="2024-08-30T00:00:00"/>
    <d v="2024-09-03T00:00:00"/>
    <x v="3"/>
    <x v="4"/>
    <x v="0"/>
    <x v="3"/>
    <x v="2"/>
    <n v="6394"/>
    <n v="4"/>
    <n v="25576"/>
    <s v="Credit Card"/>
    <x v="1"/>
    <x v="1"/>
  </r>
  <r>
    <s v="BKG2866"/>
    <x v="337"/>
    <d v="2024-08-26T00:00:00"/>
    <d v="2024-08-28T00:00:00"/>
    <x v="1"/>
    <x v="1"/>
    <x v="2"/>
    <x v="0"/>
    <x v="2"/>
    <n v="4290"/>
    <n v="2"/>
    <n v="8580"/>
    <s v="Credit Card"/>
    <x v="0"/>
    <x v="0"/>
  </r>
  <r>
    <s v="BKG2867"/>
    <x v="230"/>
    <d v="2024-10-18T00:00:00"/>
    <d v="2024-10-19T00:00:00"/>
    <x v="0"/>
    <x v="0"/>
    <x v="2"/>
    <x v="0"/>
    <x v="0"/>
    <n v="4984"/>
    <n v="1"/>
    <n v="4984"/>
    <s v="Credit Card"/>
    <x v="1"/>
    <x v="1"/>
  </r>
  <r>
    <s v="BKG2868"/>
    <x v="282"/>
    <d v="2024-02-04T00:00:00"/>
    <d v="2024-02-06T00:00:00"/>
    <x v="3"/>
    <x v="4"/>
    <x v="0"/>
    <x v="1"/>
    <x v="2"/>
    <n v="3540"/>
    <n v="2"/>
    <n v="7080"/>
    <s v="Credit Card"/>
    <x v="1"/>
    <x v="1"/>
  </r>
  <r>
    <s v="BKG2869"/>
    <x v="355"/>
    <d v="2024-03-21T00:00:00"/>
    <d v="2024-03-25T00:00:00"/>
    <x v="1"/>
    <x v="0"/>
    <x v="1"/>
    <x v="1"/>
    <x v="1"/>
    <n v="4399"/>
    <n v="4"/>
    <n v="17596"/>
    <s v="UPI"/>
    <x v="1"/>
    <x v="1"/>
  </r>
  <r>
    <s v="BKG2870"/>
    <x v="250"/>
    <d v="2024-10-24T00:00:00"/>
    <d v="2024-10-30T00:00:00"/>
    <x v="1"/>
    <x v="1"/>
    <x v="2"/>
    <x v="0"/>
    <x v="0"/>
    <n v="2848"/>
    <n v="6"/>
    <n v="17088"/>
    <s v="UPI"/>
    <x v="1"/>
    <x v="1"/>
  </r>
  <r>
    <s v="BKG2871"/>
    <x v="214"/>
    <d v="2024-08-04T00:00:00"/>
    <d v="2024-08-10T00:00:00"/>
    <x v="1"/>
    <x v="2"/>
    <x v="1"/>
    <x v="3"/>
    <x v="0"/>
    <n v="4038"/>
    <n v="6"/>
    <n v="24228"/>
    <s v="Cash"/>
    <x v="1"/>
    <x v="1"/>
  </r>
  <r>
    <s v="BKG2872"/>
    <x v="327"/>
    <d v="2024-10-22T00:00:00"/>
    <d v="2024-10-23T00:00:00"/>
    <x v="0"/>
    <x v="3"/>
    <x v="2"/>
    <x v="1"/>
    <x v="0"/>
    <n v="5519"/>
    <n v="1"/>
    <n v="5519"/>
    <s v="Credit Card"/>
    <x v="2"/>
    <x v="1"/>
  </r>
  <r>
    <s v="BKG2873"/>
    <x v="341"/>
    <d v="2024-12-04T00:00:00"/>
    <d v="2024-12-07T00:00:00"/>
    <x v="2"/>
    <x v="4"/>
    <x v="1"/>
    <x v="0"/>
    <x v="0"/>
    <n v="5497"/>
    <n v="3"/>
    <n v="16491"/>
    <s v="UPI"/>
    <x v="0"/>
    <x v="0"/>
  </r>
  <r>
    <s v="BKG2874"/>
    <x v="247"/>
    <d v="2024-05-05T00:00:00"/>
    <d v="2024-05-10T00:00:00"/>
    <x v="2"/>
    <x v="3"/>
    <x v="1"/>
    <x v="3"/>
    <x v="1"/>
    <n v="5355"/>
    <n v="5"/>
    <n v="26775"/>
    <s v="Net Banking"/>
    <x v="1"/>
    <x v="1"/>
  </r>
  <r>
    <s v="BKG2875"/>
    <x v="92"/>
    <d v="2024-03-03T00:00:00"/>
    <d v="2024-03-06T00:00:00"/>
    <x v="1"/>
    <x v="4"/>
    <x v="0"/>
    <x v="2"/>
    <x v="2"/>
    <n v="6350"/>
    <n v="3"/>
    <n v="19050"/>
    <s v="Credit Card"/>
    <x v="2"/>
    <x v="1"/>
  </r>
  <r>
    <s v="BKG2876"/>
    <x v="9"/>
    <d v="2024-10-26T00:00:00"/>
    <d v="2024-11-01T00:00:00"/>
    <x v="0"/>
    <x v="2"/>
    <x v="0"/>
    <x v="0"/>
    <x v="2"/>
    <n v="5716"/>
    <n v="6"/>
    <n v="34296"/>
    <s v="Net Banking"/>
    <x v="1"/>
    <x v="1"/>
  </r>
  <r>
    <s v="BKG2877"/>
    <x v="198"/>
    <d v="2024-09-07T00:00:00"/>
    <d v="2024-09-08T00:00:00"/>
    <x v="1"/>
    <x v="1"/>
    <x v="2"/>
    <x v="3"/>
    <x v="2"/>
    <n v="6119"/>
    <n v="1"/>
    <n v="6119"/>
    <s v="Cash"/>
    <x v="2"/>
    <x v="1"/>
  </r>
  <r>
    <s v="BKG2878"/>
    <x v="35"/>
    <d v="2024-07-01T00:00:00"/>
    <d v="2024-07-07T00:00:00"/>
    <x v="3"/>
    <x v="2"/>
    <x v="2"/>
    <x v="1"/>
    <x v="2"/>
    <n v="1507"/>
    <n v="6"/>
    <n v="9042"/>
    <s v="Net Banking"/>
    <x v="1"/>
    <x v="1"/>
  </r>
  <r>
    <s v="BKG2879"/>
    <x v="339"/>
    <d v="2024-12-03T00:00:00"/>
    <d v="2024-12-07T00:00:00"/>
    <x v="3"/>
    <x v="3"/>
    <x v="0"/>
    <x v="1"/>
    <x v="0"/>
    <n v="2539"/>
    <n v="4"/>
    <n v="10156"/>
    <s v="UPI"/>
    <x v="1"/>
    <x v="1"/>
  </r>
  <r>
    <s v="BKG2880"/>
    <x v="10"/>
    <d v="2024-08-24T00:00:00"/>
    <d v="2024-08-30T00:00:00"/>
    <x v="3"/>
    <x v="4"/>
    <x v="2"/>
    <x v="2"/>
    <x v="2"/>
    <n v="4957"/>
    <n v="6"/>
    <n v="29742"/>
    <s v="UPI"/>
    <x v="0"/>
    <x v="0"/>
  </r>
  <r>
    <s v="BKG2881"/>
    <x v="206"/>
    <d v="2024-04-21T00:00:00"/>
    <d v="2024-04-22T00:00:00"/>
    <x v="3"/>
    <x v="3"/>
    <x v="2"/>
    <x v="1"/>
    <x v="1"/>
    <n v="1990"/>
    <n v="1"/>
    <n v="1990"/>
    <s v="Net Banking"/>
    <x v="1"/>
    <x v="1"/>
  </r>
  <r>
    <s v="BKG2882"/>
    <x v="87"/>
    <d v="2024-06-20T00:00:00"/>
    <d v="2024-06-25T00:00:00"/>
    <x v="1"/>
    <x v="0"/>
    <x v="1"/>
    <x v="2"/>
    <x v="1"/>
    <n v="5048"/>
    <n v="5"/>
    <n v="25240"/>
    <s v="UPI"/>
    <x v="1"/>
    <x v="1"/>
  </r>
  <r>
    <s v="BKG2883"/>
    <x v="143"/>
    <d v="2024-06-25T00:00:00"/>
    <d v="2024-06-29T00:00:00"/>
    <x v="1"/>
    <x v="1"/>
    <x v="1"/>
    <x v="3"/>
    <x v="1"/>
    <n v="2039"/>
    <n v="4"/>
    <n v="8156"/>
    <s v="Credit Card"/>
    <x v="0"/>
    <x v="0"/>
  </r>
  <r>
    <s v="BKG2884"/>
    <x v="83"/>
    <d v="2025-01-12T00:00:00"/>
    <d v="2025-01-13T00:00:00"/>
    <x v="0"/>
    <x v="1"/>
    <x v="2"/>
    <x v="2"/>
    <x v="1"/>
    <n v="2550"/>
    <n v="1"/>
    <n v="2550"/>
    <s v="Credit Card"/>
    <x v="2"/>
    <x v="1"/>
  </r>
  <r>
    <s v="BKG2885"/>
    <x v="287"/>
    <d v="2024-07-07T00:00:00"/>
    <d v="2024-07-09T00:00:00"/>
    <x v="0"/>
    <x v="2"/>
    <x v="0"/>
    <x v="2"/>
    <x v="1"/>
    <n v="2712"/>
    <n v="2"/>
    <n v="5424"/>
    <s v="Net Banking"/>
    <x v="2"/>
    <x v="1"/>
  </r>
  <r>
    <s v="BKG2886"/>
    <x v="250"/>
    <d v="2024-10-01T00:00:00"/>
    <d v="2024-10-08T00:00:00"/>
    <x v="1"/>
    <x v="4"/>
    <x v="2"/>
    <x v="0"/>
    <x v="1"/>
    <n v="4258"/>
    <n v="7"/>
    <n v="29806"/>
    <s v="UPI"/>
    <x v="2"/>
    <x v="1"/>
  </r>
  <r>
    <s v="BKG2887"/>
    <x v="43"/>
    <d v="2024-01-21T00:00:00"/>
    <d v="2024-01-24T00:00:00"/>
    <x v="0"/>
    <x v="3"/>
    <x v="2"/>
    <x v="2"/>
    <x v="2"/>
    <n v="5767"/>
    <n v="3"/>
    <n v="17301"/>
    <s v="UPI"/>
    <x v="1"/>
    <x v="1"/>
  </r>
  <r>
    <s v="BKG2888"/>
    <x v="302"/>
    <d v="2024-08-05T00:00:00"/>
    <d v="2024-08-11T00:00:00"/>
    <x v="3"/>
    <x v="2"/>
    <x v="0"/>
    <x v="1"/>
    <x v="0"/>
    <n v="2497"/>
    <n v="6"/>
    <n v="14982"/>
    <s v="Credit Card"/>
    <x v="1"/>
    <x v="1"/>
  </r>
  <r>
    <s v="BKG2889"/>
    <x v="145"/>
    <d v="2024-08-10T00:00:00"/>
    <d v="2024-08-14T00:00:00"/>
    <x v="2"/>
    <x v="1"/>
    <x v="1"/>
    <x v="1"/>
    <x v="0"/>
    <n v="4567"/>
    <n v="4"/>
    <n v="18268"/>
    <s v="UPI"/>
    <x v="2"/>
    <x v="1"/>
  </r>
  <r>
    <s v="BKG2890"/>
    <x v="111"/>
    <d v="2024-02-23T00:00:00"/>
    <d v="2024-02-26T00:00:00"/>
    <x v="1"/>
    <x v="4"/>
    <x v="0"/>
    <x v="1"/>
    <x v="1"/>
    <n v="7182"/>
    <n v="3"/>
    <n v="21546"/>
    <s v="Cash"/>
    <x v="1"/>
    <x v="1"/>
  </r>
  <r>
    <s v="BKG2891"/>
    <x v="49"/>
    <d v="2024-06-12T00:00:00"/>
    <d v="2024-06-19T00:00:00"/>
    <x v="1"/>
    <x v="4"/>
    <x v="0"/>
    <x v="0"/>
    <x v="2"/>
    <n v="6256"/>
    <n v="7"/>
    <n v="43792"/>
    <s v="Cash"/>
    <x v="2"/>
    <x v="1"/>
  </r>
  <r>
    <s v="BKG2892"/>
    <x v="244"/>
    <d v="2024-06-14T00:00:00"/>
    <d v="2024-06-15T00:00:00"/>
    <x v="0"/>
    <x v="3"/>
    <x v="1"/>
    <x v="1"/>
    <x v="2"/>
    <n v="4895"/>
    <n v="1"/>
    <n v="4895"/>
    <s v="UPI"/>
    <x v="1"/>
    <x v="1"/>
  </r>
  <r>
    <s v="BKG2893"/>
    <x v="147"/>
    <d v="2024-08-18T00:00:00"/>
    <d v="2024-08-24T00:00:00"/>
    <x v="0"/>
    <x v="1"/>
    <x v="1"/>
    <x v="1"/>
    <x v="2"/>
    <n v="3723"/>
    <n v="6"/>
    <n v="22338"/>
    <s v="UPI"/>
    <x v="1"/>
    <x v="1"/>
  </r>
  <r>
    <s v="BKG2894"/>
    <x v="20"/>
    <d v="2024-04-08T00:00:00"/>
    <d v="2024-04-13T00:00:00"/>
    <x v="1"/>
    <x v="4"/>
    <x v="0"/>
    <x v="1"/>
    <x v="1"/>
    <n v="7851"/>
    <n v="5"/>
    <n v="39255"/>
    <s v="Cash"/>
    <x v="1"/>
    <x v="1"/>
  </r>
  <r>
    <s v="BKG2895"/>
    <x v="82"/>
    <d v="2024-05-08T00:00:00"/>
    <d v="2024-05-11T00:00:00"/>
    <x v="2"/>
    <x v="1"/>
    <x v="1"/>
    <x v="2"/>
    <x v="1"/>
    <n v="2517"/>
    <n v="3"/>
    <n v="7551"/>
    <s v="Net Banking"/>
    <x v="1"/>
    <x v="1"/>
  </r>
  <r>
    <s v="BKG2896"/>
    <x v="241"/>
    <d v="2024-12-27T00:00:00"/>
    <d v="2024-12-28T00:00:00"/>
    <x v="2"/>
    <x v="2"/>
    <x v="1"/>
    <x v="1"/>
    <x v="1"/>
    <n v="4485"/>
    <n v="1"/>
    <n v="4485"/>
    <s v="Credit Card"/>
    <x v="1"/>
    <x v="1"/>
  </r>
  <r>
    <s v="BKG2897"/>
    <x v="147"/>
    <d v="2024-09-10T00:00:00"/>
    <d v="2024-09-17T00:00:00"/>
    <x v="2"/>
    <x v="4"/>
    <x v="1"/>
    <x v="3"/>
    <x v="2"/>
    <n v="6631"/>
    <n v="7"/>
    <n v="46417"/>
    <s v="UPI"/>
    <x v="0"/>
    <x v="0"/>
  </r>
  <r>
    <s v="BKG2898"/>
    <x v="350"/>
    <d v="2024-04-01T00:00:00"/>
    <d v="2024-04-04T00:00:00"/>
    <x v="2"/>
    <x v="3"/>
    <x v="1"/>
    <x v="0"/>
    <x v="2"/>
    <n v="6403"/>
    <n v="3"/>
    <n v="19209"/>
    <s v="Credit Card"/>
    <x v="1"/>
    <x v="1"/>
  </r>
  <r>
    <s v="BKG2899"/>
    <x v="38"/>
    <d v="2024-11-24T00:00:00"/>
    <d v="2024-12-01T00:00:00"/>
    <x v="2"/>
    <x v="0"/>
    <x v="1"/>
    <x v="3"/>
    <x v="0"/>
    <n v="2436"/>
    <n v="7"/>
    <n v="17052"/>
    <s v="Credit Card"/>
    <x v="1"/>
    <x v="1"/>
  </r>
  <r>
    <s v="BKG2900"/>
    <x v="63"/>
    <d v="2024-07-16T00:00:00"/>
    <d v="2024-07-21T00:00:00"/>
    <x v="3"/>
    <x v="3"/>
    <x v="2"/>
    <x v="0"/>
    <x v="1"/>
    <n v="7474"/>
    <n v="5"/>
    <n v="37370"/>
    <s v="UPI"/>
    <x v="2"/>
    <x v="1"/>
  </r>
  <r>
    <s v="BKG2901"/>
    <x v="149"/>
    <d v="2024-09-06T00:00:00"/>
    <d v="2024-09-09T00:00:00"/>
    <x v="3"/>
    <x v="3"/>
    <x v="0"/>
    <x v="0"/>
    <x v="1"/>
    <n v="7842"/>
    <n v="3"/>
    <n v="23526"/>
    <s v="Cash"/>
    <x v="1"/>
    <x v="1"/>
  </r>
  <r>
    <s v="BKG2902"/>
    <x v="296"/>
    <d v="2024-07-28T00:00:00"/>
    <d v="2024-08-03T00:00:00"/>
    <x v="0"/>
    <x v="3"/>
    <x v="1"/>
    <x v="3"/>
    <x v="0"/>
    <n v="2877"/>
    <n v="6"/>
    <n v="17262"/>
    <s v="Net Banking"/>
    <x v="0"/>
    <x v="0"/>
  </r>
  <r>
    <s v="BKG2903"/>
    <x v="316"/>
    <d v="2024-12-12T00:00:00"/>
    <d v="2024-12-14T00:00:00"/>
    <x v="1"/>
    <x v="1"/>
    <x v="2"/>
    <x v="3"/>
    <x v="0"/>
    <n v="2667"/>
    <n v="2"/>
    <n v="5334"/>
    <s v="Net Banking"/>
    <x v="1"/>
    <x v="1"/>
  </r>
  <r>
    <s v="BKG2904"/>
    <x v="204"/>
    <d v="2024-11-06T00:00:00"/>
    <d v="2024-11-13T00:00:00"/>
    <x v="3"/>
    <x v="4"/>
    <x v="0"/>
    <x v="0"/>
    <x v="1"/>
    <n v="3728"/>
    <n v="7"/>
    <n v="26096"/>
    <s v="Credit Card"/>
    <x v="0"/>
    <x v="4"/>
  </r>
  <r>
    <s v="BKG2905"/>
    <x v="200"/>
    <d v="2024-03-22T00:00:00"/>
    <d v="2024-03-29T00:00:00"/>
    <x v="0"/>
    <x v="4"/>
    <x v="0"/>
    <x v="2"/>
    <x v="2"/>
    <n v="4919"/>
    <n v="7"/>
    <n v="34433"/>
    <s v="Net Banking"/>
    <x v="2"/>
    <x v="1"/>
  </r>
  <r>
    <s v="BKG2906"/>
    <x v="57"/>
    <d v="2024-12-17T00:00:00"/>
    <d v="2024-12-19T00:00:00"/>
    <x v="1"/>
    <x v="3"/>
    <x v="2"/>
    <x v="3"/>
    <x v="0"/>
    <n v="4304"/>
    <n v="2"/>
    <n v="8608"/>
    <s v="Net Banking"/>
    <x v="1"/>
    <x v="1"/>
  </r>
  <r>
    <s v="BKG2907"/>
    <x v="36"/>
    <d v="2024-10-01T00:00:00"/>
    <d v="2024-10-08T00:00:00"/>
    <x v="0"/>
    <x v="0"/>
    <x v="2"/>
    <x v="0"/>
    <x v="1"/>
    <n v="6688"/>
    <n v="7"/>
    <n v="46816"/>
    <s v="UPI"/>
    <x v="1"/>
    <x v="1"/>
  </r>
  <r>
    <s v="BKG2908"/>
    <x v="40"/>
    <d v="2024-07-09T00:00:00"/>
    <d v="2024-07-11T00:00:00"/>
    <x v="0"/>
    <x v="3"/>
    <x v="0"/>
    <x v="2"/>
    <x v="0"/>
    <n v="1831"/>
    <n v="2"/>
    <n v="3662"/>
    <s v="UPI"/>
    <x v="1"/>
    <x v="1"/>
  </r>
  <r>
    <s v="BKG2909"/>
    <x v="332"/>
    <d v="2024-09-15T00:00:00"/>
    <d v="2024-09-22T00:00:00"/>
    <x v="0"/>
    <x v="0"/>
    <x v="1"/>
    <x v="3"/>
    <x v="2"/>
    <n v="4795"/>
    <n v="7"/>
    <n v="33565"/>
    <s v="Cash"/>
    <x v="2"/>
    <x v="1"/>
  </r>
  <r>
    <s v="BKG2910"/>
    <x v="217"/>
    <d v="2024-04-13T00:00:00"/>
    <d v="2024-04-14T00:00:00"/>
    <x v="1"/>
    <x v="0"/>
    <x v="1"/>
    <x v="3"/>
    <x v="0"/>
    <n v="2880"/>
    <n v="1"/>
    <n v="2880"/>
    <s v="Net Banking"/>
    <x v="2"/>
    <x v="1"/>
  </r>
  <r>
    <s v="BKG2911"/>
    <x v="252"/>
    <d v="2024-03-01T00:00:00"/>
    <d v="2024-03-06T00:00:00"/>
    <x v="2"/>
    <x v="3"/>
    <x v="2"/>
    <x v="2"/>
    <x v="0"/>
    <n v="5478"/>
    <n v="5"/>
    <n v="27390"/>
    <s v="UPI"/>
    <x v="0"/>
    <x v="3"/>
  </r>
  <r>
    <s v="BKG2912"/>
    <x v="360"/>
    <d v="2024-12-30T00:00:00"/>
    <d v="2025-01-04T00:00:00"/>
    <x v="1"/>
    <x v="4"/>
    <x v="2"/>
    <x v="0"/>
    <x v="0"/>
    <n v="5580"/>
    <n v="5"/>
    <n v="27900"/>
    <s v="Credit Card"/>
    <x v="1"/>
    <x v="1"/>
  </r>
  <r>
    <s v="BKG2913"/>
    <x v="288"/>
    <d v="2024-04-28T00:00:00"/>
    <d v="2024-04-29T00:00:00"/>
    <x v="3"/>
    <x v="3"/>
    <x v="1"/>
    <x v="1"/>
    <x v="2"/>
    <n v="7454"/>
    <n v="1"/>
    <n v="7454"/>
    <s v="UPI"/>
    <x v="1"/>
    <x v="1"/>
  </r>
  <r>
    <s v="BKG2914"/>
    <x v="9"/>
    <d v="2024-10-26T00:00:00"/>
    <d v="2024-11-01T00:00:00"/>
    <x v="3"/>
    <x v="1"/>
    <x v="2"/>
    <x v="2"/>
    <x v="0"/>
    <n v="3368"/>
    <n v="6"/>
    <n v="20208"/>
    <s v="Net Banking"/>
    <x v="2"/>
    <x v="1"/>
  </r>
  <r>
    <s v="BKG2915"/>
    <x v="201"/>
    <d v="2024-01-16T00:00:00"/>
    <d v="2024-01-21T00:00:00"/>
    <x v="1"/>
    <x v="3"/>
    <x v="2"/>
    <x v="0"/>
    <x v="1"/>
    <n v="7479"/>
    <n v="5"/>
    <n v="37395"/>
    <s v="Cash"/>
    <x v="1"/>
    <x v="1"/>
  </r>
  <r>
    <s v="BKG2916"/>
    <x v="63"/>
    <d v="2024-08-07T00:00:00"/>
    <d v="2024-08-14T00:00:00"/>
    <x v="1"/>
    <x v="0"/>
    <x v="0"/>
    <x v="1"/>
    <x v="2"/>
    <n v="6523"/>
    <n v="7"/>
    <n v="45661"/>
    <s v="Net Banking"/>
    <x v="1"/>
    <x v="1"/>
  </r>
  <r>
    <s v="BKG2917"/>
    <x v="41"/>
    <d v="2024-09-27T00:00:00"/>
    <d v="2024-10-02T00:00:00"/>
    <x v="0"/>
    <x v="2"/>
    <x v="0"/>
    <x v="2"/>
    <x v="2"/>
    <n v="2219"/>
    <n v="5"/>
    <n v="11095"/>
    <s v="Credit Card"/>
    <x v="0"/>
    <x v="4"/>
  </r>
  <r>
    <s v="BKG2918"/>
    <x v="83"/>
    <d v="2025-01-07T00:00:00"/>
    <d v="2025-01-13T00:00:00"/>
    <x v="1"/>
    <x v="2"/>
    <x v="2"/>
    <x v="0"/>
    <x v="2"/>
    <n v="7528"/>
    <n v="6"/>
    <n v="45168"/>
    <s v="UPI"/>
    <x v="2"/>
    <x v="1"/>
  </r>
  <r>
    <s v="BKG2919"/>
    <x v="133"/>
    <d v="2024-07-12T00:00:00"/>
    <d v="2024-07-17T00:00:00"/>
    <x v="2"/>
    <x v="3"/>
    <x v="1"/>
    <x v="2"/>
    <x v="2"/>
    <n v="3037"/>
    <n v="5"/>
    <n v="15185"/>
    <s v="Credit Card"/>
    <x v="0"/>
    <x v="3"/>
  </r>
  <r>
    <s v="BKG2920"/>
    <x v="118"/>
    <d v="2024-07-31T00:00:00"/>
    <d v="2024-08-01T00:00:00"/>
    <x v="3"/>
    <x v="0"/>
    <x v="2"/>
    <x v="0"/>
    <x v="0"/>
    <n v="6893"/>
    <n v="1"/>
    <n v="6893"/>
    <s v="Net Banking"/>
    <x v="0"/>
    <x v="2"/>
  </r>
  <r>
    <s v="BKG2921"/>
    <x v="219"/>
    <d v="2024-07-22T00:00:00"/>
    <d v="2024-07-29T00:00:00"/>
    <x v="1"/>
    <x v="3"/>
    <x v="1"/>
    <x v="3"/>
    <x v="0"/>
    <n v="5799"/>
    <n v="7"/>
    <n v="40593"/>
    <s v="Net Banking"/>
    <x v="1"/>
    <x v="1"/>
  </r>
  <r>
    <s v="BKG2922"/>
    <x v="27"/>
    <d v="2024-08-14T00:00:00"/>
    <d v="2024-08-20T00:00:00"/>
    <x v="3"/>
    <x v="0"/>
    <x v="0"/>
    <x v="0"/>
    <x v="2"/>
    <n v="6626"/>
    <n v="6"/>
    <n v="39756"/>
    <s v="Net Banking"/>
    <x v="2"/>
    <x v="1"/>
  </r>
  <r>
    <s v="BKG2923"/>
    <x v="193"/>
    <d v="2024-12-14T00:00:00"/>
    <d v="2024-12-17T00:00:00"/>
    <x v="1"/>
    <x v="0"/>
    <x v="0"/>
    <x v="2"/>
    <x v="2"/>
    <n v="6714"/>
    <n v="3"/>
    <n v="20142"/>
    <s v="Cash"/>
    <x v="2"/>
    <x v="1"/>
  </r>
  <r>
    <s v="BKG2924"/>
    <x v="215"/>
    <d v="2024-10-24T00:00:00"/>
    <d v="2024-10-31T00:00:00"/>
    <x v="2"/>
    <x v="0"/>
    <x v="2"/>
    <x v="2"/>
    <x v="0"/>
    <n v="3880"/>
    <n v="7"/>
    <n v="27160"/>
    <s v="Net Banking"/>
    <x v="2"/>
    <x v="1"/>
  </r>
  <r>
    <s v="BKG2925"/>
    <x v="273"/>
    <d v="2025-01-10T00:00:00"/>
    <d v="2025-01-16T00:00:00"/>
    <x v="0"/>
    <x v="0"/>
    <x v="0"/>
    <x v="1"/>
    <x v="2"/>
    <n v="2462"/>
    <n v="6"/>
    <n v="14772"/>
    <s v="Net Banking"/>
    <x v="2"/>
    <x v="1"/>
  </r>
  <r>
    <s v="BKG2926"/>
    <x v="107"/>
    <d v="2024-05-27T00:00:00"/>
    <d v="2024-06-03T00:00:00"/>
    <x v="0"/>
    <x v="0"/>
    <x v="0"/>
    <x v="1"/>
    <x v="2"/>
    <n v="7151"/>
    <n v="7"/>
    <n v="50057"/>
    <s v="UPI"/>
    <x v="1"/>
    <x v="1"/>
  </r>
  <r>
    <s v="BKG2927"/>
    <x v="121"/>
    <d v="2024-09-13T00:00:00"/>
    <d v="2024-09-20T00:00:00"/>
    <x v="2"/>
    <x v="1"/>
    <x v="1"/>
    <x v="1"/>
    <x v="1"/>
    <n v="7845"/>
    <n v="7"/>
    <n v="54915"/>
    <s v="Credit Card"/>
    <x v="2"/>
    <x v="1"/>
  </r>
  <r>
    <s v="BKG2928"/>
    <x v="307"/>
    <d v="2024-02-02T00:00:00"/>
    <d v="2024-02-03T00:00:00"/>
    <x v="1"/>
    <x v="0"/>
    <x v="0"/>
    <x v="1"/>
    <x v="2"/>
    <n v="6248"/>
    <n v="1"/>
    <n v="6248"/>
    <s v="UPI"/>
    <x v="0"/>
    <x v="0"/>
  </r>
  <r>
    <s v="BKG2929"/>
    <x v="163"/>
    <d v="2024-04-12T00:00:00"/>
    <d v="2024-04-18T00:00:00"/>
    <x v="2"/>
    <x v="3"/>
    <x v="2"/>
    <x v="1"/>
    <x v="2"/>
    <n v="5409"/>
    <n v="6"/>
    <n v="32454"/>
    <s v="Net Banking"/>
    <x v="1"/>
    <x v="1"/>
  </r>
  <r>
    <s v="BKG2930"/>
    <x v="227"/>
    <d v="2024-06-21T00:00:00"/>
    <d v="2024-06-25T00:00:00"/>
    <x v="2"/>
    <x v="3"/>
    <x v="0"/>
    <x v="3"/>
    <x v="0"/>
    <n v="1595"/>
    <n v="4"/>
    <n v="6380"/>
    <s v="Credit Card"/>
    <x v="0"/>
    <x v="4"/>
  </r>
  <r>
    <s v="BKG2931"/>
    <x v="283"/>
    <d v="2024-06-26T00:00:00"/>
    <d v="2024-06-28T00:00:00"/>
    <x v="0"/>
    <x v="3"/>
    <x v="1"/>
    <x v="0"/>
    <x v="0"/>
    <n v="7527"/>
    <n v="2"/>
    <n v="15054"/>
    <s v="Net Banking"/>
    <x v="2"/>
    <x v="1"/>
  </r>
  <r>
    <s v="BKG2932"/>
    <x v="144"/>
    <d v="2024-02-28T00:00:00"/>
    <d v="2024-03-02T00:00:00"/>
    <x v="0"/>
    <x v="4"/>
    <x v="1"/>
    <x v="2"/>
    <x v="1"/>
    <n v="4472"/>
    <n v="3"/>
    <n v="13416"/>
    <s v="Cash"/>
    <x v="1"/>
    <x v="1"/>
  </r>
  <r>
    <s v="BKG2933"/>
    <x v="248"/>
    <d v="2024-05-10T00:00:00"/>
    <d v="2024-05-17T00:00:00"/>
    <x v="2"/>
    <x v="3"/>
    <x v="0"/>
    <x v="0"/>
    <x v="1"/>
    <n v="7500"/>
    <n v="7"/>
    <n v="52500"/>
    <s v="Cash"/>
    <x v="0"/>
    <x v="3"/>
  </r>
  <r>
    <s v="BKG2934"/>
    <x v="241"/>
    <d v="2025-01-01T00:00:00"/>
    <d v="2025-01-02T00:00:00"/>
    <x v="1"/>
    <x v="3"/>
    <x v="1"/>
    <x v="2"/>
    <x v="2"/>
    <n v="3770"/>
    <n v="1"/>
    <n v="3770"/>
    <s v="Credit Card"/>
    <x v="0"/>
    <x v="3"/>
  </r>
  <r>
    <s v="BKG2935"/>
    <x v="103"/>
    <d v="2024-03-02T00:00:00"/>
    <d v="2024-03-06T00:00:00"/>
    <x v="0"/>
    <x v="4"/>
    <x v="0"/>
    <x v="2"/>
    <x v="2"/>
    <n v="7374"/>
    <n v="4"/>
    <n v="29496"/>
    <s v="UPI"/>
    <x v="0"/>
    <x v="3"/>
  </r>
  <r>
    <s v="BKG2936"/>
    <x v="332"/>
    <d v="2024-09-16T00:00:00"/>
    <d v="2024-09-18T00:00:00"/>
    <x v="1"/>
    <x v="0"/>
    <x v="1"/>
    <x v="1"/>
    <x v="2"/>
    <n v="6480"/>
    <n v="2"/>
    <n v="12960"/>
    <s v="Net Banking"/>
    <x v="2"/>
    <x v="1"/>
  </r>
  <r>
    <s v="BKG2937"/>
    <x v="150"/>
    <d v="2024-06-10T00:00:00"/>
    <d v="2024-06-16T00:00:00"/>
    <x v="2"/>
    <x v="3"/>
    <x v="2"/>
    <x v="1"/>
    <x v="0"/>
    <n v="7318"/>
    <n v="6"/>
    <n v="43908"/>
    <s v="Net Banking"/>
    <x v="2"/>
    <x v="1"/>
  </r>
  <r>
    <s v="BKG2938"/>
    <x v="27"/>
    <d v="2024-08-02T00:00:00"/>
    <d v="2024-08-07T00:00:00"/>
    <x v="0"/>
    <x v="2"/>
    <x v="0"/>
    <x v="1"/>
    <x v="1"/>
    <n v="7325"/>
    <n v="5"/>
    <n v="36625"/>
    <s v="Net Banking"/>
    <x v="0"/>
    <x v="0"/>
  </r>
  <r>
    <s v="BKG2939"/>
    <x v="359"/>
    <d v="2024-07-26T00:00:00"/>
    <d v="2024-07-30T00:00:00"/>
    <x v="3"/>
    <x v="1"/>
    <x v="1"/>
    <x v="2"/>
    <x v="2"/>
    <n v="6797"/>
    <n v="4"/>
    <n v="27188"/>
    <s v="Net Banking"/>
    <x v="2"/>
    <x v="1"/>
  </r>
  <r>
    <s v="BKG2940"/>
    <x v="295"/>
    <d v="2024-04-03T00:00:00"/>
    <d v="2024-04-08T00:00:00"/>
    <x v="2"/>
    <x v="4"/>
    <x v="0"/>
    <x v="2"/>
    <x v="2"/>
    <n v="3527"/>
    <n v="5"/>
    <n v="17635"/>
    <s v="Net Banking"/>
    <x v="0"/>
    <x v="4"/>
  </r>
  <r>
    <s v="BKG2941"/>
    <x v="194"/>
    <d v="2024-11-09T00:00:00"/>
    <d v="2024-11-11T00:00:00"/>
    <x v="3"/>
    <x v="2"/>
    <x v="0"/>
    <x v="0"/>
    <x v="0"/>
    <n v="3904"/>
    <n v="2"/>
    <n v="7808"/>
    <s v="UPI"/>
    <x v="1"/>
    <x v="1"/>
  </r>
  <r>
    <s v="BKG2942"/>
    <x v="273"/>
    <d v="2024-12-25T00:00:00"/>
    <d v="2024-12-30T00:00:00"/>
    <x v="3"/>
    <x v="3"/>
    <x v="1"/>
    <x v="2"/>
    <x v="0"/>
    <n v="6094"/>
    <n v="5"/>
    <n v="30470"/>
    <s v="Cash"/>
    <x v="2"/>
    <x v="1"/>
  </r>
  <r>
    <s v="BKG2943"/>
    <x v="11"/>
    <d v="2024-12-12T00:00:00"/>
    <d v="2024-12-16T00:00:00"/>
    <x v="3"/>
    <x v="4"/>
    <x v="0"/>
    <x v="1"/>
    <x v="2"/>
    <n v="1848"/>
    <n v="4"/>
    <n v="7392"/>
    <s v="UPI"/>
    <x v="1"/>
    <x v="1"/>
  </r>
  <r>
    <s v="BKG2944"/>
    <x v="168"/>
    <d v="2024-03-04T00:00:00"/>
    <d v="2024-03-08T00:00:00"/>
    <x v="2"/>
    <x v="3"/>
    <x v="1"/>
    <x v="1"/>
    <x v="0"/>
    <n v="3870"/>
    <n v="4"/>
    <n v="15480"/>
    <s v="Cash"/>
    <x v="1"/>
    <x v="1"/>
  </r>
  <r>
    <s v="BKG2945"/>
    <x v="177"/>
    <d v="2025-01-19T00:00:00"/>
    <d v="2025-01-23T00:00:00"/>
    <x v="2"/>
    <x v="1"/>
    <x v="1"/>
    <x v="3"/>
    <x v="1"/>
    <n v="3810"/>
    <n v="4"/>
    <n v="15240"/>
    <s v="Net Banking"/>
    <x v="2"/>
    <x v="1"/>
  </r>
  <r>
    <s v="BKG2946"/>
    <x v="325"/>
    <d v="2024-06-03T00:00:00"/>
    <d v="2024-06-05T00:00:00"/>
    <x v="0"/>
    <x v="0"/>
    <x v="1"/>
    <x v="2"/>
    <x v="1"/>
    <n v="7148"/>
    <n v="2"/>
    <n v="14296"/>
    <s v="Net Banking"/>
    <x v="1"/>
    <x v="1"/>
  </r>
  <r>
    <s v="BKG2947"/>
    <x v="342"/>
    <d v="2024-03-16T00:00:00"/>
    <d v="2024-03-19T00:00:00"/>
    <x v="2"/>
    <x v="2"/>
    <x v="1"/>
    <x v="1"/>
    <x v="0"/>
    <n v="2824"/>
    <n v="3"/>
    <n v="8472"/>
    <s v="Cash"/>
    <x v="2"/>
    <x v="1"/>
  </r>
  <r>
    <s v="BKG2948"/>
    <x v="38"/>
    <d v="2024-12-01T00:00:00"/>
    <d v="2024-12-06T00:00:00"/>
    <x v="2"/>
    <x v="0"/>
    <x v="1"/>
    <x v="3"/>
    <x v="0"/>
    <n v="4912"/>
    <n v="5"/>
    <n v="24560"/>
    <s v="UPI"/>
    <x v="1"/>
    <x v="1"/>
  </r>
  <r>
    <s v="BKG2949"/>
    <x v="87"/>
    <d v="2024-06-07T00:00:00"/>
    <d v="2024-06-10T00:00:00"/>
    <x v="3"/>
    <x v="2"/>
    <x v="2"/>
    <x v="2"/>
    <x v="0"/>
    <n v="6483"/>
    <n v="3"/>
    <n v="19449"/>
    <s v="Credit Card"/>
    <x v="1"/>
    <x v="1"/>
  </r>
  <r>
    <s v="BKG2950"/>
    <x v="196"/>
    <d v="2024-10-22T00:00:00"/>
    <d v="2024-10-26T00:00:00"/>
    <x v="3"/>
    <x v="2"/>
    <x v="1"/>
    <x v="0"/>
    <x v="1"/>
    <n v="5461"/>
    <n v="4"/>
    <n v="21844"/>
    <s v="Net Banking"/>
    <x v="2"/>
    <x v="1"/>
  </r>
  <r>
    <s v="BKG2951"/>
    <x v="363"/>
    <d v="2024-06-08T00:00:00"/>
    <d v="2024-06-13T00:00:00"/>
    <x v="1"/>
    <x v="0"/>
    <x v="1"/>
    <x v="3"/>
    <x v="0"/>
    <n v="7742"/>
    <n v="5"/>
    <n v="38710"/>
    <s v="Net Banking"/>
    <x v="1"/>
    <x v="1"/>
  </r>
  <r>
    <s v="BKG2952"/>
    <x v="180"/>
    <d v="2024-02-26T00:00:00"/>
    <d v="2024-03-04T00:00:00"/>
    <x v="2"/>
    <x v="3"/>
    <x v="1"/>
    <x v="2"/>
    <x v="1"/>
    <n v="2460"/>
    <n v="7"/>
    <n v="17220"/>
    <s v="Credit Card"/>
    <x v="1"/>
    <x v="1"/>
  </r>
  <r>
    <s v="BKG2953"/>
    <x v="1"/>
    <d v="2024-03-24T00:00:00"/>
    <d v="2024-03-30T00:00:00"/>
    <x v="3"/>
    <x v="2"/>
    <x v="2"/>
    <x v="1"/>
    <x v="1"/>
    <n v="3929"/>
    <n v="6"/>
    <n v="23574"/>
    <s v="UPI"/>
    <x v="0"/>
    <x v="3"/>
  </r>
  <r>
    <s v="BKG2954"/>
    <x v="120"/>
    <d v="2024-10-29T00:00:00"/>
    <d v="2024-11-05T00:00:00"/>
    <x v="3"/>
    <x v="2"/>
    <x v="2"/>
    <x v="3"/>
    <x v="2"/>
    <n v="3179"/>
    <n v="7"/>
    <n v="22253"/>
    <s v="Cash"/>
    <x v="1"/>
    <x v="1"/>
  </r>
  <r>
    <s v="BKG2955"/>
    <x v="115"/>
    <d v="2024-03-25T00:00:00"/>
    <d v="2024-03-26T00:00:00"/>
    <x v="2"/>
    <x v="1"/>
    <x v="1"/>
    <x v="1"/>
    <x v="0"/>
    <n v="7702"/>
    <n v="1"/>
    <n v="7702"/>
    <s v="Cash"/>
    <x v="0"/>
    <x v="3"/>
  </r>
  <r>
    <s v="BKG2956"/>
    <x v="346"/>
    <d v="2024-10-28T00:00:00"/>
    <d v="2024-11-03T00:00:00"/>
    <x v="2"/>
    <x v="3"/>
    <x v="0"/>
    <x v="2"/>
    <x v="2"/>
    <n v="6936"/>
    <n v="6"/>
    <n v="41616"/>
    <s v="Cash"/>
    <x v="1"/>
    <x v="1"/>
  </r>
  <r>
    <s v="BKG2957"/>
    <x v="228"/>
    <d v="2024-08-26T00:00:00"/>
    <d v="2024-08-30T00:00:00"/>
    <x v="2"/>
    <x v="4"/>
    <x v="0"/>
    <x v="2"/>
    <x v="1"/>
    <n v="5787"/>
    <n v="4"/>
    <n v="23148"/>
    <s v="Net Banking"/>
    <x v="2"/>
    <x v="1"/>
  </r>
  <r>
    <s v="BKG2958"/>
    <x v="238"/>
    <d v="2024-12-13T00:00:00"/>
    <d v="2024-12-16T00:00:00"/>
    <x v="1"/>
    <x v="2"/>
    <x v="2"/>
    <x v="3"/>
    <x v="2"/>
    <n v="2677"/>
    <n v="3"/>
    <n v="8031"/>
    <s v="Credit Card"/>
    <x v="1"/>
    <x v="1"/>
  </r>
  <r>
    <s v="BKG2959"/>
    <x v="286"/>
    <d v="2024-11-21T00:00:00"/>
    <d v="2024-11-26T00:00:00"/>
    <x v="0"/>
    <x v="2"/>
    <x v="2"/>
    <x v="0"/>
    <x v="2"/>
    <n v="6346"/>
    <n v="5"/>
    <n v="31730"/>
    <s v="Credit Card"/>
    <x v="1"/>
    <x v="1"/>
  </r>
  <r>
    <s v="BKG2960"/>
    <x v="131"/>
    <d v="2024-06-13T00:00:00"/>
    <d v="2024-06-19T00:00:00"/>
    <x v="2"/>
    <x v="0"/>
    <x v="1"/>
    <x v="0"/>
    <x v="1"/>
    <n v="6762"/>
    <n v="6"/>
    <n v="40572"/>
    <s v="Net Banking"/>
    <x v="1"/>
    <x v="1"/>
  </r>
  <r>
    <s v="BKG2961"/>
    <x v="74"/>
    <d v="2024-12-11T00:00:00"/>
    <d v="2024-12-18T00:00:00"/>
    <x v="1"/>
    <x v="0"/>
    <x v="1"/>
    <x v="2"/>
    <x v="0"/>
    <n v="4589"/>
    <n v="7"/>
    <n v="32123"/>
    <s v="UPI"/>
    <x v="1"/>
    <x v="1"/>
  </r>
  <r>
    <s v="BKG2962"/>
    <x v="322"/>
    <d v="2024-12-23T00:00:00"/>
    <d v="2024-12-27T00:00:00"/>
    <x v="2"/>
    <x v="1"/>
    <x v="2"/>
    <x v="3"/>
    <x v="2"/>
    <n v="6874"/>
    <n v="4"/>
    <n v="27496"/>
    <s v="Cash"/>
    <x v="0"/>
    <x v="0"/>
  </r>
  <r>
    <s v="BKG2963"/>
    <x v="361"/>
    <d v="2024-12-10T00:00:00"/>
    <d v="2024-12-14T00:00:00"/>
    <x v="3"/>
    <x v="4"/>
    <x v="1"/>
    <x v="0"/>
    <x v="0"/>
    <n v="3290"/>
    <n v="4"/>
    <n v="13160"/>
    <s v="Net Banking"/>
    <x v="2"/>
    <x v="1"/>
  </r>
  <r>
    <s v="BKG2964"/>
    <x v="77"/>
    <d v="2025-01-22T00:00:00"/>
    <d v="2025-01-23T00:00:00"/>
    <x v="1"/>
    <x v="2"/>
    <x v="0"/>
    <x v="2"/>
    <x v="1"/>
    <n v="6854"/>
    <n v="1"/>
    <n v="6854"/>
    <s v="UPI"/>
    <x v="2"/>
    <x v="1"/>
  </r>
  <r>
    <s v="BKG2965"/>
    <x v="3"/>
    <d v="2024-08-11T00:00:00"/>
    <d v="2024-08-15T00:00:00"/>
    <x v="2"/>
    <x v="0"/>
    <x v="0"/>
    <x v="1"/>
    <x v="0"/>
    <n v="7327"/>
    <n v="4"/>
    <n v="29308"/>
    <s v="UPI"/>
    <x v="1"/>
    <x v="1"/>
  </r>
  <r>
    <s v="BKG2966"/>
    <x v="111"/>
    <d v="2024-02-18T00:00:00"/>
    <d v="2024-02-25T00:00:00"/>
    <x v="0"/>
    <x v="2"/>
    <x v="0"/>
    <x v="0"/>
    <x v="2"/>
    <n v="5304"/>
    <n v="7"/>
    <n v="37128"/>
    <s v="Net Banking"/>
    <x v="2"/>
    <x v="1"/>
  </r>
  <r>
    <s v="BKG2967"/>
    <x v="24"/>
    <d v="2024-12-09T00:00:00"/>
    <d v="2024-12-11T00:00:00"/>
    <x v="2"/>
    <x v="3"/>
    <x v="0"/>
    <x v="0"/>
    <x v="2"/>
    <n v="4542"/>
    <n v="2"/>
    <n v="9084"/>
    <s v="UPI"/>
    <x v="0"/>
    <x v="2"/>
  </r>
  <r>
    <s v="BKG2968"/>
    <x v="187"/>
    <d v="2024-10-27T00:00:00"/>
    <d v="2024-10-28T00:00:00"/>
    <x v="3"/>
    <x v="1"/>
    <x v="1"/>
    <x v="3"/>
    <x v="1"/>
    <n v="6245"/>
    <n v="1"/>
    <n v="6245"/>
    <s v="Credit Card"/>
    <x v="0"/>
    <x v="0"/>
  </r>
  <r>
    <s v="BKG2969"/>
    <x v="218"/>
    <d v="2024-08-28T00:00:00"/>
    <d v="2024-08-29T00:00:00"/>
    <x v="3"/>
    <x v="1"/>
    <x v="2"/>
    <x v="3"/>
    <x v="1"/>
    <n v="2401"/>
    <n v="1"/>
    <n v="2401"/>
    <s v="Credit Card"/>
    <x v="1"/>
    <x v="1"/>
  </r>
  <r>
    <s v="BKG2970"/>
    <x v="316"/>
    <d v="2024-12-28T00:00:00"/>
    <d v="2024-12-31T00:00:00"/>
    <x v="3"/>
    <x v="2"/>
    <x v="0"/>
    <x v="3"/>
    <x v="2"/>
    <n v="3892"/>
    <n v="3"/>
    <n v="11676"/>
    <s v="UPI"/>
    <x v="1"/>
    <x v="1"/>
  </r>
  <r>
    <s v="BKG2971"/>
    <x v="172"/>
    <d v="2024-12-27T00:00:00"/>
    <d v="2024-12-28T00:00:00"/>
    <x v="0"/>
    <x v="4"/>
    <x v="2"/>
    <x v="0"/>
    <x v="1"/>
    <n v="5943"/>
    <n v="1"/>
    <n v="5943"/>
    <s v="Cash"/>
    <x v="0"/>
    <x v="3"/>
  </r>
  <r>
    <s v="BKG2972"/>
    <x v="145"/>
    <d v="2024-08-23T00:00:00"/>
    <d v="2024-08-28T00:00:00"/>
    <x v="2"/>
    <x v="0"/>
    <x v="0"/>
    <x v="3"/>
    <x v="2"/>
    <n v="4730"/>
    <n v="5"/>
    <n v="23650"/>
    <s v="Credit Card"/>
    <x v="1"/>
    <x v="1"/>
  </r>
  <r>
    <s v="BKG2973"/>
    <x v="363"/>
    <d v="2024-06-13T00:00:00"/>
    <d v="2024-06-16T00:00:00"/>
    <x v="2"/>
    <x v="0"/>
    <x v="1"/>
    <x v="0"/>
    <x v="1"/>
    <n v="6191"/>
    <n v="3"/>
    <n v="18573"/>
    <s v="Cash"/>
    <x v="1"/>
    <x v="1"/>
  </r>
  <r>
    <s v="BKG2974"/>
    <x v="158"/>
    <d v="2024-04-30T00:00:00"/>
    <d v="2024-05-03T00:00:00"/>
    <x v="2"/>
    <x v="2"/>
    <x v="2"/>
    <x v="3"/>
    <x v="2"/>
    <n v="6423"/>
    <n v="3"/>
    <n v="19269"/>
    <s v="Credit Card"/>
    <x v="1"/>
    <x v="1"/>
  </r>
  <r>
    <s v="BKG2975"/>
    <x v="126"/>
    <d v="2024-07-23T00:00:00"/>
    <d v="2024-07-30T00:00:00"/>
    <x v="0"/>
    <x v="3"/>
    <x v="0"/>
    <x v="3"/>
    <x v="2"/>
    <n v="5415"/>
    <n v="7"/>
    <n v="37905"/>
    <s v="Cash"/>
    <x v="1"/>
    <x v="1"/>
  </r>
  <r>
    <s v="BKG2976"/>
    <x v="340"/>
    <d v="2024-04-29T00:00:00"/>
    <d v="2024-05-01T00:00:00"/>
    <x v="2"/>
    <x v="3"/>
    <x v="0"/>
    <x v="0"/>
    <x v="2"/>
    <n v="5838"/>
    <n v="2"/>
    <n v="11676"/>
    <s v="Credit Card"/>
    <x v="1"/>
    <x v="1"/>
  </r>
  <r>
    <s v="BKG2977"/>
    <x v="231"/>
    <d v="2024-06-22T00:00:00"/>
    <d v="2024-06-29T00:00:00"/>
    <x v="1"/>
    <x v="0"/>
    <x v="1"/>
    <x v="2"/>
    <x v="2"/>
    <n v="4506"/>
    <n v="7"/>
    <n v="31542"/>
    <s v="Cash"/>
    <x v="1"/>
    <x v="1"/>
  </r>
  <r>
    <s v="BKG2978"/>
    <x v="120"/>
    <d v="2024-10-20T00:00:00"/>
    <d v="2024-10-23T00:00:00"/>
    <x v="2"/>
    <x v="3"/>
    <x v="0"/>
    <x v="0"/>
    <x v="1"/>
    <n v="4046"/>
    <n v="3"/>
    <n v="12138"/>
    <s v="Cash"/>
    <x v="2"/>
    <x v="1"/>
  </r>
  <r>
    <s v="BKG2979"/>
    <x v="30"/>
    <d v="2025-01-05T00:00:00"/>
    <d v="2025-01-09T00:00:00"/>
    <x v="1"/>
    <x v="2"/>
    <x v="2"/>
    <x v="3"/>
    <x v="0"/>
    <n v="1798"/>
    <n v="4"/>
    <n v="7192"/>
    <s v="Cash"/>
    <x v="1"/>
    <x v="1"/>
  </r>
  <r>
    <s v="BKG2980"/>
    <x v="177"/>
    <d v="2025-01-05T00:00:00"/>
    <d v="2025-01-07T00:00:00"/>
    <x v="3"/>
    <x v="4"/>
    <x v="2"/>
    <x v="1"/>
    <x v="2"/>
    <n v="3532"/>
    <n v="2"/>
    <n v="7064"/>
    <s v="Cash"/>
    <x v="2"/>
    <x v="1"/>
  </r>
  <r>
    <s v="BKG2981"/>
    <x v="314"/>
    <d v="2024-06-03T00:00:00"/>
    <d v="2024-06-07T00:00:00"/>
    <x v="0"/>
    <x v="2"/>
    <x v="0"/>
    <x v="3"/>
    <x v="0"/>
    <n v="7587"/>
    <n v="4"/>
    <n v="30348"/>
    <s v="Cash"/>
    <x v="2"/>
    <x v="1"/>
  </r>
  <r>
    <s v="BKG2982"/>
    <x v="16"/>
    <d v="2024-07-07T00:00:00"/>
    <d v="2024-07-12T00:00:00"/>
    <x v="0"/>
    <x v="3"/>
    <x v="0"/>
    <x v="3"/>
    <x v="1"/>
    <n v="3934"/>
    <n v="5"/>
    <n v="19670"/>
    <s v="UPI"/>
    <x v="1"/>
    <x v="1"/>
  </r>
  <r>
    <s v="BKG2983"/>
    <x v="201"/>
    <d v="2024-01-11T00:00:00"/>
    <d v="2024-01-14T00:00:00"/>
    <x v="1"/>
    <x v="1"/>
    <x v="1"/>
    <x v="0"/>
    <x v="2"/>
    <n v="7534"/>
    <n v="3"/>
    <n v="22602"/>
    <s v="Net Banking"/>
    <x v="2"/>
    <x v="1"/>
  </r>
  <r>
    <s v="BKG2984"/>
    <x v="182"/>
    <d v="2024-12-21T00:00:00"/>
    <d v="2024-12-24T00:00:00"/>
    <x v="3"/>
    <x v="4"/>
    <x v="2"/>
    <x v="3"/>
    <x v="1"/>
    <n v="7293"/>
    <n v="3"/>
    <n v="21879"/>
    <s v="Credit Card"/>
    <x v="1"/>
    <x v="1"/>
  </r>
  <r>
    <s v="BKG2985"/>
    <x v="356"/>
    <d v="2025-01-22T00:00:00"/>
    <d v="2025-01-26T00:00:00"/>
    <x v="3"/>
    <x v="3"/>
    <x v="1"/>
    <x v="3"/>
    <x v="0"/>
    <n v="6045"/>
    <n v="4"/>
    <n v="24180"/>
    <s v="Cash"/>
    <x v="2"/>
    <x v="1"/>
  </r>
  <r>
    <s v="BKG2986"/>
    <x v="182"/>
    <d v="2024-12-27T00:00:00"/>
    <d v="2025-01-02T00:00:00"/>
    <x v="3"/>
    <x v="2"/>
    <x v="0"/>
    <x v="0"/>
    <x v="0"/>
    <n v="6528"/>
    <n v="6"/>
    <n v="39168"/>
    <s v="UPI"/>
    <x v="1"/>
    <x v="1"/>
  </r>
  <r>
    <s v="BKG2987"/>
    <x v="113"/>
    <d v="2024-11-09T00:00:00"/>
    <d v="2024-11-11T00:00:00"/>
    <x v="3"/>
    <x v="1"/>
    <x v="2"/>
    <x v="2"/>
    <x v="2"/>
    <n v="3694"/>
    <n v="2"/>
    <n v="7388"/>
    <s v="UPI"/>
    <x v="2"/>
    <x v="1"/>
  </r>
  <r>
    <s v="BKG2988"/>
    <x v="147"/>
    <d v="2024-09-02T00:00:00"/>
    <d v="2024-09-09T00:00:00"/>
    <x v="3"/>
    <x v="3"/>
    <x v="1"/>
    <x v="3"/>
    <x v="1"/>
    <n v="2321"/>
    <n v="7"/>
    <n v="16247"/>
    <s v="Credit Card"/>
    <x v="1"/>
    <x v="1"/>
  </r>
  <r>
    <s v="BKG2989"/>
    <x v="193"/>
    <d v="2025-01-02T00:00:00"/>
    <d v="2025-01-04T00:00:00"/>
    <x v="1"/>
    <x v="1"/>
    <x v="2"/>
    <x v="3"/>
    <x v="0"/>
    <n v="7959"/>
    <n v="2"/>
    <n v="15918"/>
    <s v="Cash"/>
    <x v="2"/>
    <x v="1"/>
  </r>
  <r>
    <s v="BKG2990"/>
    <x v="51"/>
    <d v="2024-08-01T00:00:00"/>
    <d v="2024-08-08T00:00:00"/>
    <x v="1"/>
    <x v="3"/>
    <x v="2"/>
    <x v="2"/>
    <x v="1"/>
    <n v="4044"/>
    <n v="7"/>
    <n v="28308"/>
    <s v="UPI"/>
    <x v="2"/>
    <x v="1"/>
  </r>
  <r>
    <s v="BKG2991"/>
    <x v="276"/>
    <d v="2024-11-14T00:00:00"/>
    <d v="2024-11-20T00:00:00"/>
    <x v="0"/>
    <x v="2"/>
    <x v="0"/>
    <x v="2"/>
    <x v="2"/>
    <n v="1632"/>
    <n v="6"/>
    <n v="9792"/>
    <s v="UPI"/>
    <x v="2"/>
    <x v="1"/>
  </r>
  <r>
    <s v="BKG2992"/>
    <x v="117"/>
    <d v="2024-06-18T00:00:00"/>
    <d v="2024-06-20T00:00:00"/>
    <x v="3"/>
    <x v="2"/>
    <x v="2"/>
    <x v="2"/>
    <x v="0"/>
    <n v="7282"/>
    <n v="2"/>
    <n v="14564"/>
    <s v="Net Banking"/>
    <x v="1"/>
    <x v="1"/>
  </r>
  <r>
    <s v="BKG2993"/>
    <x v="32"/>
    <d v="2024-03-15T00:00:00"/>
    <d v="2024-03-19T00:00:00"/>
    <x v="0"/>
    <x v="4"/>
    <x v="1"/>
    <x v="1"/>
    <x v="0"/>
    <n v="5750"/>
    <n v="4"/>
    <n v="23000"/>
    <s v="Credit Card"/>
    <x v="1"/>
    <x v="1"/>
  </r>
  <r>
    <s v="BKG2994"/>
    <x v="340"/>
    <d v="2024-04-21T00:00:00"/>
    <d v="2024-04-24T00:00:00"/>
    <x v="1"/>
    <x v="1"/>
    <x v="2"/>
    <x v="3"/>
    <x v="2"/>
    <n v="4692"/>
    <n v="3"/>
    <n v="14076"/>
    <s v="Cash"/>
    <x v="2"/>
    <x v="1"/>
  </r>
  <r>
    <s v="BKG2995"/>
    <x v="311"/>
    <d v="2024-06-11T00:00:00"/>
    <d v="2024-06-13T00:00:00"/>
    <x v="2"/>
    <x v="2"/>
    <x v="1"/>
    <x v="2"/>
    <x v="1"/>
    <n v="4742"/>
    <n v="2"/>
    <n v="9484"/>
    <s v="Cash"/>
    <x v="1"/>
    <x v="1"/>
  </r>
  <r>
    <s v="BKG2996"/>
    <x v="148"/>
    <d v="2024-06-18T00:00:00"/>
    <d v="2024-06-22T00:00:00"/>
    <x v="3"/>
    <x v="2"/>
    <x v="0"/>
    <x v="0"/>
    <x v="2"/>
    <n v="4349"/>
    <n v="4"/>
    <n v="17396"/>
    <s v="Credit Card"/>
    <x v="1"/>
    <x v="1"/>
  </r>
  <r>
    <s v="BKG2997"/>
    <x v="122"/>
    <d v="2024-09-20T00:00:00"/>
    <d v="2024-09-27T00:00:00"/>
    <x v="1"/>
    <x v="1"/>
    <x v="2"/>
    <x v="0"/>
    <x v="2"/>
    <n v="7465"/>
    <n v="7"/>
    <n v="52255"/>
    <s v="Cash"/>
    <x v="1"/>
    <x v="1"/>
  </r>
  <r>
    <s v="BKG2998"/>
    <x v="307"/>
    <d v="2024-01-30T00:00:00"/>
    <d v="2024-01-31T00:00:00"/>
    <x v="0"/>
    <x v="1"/>
    <x v="1"/>
    <x v="2"/>
    <x v="1"/>
    <n v="7667"/>
    <n v="1"/>
    <n v="7667"/>
    <s v="UPI"/>
    <x v="2"/>
    <x v="1"/>
  </r>
  <r>
    <s v="BKG2999"/>
    <x v="74"/>
    <d v="2024-12-21T00:00:00"/>
    <d v="2024-12-23T00:00:00"/>
    <x v="1"/>
    <x v="1"/>
    <x v="0"/>
    <x v="2"/>
    <x v="2"/>
    <n v="3808"/>
    <n v="2"/>
    <n v="7616"/>
    <s v="Cash"/>
    <x v="0"/>
    <x v="2"/>
  </r>
  <r>
    <s v="BKG3000"/>
    <x v="88"/>
    <d v="2024-11-10T00:00:00"/>
    <d v="2024-11-13T00:00:00"/>
    <x v="0"/>
    <x v="4"/>
    <x v="1"/>
    <x v="0"/>
    <x v="0"/>
    <n v="1706"/>
    <n v="3"/>
    <n v="5118"/>
    <s v="Net Banking"/>
    <x v="1"/>
    <x v="1"/>
  </r>
  <r>
    <s v="BKG3001"/>
    <x v="341"/>
    <d v="2024-11-14T00:00:00"/>
    <d v="2024-11-15T00:00:00"/>
    <x v="0"/>
    <x v="2"/>
    <x v="1"/>
    <x v="3"/>
    <x v="1"/>
    <n v="3452"/>
    <n v="1"/>
    <n v="3452"/>
    <s v="UPI"/>
    <x v="1"/>
    <x v="1"/>
  </r>
  <r>
    <s v="BKG3002"/>
    <x v="47"/>
    <d v="2024-10-16T00:00:00"/>
    <d v="2024-10-22T00:00:00"/>
    <x v="2"/>
    <x v="3"/>
    <x v="2"/>
    <x v="2"/>
    <x v="2"/>
    <n v="5758"/>
    <n v="6"/>
    <n v="34548"/>
    <s v="Credit Card"/>
    <x v="2"/>
    <x v="1"/>
  </r>
  <r>
    <s v="BKG3003"/>
    <x v="305"/>
    <d v="2024-04-16T00:00:00"/>
    <d v="2024-04-17T00:00:00"/>
    <x v="3"/>
    <x v="2"/>
    <x v="1"/>
    <x v="3"/>
    <x v="0"/>
    <n v="5758"/>
    <n v="1"/>
    <n v="5758"/>
    <s v="Cash"/>
    <x v="1"/>
    <x v="1"/>
  </r>
  <r>
    <s v="BKG3004"/>
    <x v="160"/>
    <d v="2024-11-11T00:00:00"/>
    <d v="2024-11-18T00:00:00"/>
    <x v="0"/>
    <x v="1"/>
    <x v="0"/>
    <x v="2"/>
    <x v="2"/>
    <n v="7665"/>
    <n v="7"/>
    <n v="53655"/>
    <s v="Cash"/>
    <x v="2"/>
    <x v="1"/>
  </r>
  <r>
    <s v="BKG3005"/>
    <x v="83"/>
    <d v="2025-01-09T00:00:00"/>
    <d v="2025-01-16T00:00:00"/>
    <x v="0"/>
    <x v="3"/>
    <x v="0"/>
    <x v="2"/>
    <x v="0"/>
    <n v="6944"/>
    <n v="7"/>
    <n v="48608"/>
    <s v="Cash"/>
    <x v="2"/>
    <x v="1"/>
  </r>
  <r>
    <s v="BKG3006"/>
    <x v="182"/>
    <d v="2025-01-03T00:00:00"/>
    <d v="2025-01-05T00:00:00"/>
    <x v="3"/>
    <x v="0"/>
    <x v="1"/>
    <x v="3"/>
    <x v="1"/>
    <n v="4959"/>
    <n v="2"/>
    <n v="9918"/>
    <s v="Cash"/>
    <x v="1"/>
    <x v="1"/>
  </r>
  <r>
    <s v="BKG3007"/>
    <x v="272"/>
    <d v="2024-04-16T00:00:00"/>
    <d v="2024-04-17T00:00:00"/>
    <x v="0"/>
    <x v="4"/>
    <x v="1"/>
    <x v="0"/>
    <x v="0"/>
    <n v="5757"/>
    <n v="1"/>
    <n v="5757"/>
    <s v="Cash"/>
    <x v="1"/>
    <x v="1"/>
  </r>
  <r>
    <s v="BKG3008"/>
    <x v="8"/>
    <d v="2024-03-25T00:00:00"/>
    <d v="2024-03-27T00:00:00"/>
    <x v="3"/>
    <x v="3"/>
    <x v="2"/>
    <x v="0"/>
    <x v="0"/>
    <n v="3052"/>
    <n v="2"/>
    <n v="6104"/>
    <s v="Net Banking"/>
    <x v="1"/>
    <x v="1"/>
  </r>
  <r>
    <s v="BKG3009"/>
    <x v="55"/>
    <d v="2024-11-13T00:00:00"/>
    <d v="2024-11-20T00:00:00"/>
    <x v="2"/>
    <x v="2"/>
    <x v="2"/>
    <x v="1"/>
    <x v="2"/>
    <n v="2337"/>
    <n v="7"/>
    <n v="16359"/>
    <s v="Net Banking"/>
    <x v="0"/>
    <x v="1"/>
  </r>
  <r>
    <s v="BKG3010"/>
    <x v="250"/>
    <d v="2024-10-01T00:00:00"/>
    <d v="2024-10-06T00:00:00"/>
    <x v="3"/>
    <x v="0"/>
    <x v="2"/>
    <x v="0"/>
    <x v="0"/>
    <n v="2533"/>
    <n v="5"/>
    <n v="12665"/>
    <s v="Cash"/>
    <x v="2"/>
    <x v="1"/>
  </r>
  <r>
    <s v="BKG3011"/>
    <x v="108"/>
    <d v="2024-08-24T00:00:00"/>
    <d v="2024-08-31T00:00:00"/>
    <x v="3"/>
    <x v="2"/>
    <x v="0"/>
    <x v="3"/>
    <x v="1"/>
    <n v="2312"/>
    <n v="7"/>
    <n v="16184"/>
    <s v="UPI"/>
    <x v="1"/>
    <x v="1"/>
  </r>
  <r>
    <s v="BKG3012"/>
    <x v="209"/>
    <d v="2024-10-13T00:00:00"/>
    <d v="2024-10-17T00:00:00"/>
    <x v="1"/>
    <x v="3"/>
    <x v="0"/>
    <x v="3"/>
    <x v="1"/>
    <n v="7273"/>
    <n v="4"/>
    <n v="29092"/>
    <s v="Cash"/>
    <x v="1"/>
    <x v="1"/>
  </r>
  <r>
    <s v="BKG3013"/>
    <x v="226"/>
    <d v="2024-11-16T00:00:00"/>
    <d v="2024-11-23T00:00:00"/>
    <x v="2"/>
    <x v="1"/>
    <x v="0"/>
    <x v="3"/>
    <x v="2"/>
    <n v="2425"/>
    <n v="7"/>
    <n v="16975"/>
    <s v="UPI"/>
    <x v="2"/>
    <x v="1"/>
  </r>
  <r>
    <s v="BKG3014"/>
    <x v="58"/>
    <d v="2024-07-29T00:00:00"/>
    <d v="2024-08-01T00:00:00"/>
    <x v="1"/>
    <x v="1"/>
    <x v="1"/>
    <x v="2"/>
    <x v="1"/>
    <n v="7757"/>
    <n v="3"/>
    <n v="23271"/>
    <s v="UPI"/>
    <x v="1"/>
    <x v="1"/>
  </r>
  <r>
    <s v="BKG3015"/>
    <x v="253"/>
    <d v="2024-01-13T00:00:00"/>
    <d v="2024-01-15T00:00:00"/>
    <x v="3"/>
    <x v="1"/>
    <x v="0"/>
    <x v="1"/>
    <x v="2"/>
    <n v="4644"/>
    <n v="2"/>
    <n v="9288"/>
    <s v="Net Banking"/>
    <x v="2"/>
    <x v="1"/>
  </r>
  <r>
    <s v="BKG3016"/>
    <x v="277"/>
    <d v="2024-11-16T00:00:00"/>
    <d v="2024-11-23T00:00:00"/>
    <x v="3"/>
    <x v="3"/>
    <x v="0"/>
    <x v="3"/>
    <x v="0"/>
    <n v="7315"/>
    <n v="7"/>
    <n v="51205"/>
    <s v="Cash"/>
    <x v="1"/>
    <x v="1"/>
  </r>
  <r>
    <s v="BKG3017"/>
    <x v="71"/>
    <d v="2024-04-05T00:00:00"/>
    <d v="2024-04-10T00:00:00"/>
    <x v="1"/>
    <x v="0"/>
    <x v="1"/>
    <x v="2"/>
    <x v="1"/>
    <n v="7743"/>
    <n v="5"/>
    <n v="38715"/>
    <s v="Net Banking"/>
    <x v="0"/>
    <x v="1"/>
  </r>
  <r>
    <s v="BKG3018"/>
    <x v="252"/>
    <d v="2024-02-11T00:00:00"/>
    <d v="2024-02-16T00:00:00"/>
    <x v="2"/>
    <x v="4"/>
    <x v="1"/>
    <x v="3"/>
    <x v="1"/>
    <n v="6735"/>
    <n v="5"/>
    <n v="33675"/>
    <s v="Credit Card"/>
    <x v="0"/>
    <x v="3"/>
  </r>
  <r>
    <s v="BKG3019"/>
    <x v="334"/>
    <d v="2024-09-28T00:00:00"/>
    <d v="2024-10-01T00:00:00"/>
    <x v="0"/>
    <x v="2"/>
    <x v="2"/>
    <x v="0"/>
    <x v="0"/>
    <n v="2005"/>
    <n v="3"/>
    <n v="6015"/>
    <s v="Credit Card"/>
    <x v="1"/>
    <x v="1"/>
  </r>
  <r>
    <s v="BKG3020"/>
    <x v="61"/>
    <d v="2025-01-10T00:00:00"/>
    <d v="2025-01-12T00:00:00"/>
    <x v="3"/>
    <x v="4"/>
    <x v="0"/>
    <x v="2"/>
    <x v="0"/>
    <n v="6898"/>
    <n v="2"/>
    <n v="13796"/>
    <s v="Credit Card"/>
    <x v="1"/>
    <x v="1"/>
  </r>
  <r>
    <s v="BKG3021"/>
    <x v="235"/>
    <d v="2024-10-29T00:00:00"/>
    <d v="2024-11-05T00:00:00"/>
    <x v="2"/>
    <x v="4"/>
    <x v="1"/>
    <x v="0"/>
    <x v="1"/>
    <n v="2602"/>
    <n v="7"/>
    <n v="18214"/>
    <s v="Credit Card"/>
    <x v="1"/>
    <x v="1"/>
  </r>
  <r>
    <s v="BKG3022"/>
    <x v="71"/>
    <d v="2024-03-28T00:00:00"/>
    <d v="2024-03-30T00:00:00"/>
    <x v="0"/>
    <x v="0"/>
    <x v="0"/>
    <x v="2"/>
    <x v="2"/>
    <n v="2206"/>
    <n v="2"/>
    <n v="4412"/>
    <s v="Net Banking"/>
    <x v="1"/>
    <x v="1"/>
  </r>
  <r>
    <s v="BKG3023"/>
    <x v="171"/>
    <d v="2024-11-08T00:00:00"/>
    <d v="2024-11-13T00:00:00"/>
    <x v="2"/>
    <x v="3"/>
    <x v="1"/>
    <x v="2"/>
    <x v="0"/>
    <n v="2497"/>
    <n v="5"/>
    <n v="12485"/>
    <s v="Net Banking"/>
    <x v="0"/>
    <x v="1"/>
  </r>
  <r>
    <s v="BKG3024"/>
    <x v="354"/>
    <d v="2024-02-11T00:00:00"/>
    <d v="2024-02-15T00:00:00"/>
    <x v="3"/>
    <x v="1"/>
    <x v="0"/>
    <x v="3"/>
    <x v="2"/>
    <n v="3285"/>
    <n v="4"/>
    <n v="13140"/>
    <s v="UPI"/>
    <x v="1"/>
    <x v="1"/>
  </r>
  <r>
    <s v="BKG3025"/>
    <x v="14"/>
    <d v="2024-11-02T00:00:00"/>
    <d v="2024-11-04T00:00:00"/>
    <x v="2"/>
    <x v="0"/>
    <x v="2"/>
    <x v="2"/>
    <x v="2"/>
    <n v="7569"/>
    <n v="2"/>
    <n v="15138"/>
    <s v="Credit Card"/>
    <x v="1"/>
    <x v="1"/>
  </r>
  <r>
    <s v="BKG3026"/>
    <x v="61"/>
    <d v="2024-12-14T00:00:00"/>
    <d v="2024-12-21T00:00:00"/>
    <x v="3"/>
    <x v="2"/>
    <x v="1"/>
    <x v="2"/>
    <x v="2"/>
    <n v="2194"/>
    <n v="7"/>
    <n v="15358"/>
    <s v="Net Banking"/>
    <x v="1"/>
    <x v="1"/>
  </r>
  <r>
    <s v="BKG3027"/>
    <x v="20"/>
    <d v="2024-03-21T00:00:00"/>
    <d v="2024-03-26T00:00:00"/>
    <x v="0"/>
    <x v="2"/>
    <x v="2"/>
    <x v="2"/>
    <x v="2"/>
    <n v="5868"/>
    <n v="5"/>
    <n v="29340"/>
    <s v="Cash"/>
    <x v="2"/>
    <x v="1"/>
  </r>
  <r>
    <s v="BKG3028"/>
    <x v="281"/>
    <d v="2024-05-04T00:00:00"/>
    <d v="2024-05-11T00:00:00"/>
    <x v="2"/>
    <x v="0"/>
    <x v="1"/>
    <x v="1"/>
    <x v="2"/>
    <n v="4769"/>
    <n v="7"/>
    <n v="33383"/>
    <s v="Net Banking"/>
    <x v="1"/>
    <x v="1"/>
  </r>
  <r>
    <s v="BKG3029"/>
    <x v="300"/>
    <d v="2024-10-29T00:00:00"/>
    <d v="2024-11-04T00:00:00"/>
    <x v="0"/>
    <x v="3"/>
    <x v="1"/>
    <x v="3"/>
    <x v="1"/>
    <n v="4326"/>
    <n v="6"/>
    <n v="25956"/>
    <s v="Net Banking"/>
    <x v="1"/>
    <x v="1"/>
  </r>
  <r>
    <s v="BKG3030"/>
    <x v="57"/>
    <d v="2024-12-19T00:00:00"/>
    <d v="2024-12-22T00:00:00"/>
    <x v="0"/>
    <x v="3"/>
    <x v="2"/>
    <x v="0"/>
    <x v="2"/>
    <n v="3521"/>
    <n v="3"/>
    <n v="10563"/>
    <s v="UPI"/>
    <x v="1"/>
    <x v="1"/>
  </r>
  <r>
    <s v="BKG3031"/>
    <x v="217"/>
    <d v="2024-04-18T00:00:00"/>
    <d v="2024-04-23T00:00:00"/>
    <x v="2"/>
    <x v="1"/>
    <x v="0"/>
    <x v="0"/>
    <x v="2"/>
    <n v="2250"/>
    <n v="5"/>
    <n v="11250"/>
    <s v="UPI"/>
    <x v="0"/>
    <x v="0"/>
  </r>
  <r>
    <s v="BKG3032"/>
    <x v="17"/>
    <d v="2024-04-18T00:00:00"/>
    <d v="2024-04-21T00:00:00"/>
    <x v="2"/>
    <x v="1"/>
    <x v="2"/>
    <x v="3"/>
    <x v="1"/>
    <n v="5465"/>
    <n v="3"/>
    <n v="16395"/>
    <s v="UPI"/>
    <x v="1"/>
    <x v="1"/>
  </r>
  <r>
    <s v="BKG3033"/>
    <x v="165"/>
    <d v="2024-09-24T00:00:00"/>
    <d v="2024-10-01T00:00:00"/>
    <x v="1"/>
    <x v="0"/>
    <x v="2"/>
    <x v="0"/>
    <x v="2"/>
    <n v="4236"/>
    <n v="7"/>
    <n v="29652"/>
    <s v="Net Banking"/>
    <x v="2"/>
    <x v="1"/>
  </r>
  <r>
    <s v="BKG3034"/>
    <x v="342"/>
    <d v="2024-03-06T00:00:00"/>
    <d v="2024-03-09T00:00:00"/>
    <x v="2"/>
    <x v="1"/>
    <x v="0"/>
    <x v="3"/>
    <x v="1"/>
    <n v="7852"/>
    <n v="3"/>
    <n v="23556"/>
    <s v="UPI"/>
    <x v="2"/>
    <x v="1"/>
  </r>
  <r>
    <s v="BKG3035"/>
    <x v="250"/>
    <d v="2024-10-06T00:00:00"/>
    <d v="2024-10-12T00:00:00"/>
    <x v="3"/>
    <x v="0"/>
    <x v="1"/>
    <x v="2"/>
    <x v="1"/>
    <n v="3782"/>
    <n v="6"/>
    <n v="22692"/>
    <s v="Credit Card"/>
    <x v="1"/>
    <x v="1"/>
  </r>
  <r>
    <s v="BKG3036"/>
    <x v="14"/>
    <d v="2024-10-07T00:00:00"/>
    <d v="2024-10-14T00:00:00"/>
    <x v="1"/>
    <x v="1"/>
    <x v="2"/>
    <x v="3"/>
    <x v="1"/>
    <n v="2901"/>
    <n v="7"/>
    <n v="20307"/>
    <s v="UPI"/>
    <x v="1"/>
    <x v="1"/>
  </r>
  <r>
    <s v="BKG3037"/>
    <x v="58"/>
    <d v="2024-07-24T00:00:00"/>
    <d v="2024-07-29T00:00:00"/>
    <x v="2"/>
    <x v="4"/>
    <x v="0"/>
    <x v="2"/>
    <x v="0"/>
    <n v="3775"/>
    <n v="5"/>
    <n v="18875"/>
    <s v="Net Banking"/>
    <x v="1"/>
    <x v="1"/>
  </r>
  <r>
    <s v="BKG3038"/>
    <x v="331"/>
    <d v="2024-10-14T00:00:00"/>
    <d v="2024-10-20T00:00:00"/>
    <x v="0"/>
    <x v="3"/>
    <x v="0"/>
    <x v="0"/>
    <x v="1"/>
    <n v="2381"/>
    <n v="6"/>
    <n v="14286"/>
    <s v="UPI"/>
    <x v="1"/>
    <x v="1"/>
  </r>
  <r>
    <s v="BKG3039"/>
    <x v="18"/>
    <d v="2024-08-13T00:00:00"/>
    <d v="2024-08-16T00:00:00"/>
    <x v="2"/>
    <x v="0"/>
    <x v="1"/>
    <x v="2"/>
    <x v="0"/>
    <n v="3949"/>
    <n v="3"/>
    <n v="11847"/>
    <s v="Cash"/>
    <x v="0"/>
    <x v="4"/>
  </r>
  <r>
    <s v="BKG3040"/>
    <x v="235"/>
    <d v="2024-10-25T00:00:00"/>
    <d v="2024-10-28T00:00:00"/>
    <x v="2"/>
    <x v="0"/>
    <x v="1"/>
    <x v="2"/>
    <x v="1"/>
    <n v="2044"/>
    <n v="3"/>
    <n v="6132"/>
    <s v="Net Banking"/>
    <x v="1"/>
    <x v="1"/>
  </r>
  <r>
    <s v="BKG3041"/>
    <x v="264"/>
    <d v="2024-04-05T00:00:00"/>
    <d v="2024-04-12T00:00:00"/>
    <x v="2"/>
    <x v="0"/>
    <x v="2"/>
    <x v="1"/>
    <x v="2"/>
    <n v="6512"/>
    <n v="7"/>
    <n v="45584"/>
    <s v="UPI"/>
    <x v="2"/>
    <x v="1"/>
  </r>
  <r>
    <s v="BKG3042"/>
    <x v="137"/>
    <d v="2024-12-17T00:00:00"/>
    <d v="2024-12-21T00:00:00"/>
    <x v="1"/>
    <x v="2"/>
    <x v="0"/>
    <x v="0"/>
    <x v="1"/>
    <n v="4489"/>
    <n v="4"/>
    <n v="17956"/>
    <s v="Net Banking"/>
    <x v="0"/>
    <x v="4"/>
  </r>
  <r>
    <s v="BKG3043"/>
    <x v="255"/>
    <d v="2024-12-26T00:00:00"/>
    <d v="2024-12-29T00:00:00"/>
    <x v="3"/>
    <x v="3"/>
    <x v="1"/>
    <x v="0"/>
    <x v="1"/>
    <n v="1650"/>
    <n v="3"/>
    <n v="4950"/>
    <s v="Credit Card"/>
    <x v="1"/>
    <x v="1"/>
  </r>
  <r>
    <s v="BKG3044"/>
    <x v="76"/>
    <d v="2024-11-05T00:00:00"/>
    <d v="2024-11-09T00:00:00"/>
    <x v="1"/>
    <x v="3"/>
    <x v="1"/>
    <x v="3"/>
    <x v="1"/>
    <n v="7308"/>
    <n v="4"/>
    <n v="29232"/>
    <s v="Net Banking"/>
    <x v="0"/>
    <x v="4"/>
  </r>
  <r>
    <s v="BKG3045"/>
    <x v="228"/>
    <d v="2024-08-02T00:00:00"/>
    <d v="2024-08-06T00:00:00"/>
    <x v="0"/>
    <x v="3"/>
    <x v="1"/>
    <x v="3"/>
    <x v="1"/>
    <n v="3428"/>
    <n v="4"/>
    <n v="13712"/>
    <s v="Credit Card"/>
    <x v="2"/>
    <x v="1"/>
  </r>
  <r>
    <s v="BKG3046"/>
    <x v="47"/>
    <d v="2024-10-24T00:00:00"/>
    <d v="2024-10-29T00:00:00"/>
    <x v="2"/>
    <x v="3"/>
    <x v="1"/>
    <x v="1"/>
    <x v="0"/>
    <n v="3711"/>
    <n v="5"/>
    <n v="18555"/>
    <s v="Credit Card"/>
    <x v="1"/>
    <x v="1"/>
  </r>
  <r>
    <s v="BKG3047"/>
    <x v="188"/>
    <d v="2025-01-05T00:00:00"/>
    <d v="2025-01-10T00:00:00"/>
    <x v="1"/>
    <x v="3"/>
    <x v="0"/>
    <x v="0"/>
    <x v="1"/>
    <n v="6197"/>
    <n v="5"/>
    <n v="30985"/>
    <s v="Credit Card"/>
    <x v="1"/>
    <x v="1"/>
  </r>
  <r>
    <s v="BKG3048"/>
    <x v="164"/>
    <d v="2024-03-01T00:00:00"/>
    <d v="2024-03-04T00:00:00"/>
    <x v="2"/>
    <x v="2"/>
    <x v="1"/>
    <x v="3"/>
    <x v="1"/>
    <n v="7223"/>
    <n v="3"/>
    <n v="21669"/>
    <s v="Cash"/>
    <x v="1"/>
    <x v="1"/>
  </r>
  <r>
    <s v="BKG3049"/>
    <x v="41"/>
    <d v="2024-09-30T00:00:00"/>
    <d v="2024-10-02T00:00:00"/>
    <x v="2"/>
    <x v="0"/>
    <x v="1"/>
    <x v="3"/>
    <x v="1"/>
    <n v="2924"/>
    <n v="2"/>
    <n v="5848"/>
    <s v="UPI"/>
    <x v="0"/>
    <x v="2"/>
  </r>
  <r>
    <s v="BKG3050"/>
    <x v="247"/>
    <d v="2024-05-06T00:00:00"/>
    <d v="2024-05-09T00:00:00"/>
    <x v="3"/>
    <x v="3"/>
    <x v="0"/>
    <x v="2"/>
    <x v="2"/>
    <n v="5392"/>
    <n v="3"/>
    <n v="16176"/>
    <s v="Credit Card"/>
    <x v="1"/>
    <x v="1"/>
  </r>
  <r>
    <s v="BKG3051"/>
    <x v="219"/>
    <d v="2024-07-14T00:00:00"/>
    <d v="2024-07-17T00:00:00"/>
    <x v="3"/>
    <x v="1"/>
    <x v="0"/>
    <x v="1"/>
    <x v="2"/>
    <n v="2431"/>
    <n v="3"/>
    <n v="7293"/>
    <s v="UPI"/>
    <x v="2"/>
    <x v="1"/>
  </r>
  <r>
    <s v="BKG3052"/>
    <x v="76"/>
    <d v="2024-11-02T00:00:00"/>
    <d v="2024-11-07T00:00:00"/>
    <x v="0"/>
    <x v="3"/>
    <x v="1"/>
    <x v="3"/>
    <x v="2"/>
    <n v="6489"/>
    <n v="5"/>
    <n v="32445"/>
    <s v="UPI"/>
    <x v="1"/>
    <x v="1"/>
  </r>
  <r>
    <s v="BKG3053"/>
    <x v="324"/>
    <d v="2024-08-05T00:00:00"/>
    <d v="2024-08-08T00:00:00"/>
    <x v="0"/>
    <x v="4"/>
    <x v="2"/>
    <x v="3"/>
    <x v="1"/>
    <n v="4643"/>
    <n v="3"/>
    <n v="13929"/>
    <s v="UPI"/>
    <x v="2"/>
    <x v="1"/>
  </r>
  <r>
    <s v="BKG3054"/>
    <x v="48"/>
    <d v="2024-02-20T00:00:00"/>
    <d v="2024-02-26T00:00:00"/>
    <x v="1"/>
    <x v="0"/>
    <x v="0"/>
    <x v="0"/>
    <x v="2"/>
    <n v="4745"/>
    <n v="6"/>
    <n v="28470"/>
    <s v="UPI"/>
    <x v="1"/>
    <x v="1"/>
  </r>
  <r>
    <s v="BKG3055"/>
    <x v="127"/>
    <d v="2024-08-18T00:00:00"/>
    <d v="2024-08-22T00:00:00"/>
    <x v="2"/>
    <x v="0"/>
    <x v="0"/>
    <x v="0"/>
    <x v="2"/>
    <n v="3243"/>
    <n v="4"/>
    <n v="12972"/>
    <s v="Net Banking"/>
    <x v="0"/>
    <x v="1"/>
  </r>
  <r>
    <s v="BKG3056"/>
    <x v="92"/>
    <d v="2024-02-24T00:00:00"/>
    <d v="2024-02-29T00:00:00"/>
    <x v="1"/>
    <x v="1"/>
    <x v="0"/>
    <x v="2"/>
    <x v="2"/>
    <n v="1880"/>
    <n v="5"/>
    <n v="9400"/>
    <s v="Credit Card"/>
    <x v="2"/>
    <x v="1"/>
  </r>
  <r>
    <s v="BKG3057"/>
    <x v="361"/>
    <d v="2024-12-16T00:00:00"/>
    <d v="2024-12-23T00:00:00"/>
    <x v="1"/>
    <x v="0"/>
    <x v="1"/>
    <x v="1"/>
    <x v="1"/>
    <n v="7947"/>
    <n v="7"/>
    <n v="55629"/>
    <s v="Credit Card"/>
    <x v="1"/>
    <x v="1"/>
  </r>
  <r>
    <s v="BKG3058"/>
    <x v="283"/>
    <d v="2024-06-18T00:00:00"/>
    <d v="2024-06-20T00:00:00"/>
    <x v="2"/>
    <x v="2"/>
    <x v="0"/>
    <x v="1"/>
    <x v="1"/>
    <n v="5608"/>
    <n v="2"/>
    <n v="11216"/>
    <s v="Net Banking"/>
    <x v="0"/>
    <x v="4"/>
  </r>
  <r>
    <s v="BKG3059"/>
    <x v="291"/>
    <d v="2024-10-17T00:00:00"/>
    <d v="2024-10-19T00:00:00"/>
    <x v="1"/>
    <x v="2"/>
    <x v="2"/>
    <x v="0"/>
    <x v="0"/>
    <n v="1922"/>
    <n v="2"/>
    <n v="3844"/>
    <s v="Credit Card"/>
    <x v="1"/>
    <x v="1"/>
  </r>
  <r>
    <s v="BKG3060"/>
    <x v="304"/>
    <d v="2024-07-28T00:00:00"/>
    <d v="2024-07-30T00:00:00"/>
    <x v="1"/>
    <x v="0"/>
    <x v="1"/>
    <x v="2"/>
    <x v="2"/>
    <n v="5964"/>
    <n v="2"/>
    <n v="11928"/>
    <s v="Net Banking"/>
    <x v="1"/>
    <x v="1"/>
  </r>
  <r>
    <s v="BKG3061"/>
    <x v="148"/>
    <d v="2024-07-09T00:00:00"/>
    <d v="2024-07-16T00:00:00"/>
    <x v="1"/>
    <x v="3"/>
    <x v="2"/>
    <x v="0"/>
    <x v="0"/>
    <n v="4864"/>
    <n v="7"/>
    <n v="34048"/>
    <s v="UPI"/>
    <x v="2"/>
    <x v="1"/>
  </r>
  <r>
    <s v="BKG3062"/>
    <x v="117"/>
    <d v="2024-06-15T00:00:00"/>
    <d v="2024-06-18T00:00:00"/>
    <x v="1"/>
    <x v="0"/>
    <x v="2"/>
    <x v="1"/>
    <x v="1"/>
    <n v="1837"/>
    <n v="3"/>
    <n v="5511"/>
    <s v="Cash"/>
    <x v="1"/>
    <x v="1"/>
  </r>
  <r>
    <s v="BKG3063"/>
    <x v="347"/>
    <d v="2024-05-27T00:00:00"/>
    <d v="2024-06-02T00:00:00"/>
    <x v="0"/>
    <x v="1"/>
    <x v="0"/>
    <x v="1"/>
    <x v="1"/>
    <n v="7941"/>
    <n v="6"/>
    <n v="47646"/>
    <s v="Net Banking"/>
    <x v="1"/>
    <x v="1"/>
  </r>
  <r>
    <s v="BKG3064"/>
    <x v="200"/>
    <d v="2024-03-20T00:00:00"/>
    <d v="2024-03-26T00:00:00"/>
    <x v="2"/>
    <x v="3"/>
    <x v="0"/>
    <x v="3"/>
    <x v="2"/>
    <n v="6331"/>
    <n v="6"/>
    <n v="37986"/>
    <s v="Cash"/>
    <x v="0"/>
    <x v="3"/>
  </r>
  <r>
    <s v="BKG3065"/>
    <x v="6"/>
    <d v="2024-02-27T00:00:00"/>
    <d v="2024-03-02T00:00:00"/>
    <x v="0"/>
    <x v="0"/>
    <x v="0"/>
    <x v="2"/>
    <x v="0"/>
    <n v="7702"/>
    <n v="4"/>
    <n v="30808"/>
    <s v="Credit Card"/>
    <x v="2"/>
    <x v="1"/>
  </r>
  <r>
    <s v="BKG3066"/>
    <x v="93"/>
    <d v="2024-12-31T00:00:00"/>
    <d v="2025-01-04T00:00:00"/>
    <x v="1"/>
    <x v="3"/>
    <x v="0"/>
    <x v="2"/>
    <x v="1"/>
    <n v="7786"/>
    <n v="4"/>
    <n v="31144"/>
    <s v="Net Banking"/>
    <x v="1"/>
    <x v="1"/>
  </r>
  <r>
    <s v="BKG3067"/>
    <x v="212"/>
    <d v="2024-08-22T00:00:00"/>
    <d v="2024-08-23T00:00:00"/>
    <x v="3"/>
    <x v="2"/>
    <x v="2"/>
    <x v="2"/>
    <x v="2"/>
    <n v="1915"/>
    <n v="1"/>
    <n v="1915"/>
    <s v="UPI"/>
    <x v="1"/>
    <x v="1"/>
  </r>
  <r>
    <s v="BKG3068"/>
    <x v="188"/>
    <d v="2025-01-25T00:00:00"/>
    <d v="2025-02-01T00:00:00"/>
    <x v="1"/>
    <x v="2"/>
    <x v="0"/>
    <x v="1"/>
    <x v="0"/>
    <n v="7723"/>
    <n v="7"/>
    <n v="54061"/>
    <s v="Net Banking"/>
    <x v="1"/>
    <x v="1"/>
  </r>
  <r>
    <s v="BKG3069"/>
    <x v="236"/>
    <d v="2024-01-25T00:00:00"/>
    <d v="2024-01-27T00:00:00"/>
    <x v="2"/>
    <x v="1"/>
    <x v="0"/>
    <x v="1"/>
    <x v="1"/>
    <n v="1904"/>
    <n v="2"/>
    <n v="3808"/>
    <s v="Cash"/>
    <x v="2"/>
    <x v="1"/>
  </r>
  <r>
    <s v="BKG3070"/>
    <x v="138"/>
    <d v="2024-06-11T00:00:00"/>
    <d v="2024-06-15T00:00:00"/>
    <x v="0"/>
    <x v="1"/>
    <x v="0"/>
    <x v="3"/>
    <x v="0"/>
    <n v="6355"/>
    <n v="4"/>
    <n v="25420"/>
    <s v="Cash"/>
    <x v="1"/>
    <x v="1"/>
  </r>
  <r>
    <s v="BKG3071"/>
    <x v="190"/>
    <d v="2024-10-13T00:00:00"/>
    <d v="2024-10-18T00:00:00"/>
    <x v="3"/>
    <x v="1"/>
    <x v="2"/>
    <x v="1"/>
    <x v="0"/>
    <n v="2242"/>
    <n v="5"/>
    <n v="11210"/>
    <s v="Cash"/>
    <x v="2"/>
    <x v="1"/>
  </r>
  <r>
    <s v="BKG3072"/>
    <x v="158"/>
    <d v="2024-05-21T00:00:00"/>
    <d v="2024-05-26T00:00:00"/>
    <x v="0"/>
    <x v="2"/>
    <x v="1"/>
    <x v="2"/>
    <x v="2"/>
    <n v="3009"/>
    <n v="5"/>
    <n v="15045"/>
    <s v="Cash"/>
    <x v="1"/>
    <x v="1"/>
  </r>
  <r>
    <s v="BKG3073"/>
    <x v="328"/>
    <d v="2024-05-28T00:00:00"/>
    <d v="2024-06-04T00:00:00"/>
    <x v="0"/>
    <x v="0"/>
    <x v="2"/>
    <x v="1"/>
    <x v="2"/>
    <n v="6723"/>
    <n v="7"/>
    <n v="47061"/>
    <s v="Net Banking"/>
    <x v="2"/>
    <x v="1"/>
  </r>
  <r>
    <s v="BKG3074"/>
    <x v="319"/>
    <d v="2025-01-05T00:00:00"/>
    <d v="2025-01-06T00:00:00"/>
    <x v="2"/>
    <x v="1"/>
    <x v="2"/>
    <x v="2"/>
    <x v="0"/>
    <n v="7261"/>
    <n v="1"/>
    <n v="7261"/>
    <s v="Cash"/>
    <x v="0"/>
    <x v="0"/>
  </r>
  <r>
    <s v="BKG3075"/>
    <x v="92"/>
    <d v="2024-03-17T00:00:00"/>
    <d v="2024-03-19T00:00:00"/>
    <x v="3"/>
    <x v="0"/>
    <x v="0"/>
    <x v="0"/>
    <x v="1"/>
    <n v="2213"/>
    <n v="2"/>
    <n v="4426"/>
    <s v="Net Banking"/>
    <x v="1"/>
    <x v="1"/>
  </r>
  <r>
    <s v="BKG3076"/>
    <x v="353"/>
    <d v="2024-12-01T00:00:00"/>
    <d v="2024-12-04T00:00:00"/>
    <x v="0"/>
    <x v="1"/>
    <x v="1"/>
    <x v="3"/>
    <x v="0"/>
    <n v="6395"/>
    <n v="3"/>
    <n v="19185"/>
    <s v="Cash"/>
    <x v="0"/>
    <x v="0"/>
  </r>
  <r>
    <s v="BKG3077"/>
    <x v="273"/>
    <d v="2025-01-18T00:00:00"/>
    <d v="2025-01-23T00:00:00"/>
    <x v="3"/>
    <x v="4"/>
    <x v="1"/>
    <x v="0"/>
    <x v="1"/>
    <n v="6040"/>
    <n v="5"/>
    <n v="30200"/>
    <s v="UPI"/>
    <x v="2"/>
    <x v="1"/>
  </r>
  <r>
    <s v="BKG3078"/>
    <x v="109"/>
    <d v="2024-06-15T00:00:00"/>
    <d v="2024-06-22T00:00:00"/>
    <x v="2"/>
    <x v="1"/>
    <x v="2"/>
    <x v="0"/>
    <x v="0"/>
    <n v="5926"/>
    <n v="7"/>
    <n v="41482"/>
    <s v="Net Banking"/>
    <x v="2"/>
    <x v="1"/>
  </r>
  <r>
    <s v="BKG3079"/>
    <x v="276"/>
    <d v="2024-11-21T00:00:00"/>
    <d v="2024-11-25T00:00:00"/>
    <x v="3"/>
    <x v="3"/>
    <x v="1"/>
    <x v="2"/>
    <x v="0"/>
    <n v="1733"/>
    <n v="4"/>
    <n v="6932"/>
    <s v="Net Banking"/>
    <x v="2"/>
    <x v="1"/>
  </r>
  <r>
    <s v="BKG3080"/>
    <x v="150"/>
    <d v="2024-06-15T00:00:00"/>
    <d v="2024-06-18T00:00:00"/>
    <x v="3"/>
    <x v="2"/>
    <x v="1"/>
    <x v="2"/>
    <x v="1"/>
    <n v="7114"/>
    <n v="3"/>
    <n v="21342"/>
    <s v="Net Banking"/>
    <x v="1"/>
    <x v="1"/>
  </r>
  <r>
    <s v="BKG3081"/>
    <x v="187"/>
    <d v="2024-11-14T00:00:00"/>
    <d v="2024-11-16T00:00:00"/>
    <x v="0"/>
    <x v="4"/>
    <x v="0"/>
    <x v="1"/>
    <x v="2"/>
    <n v="2058"/>
    <n v="2"/>
    <n v="4116"/>
    <s v="Cash"/>
    <x v="0"/>
    <x v="4"/>
  </r>
  <r>
    <s v="BKG3082"/>
    <x v="324"/>
    <d v="2024-07-16T00:00:00"/>
    <d v="2024-07-18T00:00:00"/>
    <x v="0"/>
    <x v="3"/>
    <x v="2"/>
    <x v="3"/>
    <x v="2"/>
    <n v="5789"/>
    <n v="2"/>
    <n v="11578"/>
    <s v="UPI"/>
    <x v="2"/>
    <x v="1"/>
  </r>
  <r>
    <s v="BKG3083"/>
    <x v="151"/>
    <d v="2024-09-22T00:00:00"/>
    <d v="2024-09-27T00:00:00"/>
    <x v="2"/>
    <x v="0"/>
    <x v="0"/>
    <x v="2"/>
    <x v="0"/>
    <n v="7797"/>
    <n v="5"/>
    <n v="38985"/>
    <s v="Credit Card"/>
    <x v="1"/>
    <x v="1"/>
  </r>
  <r>
    <s v="BKG3084"/>
    <x v="157"/>
    <d v="2024-03-22T00:00:00"/>
    <d v="2024-03-25T00:00:00"/>
    <x v="1"/>
    <x v="3"/>
    <x v="2"/>
    <x v="1"/>
    <x v="2"/>
    <n v="3447"/>
    <n v="3"/>
    <n v="10341"/>
    <s v="Credit Card"/>
    <x v="1"/>
    <x v="1"/>
  </r>
  <r>
    <s v="BKG3085"/>
    <x v="50"/>
    <d v="2024-12-08T00:00:00"/>
    <d v="2024-12-09T00:00:00"/>
    <x v="2"/>
    <x v="1"/>
    <x v="1"/>
    <x v="3"/>
    <x v="1"/>
    <n v="2375"/>
    <n v="1"/>
    <n v="2375"/>
    <s v="UPI"/>
    <x v="1"/>
    <x v="1"/>
  </r>
  <r>
    <s v="BKG3086"/>
    <x v="285"/>
    <d v="2024-09-13T00:00:00"/>
    <d v="2024-09-16T00:00:00"/>
    <x v="3"/>
    <x v="0"/>
    <x v="0"/>
    <x v="1"/>
    <x v="0"/>
    <n v="3427"/>
    <n v="3"/>
    <n v="10281"/>
    <s v="Cash"/>
    <x v="2"/>
    <x v="1"/>
  </r>
  <r>
    <s v="BKG3087"/>
    <x v="321"/>
    <d v="2024-07-02T00:00:00"/>
    <d v="2024-07-05T00:00:00"/>
    <x v="1"/>
    <x v="2"/>
    <x v="2"/>
    <x v="3"/>
    <x v="1"/>
    <n v="4628"/>
    <n v="3"/>
    <n v="13884"/>
    <s v="Net Banking"/>
    <x v="1"/>
    <x v="1"/>
  </r>
  <r>
    <s v="BKG3088"/>
    <x v="292"/>
    <d v="2024-10-20T00:00:00"/>
    <d v="2024-10-22T00:00:00"/>
    <x v="1"/>
    <x v="1"/>
    <x v="2"/>
    <x v="2"/>
    <x v="0"/>
    <n v="3933"/>
    <n v="2"/>
    <n v="7866"/>
    <s v="Credit Card"/>
    <x v="1"/>
    <x v="1"/>
  </r>
  <r>
    <s v="BKG3089"/>
    <x v="212"/>
    <d v="2024-08-10T00:00:00"/>
    <d v="2024-08-15T00:00:00"/>
    <x v="2"/>
    <x v="4"/>
    <x v="1"/>
    <x v="3"/>
    <x v="2"/>
    <n v="4210"/>
    <n v="5"/>
    <n v="21050"/>
    <s v="Credit Card"/>
    <x v="1"/>
    <x v="1"/>
  </r>
  <r>
    <s v="BKG3090"/>
    <x v="294"/>
    <d v="2025-01-01T00:00:00"/>
    <d v="2025-01-05T00:00:00"/>
    <x v="2"/>
    <x v="3"/>
    <x v="0"/>
    <x v="2"/>
    <x v="1"/>
    <n v="7984"/>
    <n v="4"/>
    <n v="31936"/>
    <s v="Credit Card"/>
    <x v="0"/>
    <x v="2"/>
  </r>
  <r>
    <s v="BKG3091"/>
    <x v="116"/>
    <d v="2024-07-06T00:00:00"/>
    <d v="2024-07-12T00:00:00"/>
    <x v="1"/>
    <x v="4"/>
    <x v="1"/>
    <x v="0"/>
    <x v="1"/>
    <n v="7985"/>
    <n v="6"/>
    <n v="47910"/>
    <s v="UPI"/>
    <x v="0"/>
    <x v="4"/>
  </r>
  <r>
    <s v="BKG3092"/>
    <x v="36"/>
    <d v="2024-09-21T00:00:00"/>
    <d v="2024-09-22T00:00:00"/>
    <x v="1"/>
    <x v="2"/>
    <x v="0"/>
    <x v="3"/>
    <x v="2"/>
    <n v="2295"/>
    <n v="1"/>
    <n v="2295"/>
    <s v="UPI"/>
    <x v="1"/>
    <x v="1"/>
  </r>
  <r>
    <s v="BKG3093"/>
    <x v="153"/>
    <d v="2024-02-18T00:00:00"/>
    <d v="2024-02-22T00:00:00"/>
    <x v="2"/>
    <x v="3"/>
    <x v="2"/>
    <x v="1"/>
    <x v="2"/>
    <n v="3651"/>
    <n v="4"/>
    <n v="14604"/>
    <s v="UPI"/>
    <x v="1"/>
    <x v="1"/>
  </r>
  <r>
    <s v="BKG3094"/>
    <x v="40"/>
    <d v="2024-07-27T00:00:00"/>
    <d v="2024-08-03T00:00:00"/>
    <x v="1"/>
    <x v="0"/>
    <x v="0"/>
    <x v="2"/>
    <x v="2"/>
    <n v="3001"/>
    <n v="7"/>
    <n v="21007"/>
    <s v="Cash"/>
    <x v="1"/>
    <x v="1"/>
  </r>
  <r>
    <s v="BKG3095"/>
    <x v="237"/>
    <d v="2024-08-17T00:00:00"/>
    <d v="2024-08-18T00:00:00"/>
    <x v="3"/>
    <x v="2"/>
    <x v="0"/>
    <x v="0"/>
    <x v="0"/>
    <n v="1586"/>
    <n v="1"/>
    <n v="1586"/>
    <s v="UPI"/>
    <x v="1"/>
    <x v="1"/>
  </r>
  <r>
    <s v="BKG3096"/>
    <x v="151"/>
    <d v="2024-10-12T00:00:00"/>
    <d v="2024-10-14T00:00:00"/>
    <x v="2"/>
    <x v="1"/>
    <x v="1"/>
    <x v="3"/>
    <x v="2"/>
    <n v="2127"/>
    <n v="2"/>
    <n v="4254"/>
    <s v="Credit Card"/>
    <x v="1"/>
    <x v="1"/>
  </r>
  <r>
    <s v="BKG3097"/>
    <x v="78"/>
    <d v="2024-08-22T00:00:00"/>
    <d v="2024-08-28T00:00:00"/>
    <x v="3"/>
    <x v="1"/>
    <x v="1"/>
    <x v="3"/>
    <x v="0"/>
    <n v="7944"/>
    <n v="6"/>
    <n v="47664"/>
    <s v="UPI"/>
    <x v="2"/>
    <x v="1"/>
  </r>
  <r>
    <s v="BKG3098"/>
    <x v="241"/>
    <d v="2025-01-13T00:00:00"/>
    <d v="2025-01-20T00:00:00"/>
    <x v="3"/>
    <x v="3"/>
    <x v="2"/>
    <x v="0"/>
    <x v="1"/>
    <n v="3976"/>
    <n v="7"/>
    <n v="27832"/>
    <s v="Cash"/>
    <x v="1"/>
    <x v="1"/>
  </r>
  <r>
    <s v="BKG3099"/>
    <x v="337"/>
    <d v="2024-07-31T00:00:00"/>
    <d v="2024-08-07T00:00:00"/>
    <x v="2"/>
    <x v="4"/>
    <x v="0"/>
    <x v="2"/>
    <x v="2"/>
    <n v="6144"/>
    <n v="7"/>
    <n v="43008"/>
    <s v="Credit Card"/>
    <x v="0"/>
    <x v="0"/>
  </r>
  <r>
    <s v="BKG3100"/>
    <x v="154"/>
    <d v="2024-11-26T00:00:00"/>
    <d v="2024-11-30T00:00:00"/>
    <x v="1"/>
    <x v="3"/>
    <x v="1"/>
    <x v="1"/>
    <x v="2"/>
    <n v="2984"/>
    <n v="4"/>
    <n v="11936"/>
    <s v="Credit Card"/>
    <x v="1"/>
    <x v="1"/>
  </r>
  <r>
    <s v="BKG3101"/>
    <x v="361"/>
    <d v="2024-12-15T00:00:00"/>
    <d v="2024-12-22T00:00:00"/>
    <x v="2"/>
    <x v="2"/>
    <x v="2"/>
    <x v="2"/>
    <x v="1"/>
    <n v="1687"/>
    <n v="7"/>
    <n v="11809"/>
    <s v="Credit Card"/>
    <x v="2"/>
    <x v="1"/>
  </r>
  <r>
    <s v="BKG3102"/>
    <x v="236"/>
    <d v="2024-01-23T00:00:00"/>
    <d v="2024-01-28T00:00:00"/>
    <x v="1"/>
    <x v="4"/>
    <x v="1"/>
    <x v="1"/>
    <x v="2"/>
    <n v="6251"/>
    <n v="5"/>
    <n v="31255"/>
    <s v="UPI"/>
    <x v="0"/>
    <x v="4"/>
  </r>
  <r>
    <s v="BKG3103"/>
    <x v="190"/>
    <d v="2024-10-25T00:00:00"/>
    <d v="2024-11-01T00:00:00"/>
    <x v="2"/>
    <x v="4"/>
    <x v="2"/>
    <x v="3"/>
    <x v="2"/>
    <n v="1766"/>
    <n v="7"/>
    <n v="12362"/>
    <s v="Credit Card"/>
    <x v="1"/>
    <x v="1"/>
  </r>
  <r>
    <s v="BKG3104"/>
    <x v="152"/>
    <d v="2024-03-13T00:00:00"/>
    <d v="2024-03-14T00:00:00"/>
    <x v="3"/>
    <x v="4"/>
    <x v="1"/>
    <x v="3"/>
    <x v="1"/>
    <n v="5890"/>
    <n v="1"/>
    <n v="5890"/>
    <s v="Cash"/>
    <x v="1"/>
    <x v="1"/>
  </r>
  <r>
    <s v="BKG3105"/>
    <x v="108"/>
    <d v="2024-08-19T00:00:00"/>
    <d v="2024-08-26T00:00:00"/>
    <x v="1"/>
    <x v="2"/>
    <x v="1"/>
    <x v="0"/>
    <x v="2"/>
    <n v="3589"/>
    <n v="7"/>
    <n v="25123"/>
    <s v="Net Banking"/>
    <x v="1"/>
    <x v="1"/>
  </r>
  <r>
    <s v="BKG3106"/>
    <x v="96"/>
    <d v="2024-08-07T00:00:00"/>
    <d v="2024-08-14T00:00:00"/>
    <x v="1"/>
    <x v="0"/>
    <x v="1"/>
    <x v="2"/>
    <x v="1"/>
    <n v="3794"/>
    <n v="7"/>
    <n v="26558"/>
    <s v="Net Banking"/>
    <x v="0"/>
    <x v="2"/>
  </r>
  <r>
    <s v="BKG3107"/>
    <x v="278"/>
    <d v="2024-08-22T00:00:00"/>
    <d v="2024-08-23T00:00:00"/>
    <x v="1"/>
    <x v="3"/>
    <x v="1"/>
    <x v="1"/>
    <x v="2"/>
    <n v="6913"/>
    <n v="1"/>
    <n v="6913"/>
    <s v="UPI"/>
    <x v="2"/>
    <x v="1"/>
  </r>
  <r>
    <s v="BKG3108"/>
    <x v="305"/>
    <d v="2024-04-24T00:00:00"/>
    <d v="2024-04-25T00:00:00"/>
    <x v="3"/>
    <x v="0"/>
    <x v="2"/>
    <x v="0"/>
    <x v="2"/>
    <n v="7225"/>
    <n v="1"/>
    <n v="7225"/>
    <s v="Cash"/>
    <x v="2"/>
    <x v="1"/>
  </r>
  <r>
    <s v="BKG3109"/>
    <x v="158"/>
    <d v="2024-05-06T00:00:00"/>
    <d v="2024-05-12T00:00:00"/>
    <x v="3"/>
    <x v="1"/>
    <x v="1"/>
    <x v="3"/>
    <x v="2"/>
    <n v="2948"/>
    <n v="6"/>
    <n v="17688"/>
    <s v="Net Banking"/>
    <x v="2"/>
    <x v="1"/>
  </r>
  <r>
    <s v="BKG3110"/>
    <x v="249"/>
    <d v="2024-09-28T00:00:00"/>
    <d v="2024-10-04T00:00:00"/>
    <x v="3"/>
    <x v="1"/>
    <x v="2"/>
    <x v="0"/>
    <x v="1"/>
    <n v="4613"/>
    <n v="6"/>
    <n v="27678"/>
    <s v="Credit Card"/>
    <x v="2"/>
    <x v="1"/>
  </r>
  <r>
    <s v="BKG3111"/>
    <x v="77"/>
    <d v="2025-01-21T00:00:00"/>
    <d v="2025-01-23T00:00:00"/>
    <x v="2"/>
    <x v="3"/>
    <x v="2"/>
    <x v="3"/>
    <x v="2"/>
    <n v="7525"/>
    <n v="2"/>
    <n v="15050"/>
    <s v="UPI"/>
    <x v="0"/>
    <x v="4"/>
  </r>
  <r>
    <s v="BKG3112"/>
    <x v="116"/>
    <d v="2024-07-03T00:00:00"/>
    <d v="2024-07-09T00:00:00"/>
    <x v="0"/>
    <x v="4"/>
    <x v="2"/>
    <x v="1"/>
    <x v="0"/>
    <n v="2516"/>
    <n v="6"/>
    <n v="15096"/>
    <s v="Cash"/>
    <x v="1"/>
    <x v="1"/>
  </r>
  <r>
    <s v="BKG3113"/>
    <x v="331"/>
    <d v="2024-10-05T00:00:00"/>
    <d v="2024-10-06T00:00:00"/>
    <x v="2"/>
    <x v="4"/>
    <x v="2"/>
    <x v="1"/>
    <x v="2"/>
    <n v="6912"/>
    <n v="1"/>
    <n v="6912"/>
    <s v="Credit Card"/>
    <x v="1"/>
    <x v="1"/>
  </r>
  <r>
    <s v="BKG3114"/>
    <x v="243"/>
    <d v="2024-05-20T00:00:00"/>
    <d v="2024-05-21T00:00:00"/>
    <x v="2"/>
    <x v="2"/>
    <x v="2"/>
    <x v="1"/>
    <x v="2"/>
    <n v="1858"/>
    <n v="1"/>
    <n v="1858"/>
    <s v="Cash"/>
    <x v="1"/>
    <x v="1"/>
  </r>
  <r>
    <s v="BKG3115"/>
    <x v="361"/>
    <d v="2024-12-16T00:00:00"/>
    <d v="2024-12-23T00:00:00"/>
    <x v="2"/>
    <x v="4"/>
    <x v="0"/>
    <x v="1"/>
    <x v="2"/>
    <n v="6674"/>
    <n v="7"/>
    <n v="46718"/>
    <s v="UPI"/>
    <x v="0"/>
    <x v="3"/>
  </r>
  <r>
    <s v="BKG3116"/>
    <x v="94"/>
    <d v="2024-08-06T00:00:00"/>
    <d v="2024-08-10T00:00:00"/>
    <x v="1"/>
    <x v="1"/>
    <x v="2"/>
    <x v="0"/>
    <x v="1"/>
    <n v="3557"/>
    <n v="4"/>
    <n v="14228"/>
    <s v="UPI"/>
    <x v="0"/>
    <x v="2"/>
  </r>
  <r>
    <s v="BKG3117"/>
    <x v="103"/>
    <d v="2024-02-13T00:00:00"/>
    <d v="2024-02-18T00:00:00"/>
    <x v="2"/>
    <x v="2"/>
    <x v="1"/>
    <x v="0"/>
    <x v="1"/>
    <n v="5135"/>
    <n v="5"/>
    <n v="25675"/>
    <s v="UPI"/>
    <x v="2"/>
    <x v="1"/>
  </r>
  <r>
    <s v="BKG3118"/>
    <x v="1"/>
    <d v="2024-03-06T00:00:00"/>
    <d v="2024-03-08T00:00:00"/>
    <x v="3"/>
    <x v="0"/>
    <x v="2"/>
    <x v="3"/>
    <x v="1"/>
    <n v="4594"/>
    <n v="2"/>
    <n v="9188"/>
    <s v="Credit Card"/>
    <x v="1"/>
    <x v="1"/>
  </r>
  <r>
    <s v="BKG3119"/>
    <x v="139"/>
    <d v="2024-05-04T00:00:00"/>
    <d v="2024-05-07T00:00:00"/>
    <x v="1"/>
    <x v="0"/>
    <x v="0"/>
    <x v="3"/>
    <x v="0"/>
    <n v="3327"/>
    <n v="3"/>
    <n v="9981"/>
    <s v="Cash"/>
    <x v="1"/>
    <x v="1"/>
  </r>
  <r>
    <s v="BKG3120"/>
    <x v="119"/>
    <d v="2024-06-29T00:00:00"/>
    <d v="2024-06-30T00:00:00"/>
    <x v="0"/>
    <x v="1"/>
    <x v="1"/>
    <x v="1"/>
    <x v="0"/>
    <n v="4939"/>
    <n v="1"/>
    <n v="4939"/>
    <s v="Cash"/>
    <x v="2"/>
    <x v="1"/>
  </r>
  <r>
    <s v="BKG3121"/>
    <x v="230"/>
    <d v="2024-09-30T00:00:00"/>
    <d v="2024-10-05T00:00:00"/>
    <x v="3"/>
    <x v="2"/>
    <x v="2"/>
    <x v="3"/>
    <x v="0"/>
    <n v="4943"/>
    <n v="5"/>
    <n v="24715"/>
    <s v="UPI"/>
    <x v="2"/>
    <x v="1"/>
  </r>
  <r>
    <s v="BKG3122"/>
    <x v="88"/>
    <d v="2024-12-05T00:00:00"/>
    <d v="2024-12-06T00:00:00"/>
    <x v="1"/>
    <x v="4"/>
    <x v="1"/>
    <x v="0"/>
    <x v="0"/>
    <n v="3878"/>
    <n v="1"/>
    <n v="3878"/>
    <s v="Credit Card"/>
    <x v="2"/>
    <x v="1"/>
  </r>
  <r>
    <s v="BKG3123"/>
    <x v="196"/>
    <d v="2024-10-25T00:00:00"/>
    <d v="2024-10-30T00:00:00"/>
    <x v="2"/>
    <x v="0"/>
    <x v="0"/>
    <x v="0"/>
    <x v="0"/>
    <n v="6741"/>
    <n v="5"/>
    <n v="33705"/>
    <s v="UPI"/>
    <x v="2"/>
    <x v="1"/>
  </r>
  <r>
    <s v="BKG3124"/>
    <x v="353"/>
    <d v="2024-12-18T00:00:00"/>
    <d v="2024-12-23T00:00:00"/>
    <x v="2"/>
    <x v="1"/>
    <x v="2"/>
    <x v="2"/>
    <x v="0"/>
    <n v="3612"/>
    <n v="5"/>
    <n v="18060"/>
    <s v="Credit Card"/>
    <x v="2"/>
    <x v="1"/>
  </r>
  <r>
    <s v="BKG3125"/>
    <x v="1"/>
    <d v="2024-02-27T00:00:00"/>
    <d v="2024-03-01T00:00:00"/>
    <x v="1"/>
    <x v="3"/>
    <x v="1"/>
    <x v="2"/>
    <x v="1"/>
    <n v="6506"/>
    <n v="3"/>
    <n v="19518"/>
    <s v="Credit Card"/>
    <x v="1"/>
    <x v="1"/>
  </r>
  <r>
    <s v="BKG3126"/>
    <x v="25"/>
    <d v="2024-09-11T00:00:00"/>
    <d v="2024-09-15T00:00:00"/>
    <x v="3"/>
    <x v="0"/>
    <x v="1"/>
    <x v="1"/>
    <x v="1"/>
    <n v="7782"/>
    <n v="4"/>
    <n v="31128"/>
    <s v="Cash"/>
    <x v="1"/>
    <x v="1"/>
  </r>
  <r>
    <s v="BKG3127"/>
    <x v="1"/>
    <d v="2024-03-24T00:00:00"/>
    <d v="2024-03-28T00:00:00"/>
    <x v="0"/>
    <x v="0"/>
    <x v="0"/>
    <x v="3"/>
    <x v="0"/>
    <n v="2993"/>
    <n v="4"/>
    <n v="11972"/>
    <s v="Net Banking"/>
    <x v="1"/>
    <x v="1"/>
  </r>
  <r>
    <s v="BKG3128"/>
    <x v="75"/>
    <d v="2024-10-31T00:00:00"/>
    <d v="2024-11-06T00:00:00"/>
    <x v="2"/>
    <x v="3"/>
    <x v="0"/>
    <x v="2"/>
    <x v="1"/>
    <n v="6822"/>
    <n v="6"/>
    <n v="40932"/>
    <s v="Credit Card"/>
    <x v="1"/>
    <x v="1"/>
  </r>
  <r>
    <s v="BKG3129"/>
    <x v="290"/>
    <d v="2024-04-23T00:00:00"/>
    <d v="2024-04-28T00:00:00"/>
    <x v="3"/>
    <x v="0"/>
    <x v="1"/>
    <x v="2"/>
    <x v="2"/>
    <n v="3418"/>
    <n v="5"/>
    <n v="17090"/>
    <s v="Credit Card"/>
    <x v="2"/>
    <x v="1"/>
  </r>
  <r>
    <s v="BKG3130"/>
    <x v="128"/>
    <d v="2024-04-20T00:00:00"/>
    <d v="2024-04-23T00:00:00"/>
    <x v="1"/>
    <x v="1"/>
    <x v="2"/>
    <x v="0"/>
    <x v="1"/>
    <n v="4261"/>
    <n v="3"/>
    <n v="12783"/>
    <s v="UPI"/>
    <x v="1"/>
    <x v="1"/>
  </r>
  <r>
    <s v="BKG3131"/>
    <x v="209"/>
    <d v="2024-09-24T00:00:00"/>
    <d v="2024-09-30T00:00:00"/>
    <x v="1"/>
    <x v="0"/>
    <x v="0"/>
    <x v="2"/>
    <x v="2"/>
    <n v="5092"/>
    <n v="6"/>
    <n v="30552"/>
    <s v="UPI"/>
    <x v="1"/>
    <x v="1"/>
  </r>
  <r>
    <s v="BKG3132"/>
    <x v="356"/>
    <d v="2025-01-17T00:00:00"/>
    <d v="2025-01-22T00:00:00"/>
    <x v="2"/>
    <x v="4"/>
    <x v="1"/>
    <x v="3"/>
    <x v="2"/>
    <n v="4393"/>
    <n v="5"/>
    <n v="21965"/>
    <s v="UPI"/>
    <x v="2"/>
    <x v="1"/>
  </r>
  <r>
    <s v="BKG3133"/>
    <x v="63"/>
    <d v="2024-08-01T00:00:00"/>
    <d v="2024-08-04T00:00:00"/>
    <x v="3"/>
    <x v="4"/>
    <x v="0"/>
    <x v="1"/>
    <x v="2"/>
    <n v="7855"/>
    <n v="3"/>
    <n v="23565"/>
    <s v="Cash"/>
    <x v="1"/>
    <x v="1"/>
  </r>
  <r>
    <s v="BKG3134"/>
    <x v="46"/>
    <d v="2024-03-14T00:00:00"/>
    <d v="2024-03-19T00:00:00"/>
    <x v="0"/>
    <x v="3"/>
    <x v="0"/>
    <x v="3"/>
    <x v="1"/>
    <n v="1821"/>
    <n v="5"/>
    <n v="9105"/>
    <s v="Cash"/>
    <x v="1"/>
    <x v="1"/>
  </r>
  <r>
    <s v="BKG3135"/>
    <x v="30"/>
    <d v="2024-12-18T00:00:00"/>
    <d v="2024-12-22T00:00:00"/>
    <x v="2"/>
    <x v="3"/>
    <x v="1"/>
    <x v="0"/>
    <x v="0"/>
    <n v="6779"/>
    <n v="4"/>
    <n v="27116"/>
    <s v="Net Banking"/>
    <x v="2"/>
    <x v="1"/>
  </r>
  <r>
    <s v="BKG3136"/>
    <x v="50"/>
    <d v="2024-12-11T00:00:00"/>
    <d v="2024-12-18T00:00:00"/>
    <x v="3"/>
    <x v="1"/>
    <x v="0"/>
    <x v="3"/>
    <x v="2"/>
    <n v="5775"/>
    <n v="7"/>
    <n v="40425"/>
    <s v="Credit Card"/>
    <x v="2"/>
    <x v="1"/>
  </r>
  <r>
    <s v="BKG3137"/>
    <x v="281"/>
    <d v="2024-05-02T00:00:00"/>
    <d v="2024-05-05T00:00:00"/>
    <x v="1"/>
    <x v="1"/>
    <x v="1"/>
    <x v="2"/>
    <x v="2"/>
    <n v="7621"/>
    <n v="3"/>
    <n v="22863"/>
    <s v="UPI"/>
    <x v="0"/>
    <x v="2"/>
  </r>
  <r>
    <s v="BKG3138"/>
    <x v="111"/>
    <d v="2024-01-30T00:00:00"/>
    <d v="2024-02-03T00:00:00"/>
    <x v="2"/>
    <x v="3"/>
    <x v="0"/>
    <x v="0"/>
    <x v="0"/>
    <n v="7317"/>
    <n v="4"/>
    <n v="29268"/>
    <s v="UPI"/>
    <x v="1"/>
    <x v="1"/>
  </r>
  <r>
    <s v="BKG3139"/>
    <x v="348"/>
    <d v="2024-02-13T00:00:00"/>
    <d v="2024-02-18T00:00:00"/>
    <x v="1"/>
    <x v="4"/>
    <x v="0"/>
    <x v="1"/>
    <x v="0"/>
    <n v="4237"/>
    <n v="5"/>
    <n v="21185"/>
    <s v="Cash"/>
    <x v="1"/>
    <x v="1"/>
  </r>
  <r>
    <s v="BKG3140"/>
    <x v="274"/>
    <d v="2024-09-17T00:00:00"/>
    <d v="2024-09-18T00:00:00"/>
    <x v="0"/>
    <x v="4"/>
    <x v="1"/>
    <x v="2"/>
    <x v="0"/>
    <n v="1808"/>
    <n v="1"/>
    <n v="1808"/>
    <s v="Credit Card"/>
    <x v="1"/>
    <x v="1"/>
  </r>
  <r>
    <s v="BKG3141"/>
    <x v="115"/>
    <d v="2024-03-31T00:00:00"/>
    <d v="2024-04-04T00:00:00"/>
    <x v="3"/>
    <x v="2"/>
    <x v="0"/>
    <x v="3"/>
    <x v="0"/>
    <n v="2077"/>
    <n v="4"/>
    <n v="8308"/>
    <s v="Cash"/>
    <x v="0"/>
    <x v="3"/>
  </r>
  <r>
    <s v="BKG3142"/>
    <x v="258"/>
    <d v="2024-12-08T00:00:00"/>
    <d v="2024-12-10T00:00:00"/>
    <x v="2"/>
    <x v="4"/>
    <x v="2"/>
    <x v="1"/>
    <x v="0"/>
    <n v="4424"/>
    <n v="2"/>
    <n v="8848"/>
    <s v="Credit Card"/>
    <x v="1"/>
    <x v="1"/>
  </r>
  <r>
    <s v="BKG3143"/>
    <x v="316"/>
    <d v="2024-12-12T00:00:00"/>
    <d v="2024-12-18T00:00:00"/>
    <x v="3"/>
    <x v="0"/>
    <x v="2"/>
    <x v="1"/>
    <x v="0"/>
    <n v="7597"/>
    <n v="6"/>
    <n v="45582"/>
    <s v="Cash"/>
    <x v="2"/>
    <x v="1"/>
  </r>
  <r>
    <s v="BKG3144"/>
    <x v="5"/>
    <d v="2024-03-09T00:00:00"/>
    <d v="2024-03-11T00:00:00"/>
    <x v="0"/>
    <x v="1"/>
    <x v="2"/>
    <x v="3"/>
    <x v="1"/>
    <n v="3152"/>
    <n v="2"/>
    <n v="6304"/>
    <s v="UPI"/>
    <x v="1"/>
    <x v="1"/>
  </r>
  <r>
    <s v="BKG3145"/>
    <x v="84"/>
    <d v="2024-02-23T00:00:00"/>
    <d v="2024-02-24T00:00:00"/>
    <x v="3"/>
    <x v="2"/>
    <x v="1"/>
    <x v="2"/>
    <x v="0"/>
    <n v="2216"/>
    <n v="1"/>
    <n v="2216"/>
    <s v="Credit Card"/>
    <x v="2"/>
    <x v="1"/>
  </r>
  <r>
    <s v="BKG3146"/>
    <x v="234"/>
    <d v="2024-06-26T00:00:00"/>
    <d v="2024-07-02T00:00:00"/>
    <x v="2"/>
    <x v="3"/>
    <x v="0"/>
    <x v="0"/>
    <x v="0"/>
    <n v="6616"/>
    <n v="6"/>
    <n v="39696"/>
    <s v="Net Banking"/>
    <x v="2"/>
    <x v="1"/>
  </r>
  <r>
    <s v="BKG3147"/>
    <x v="31"/>
    <d v="2024-07-10T00:00:00"/>
    <d v="2024-07-17T00:00:00"/>
    <x v="3"/>
    <x v="1"/>
    <x v="1"/>
    <x v="2"/>
    <x v="1"/>
    <n v="5869"/>
    <n v="7"/>
    <n v="41083"/>
    <s v="Credit Card"/>
    <x v="2"/>
    <x v="1"/>
  </r>
  <r>
    <s v="BKG3148"/>
    <x v="319"/>
    <d v="2025-01-17T00:00:00"/>
    <d v="2025-01-18T00:00:00"/>
    <x v="0"/>
    <x v="3"/>
    <x v="0"/>
    <x v="0"/>
    <x v="1"/>
    <n v="3713"/>
    <n v="1"/>
    <n v="3713"/>
    <s v="Cash"/>
    <x v="0"/>
    <x v="4"/>
  </r>
  <r>
    <s v="BKG3149"/>
    <x v="306"/>
    <d v="2024-09-21T00:00:00"/>
    <d v="2024-09-22T00:00:00"/>
    <x v="2"/>
    <x v="2"/>
    <x v="2"/>
    <x v="2"/>
    <x v="1"/>
    <n v="5920"/>
    <n v="1"/>
    <n v="5920"/>
    <s v="Cash"/>
    <x v="2"/>
    <x v="1"/>
  </r>
  <r>
    <s v="BKG3150"/>
    <x v="0"/>
    <d v="2024-05-14T00:00:00"/>
    <d v="2024-05-21T00:00:00"/>
    <x v="3"/>
    <x v="0"/>
    <x v="2"/>
    <x v="3"/>
    <x v="2"/>
    <n v="6200"/>
    <n v="7"/>
    <n v="43400"/>
    <s v="Credit Card"/>
    <x v="2"/>
    <x v="1"/>
  </r>
  <r>
    <s v="BKG3151"/>
    <x v="55"/>
    <d v="2024-11-20T00:00:00"/>
    <d v="2024-11-27T00:00:00"/>
    <x v="3"/>
    <x v="3"/>
    <x v="1"/>
    <x v="3"/>
    <x v="2"/>
    <n v="3851"/>
    <n v="7"/>
    <n v="26957"/>
    <s v="Net Banking"/>
    <x v="1"/>
    <x v="1"/>
  </r>
  <r>
    <s v="BKG3152"/>
    <x v="49"/>
    <d v="2024-06-20T00:00:00"/>
    <d v="2024-06-23T00:00:00"/>
    <x v="3"/>
    <x v="3"/>
    <x v="1"/>
    <x v="3"/>
    <x v="0"/>
    <n v="7118"/>
    <n v="3"/>
    <n v="21354"/>
    <s v="UPI"/>
    <x v="0"/>
    <x v="2"/>
  </r>
  <r>
    <s v="BKG3153"/>
    <x v="271"/>
    <d v="2024-02-26T00:00:00"/>
    <d v="2024-03-04T00:00:00"/>
    <x v="3"/>
    <x v="0"/>
    <x v="0"/>
    <x v="3"/>
    <x v="0"/>
    <n v="6710"/>
    <n v="7"/>
    <n v="46970"/>
    <s v="Cash"/>
    <x v="1"/>
    <x v="1"/>
  </r>
  <r>
    <s v="BKG3154"/>
    <x v="153"/>
    <d v="2024-02-07T00:00:00"/>
    <d v="2024-02-08T00:00:00"/>
    <x v="3"/>
    <x v="3"/>
    <x v="1"/>
    <x v="0"/>
    <x v="1"/>
    <n v="2589"/>
    <n v="1"/>
    <n v="2589"/>
    <s v="UPI"/>
    <x v="0"/>
    <x v="1"/>
  </r>
  <r>
    <s v="BKG3155"/>
    <x v="204"/>
    <d v="2024-11-17T00:00:00"/>
    <d v="2024-11-20T00:00:00"/>
    <x v="2"/>
    <x v="3"/>
    <x v="0"/>
    <x v="1"/>
    <x v="0"/>
    <n v="1587"/>
    <n v="3"/>
    <n v="4761"/>
    <s v="Credit Card"/>
    <x v="2"/>
    <x v="1"/>
  </r>
  <r>
    <s v="BKG3156"/>
    <x v="166"/>
    <d v="2024-12-17T00:00:00"/>
    <d v="2024-12-24T00:00:00"/>
    <x v="1"/>
    <x v="1"/>
    <x v="1"/>
    <x v="0"/>
    <x v="0"/>
    <n v="7277"/>
    <n v="7"/>
    <n v="50939"/>
    <s v="Credit Card"/>
    <x v="2"/>
    <x v="1"/>
  </r>
  <r>
    <s v="BKG3157"/>
    <x v="296"/>
    <d v="2024-07-31T00:00:00"/>
    <d v="2024-08-03T00:00:00"/>
    <x v="0"/>
    <x v="2"/>
    <x v="0"/>
    <x v="2"/>
    <x v="2"/>
    <n v="2607"/>
    <n v="3"/>
    <n v="7821"/>
    <s v="UPI"/>
    <x v="2"/>
    <x v="1"/>
  </r>
  <r>
    <s v="BKG3158"/>
    <x v="356"/>
    <d v="2025-01-01T00:00:00"/>
    <d v="2025-01-08T00:00:00"/>
    <x v="3"/>
    <x v="3"/>
    <x v="0"/>
    <x v="2"/>
    <x v="0"/>
    <n v="1925"/>
    <n v="7"/>
    <n v="13475"/>
    <s v="Cash"/>
    <x v="0"/>
    <x v="3"/>
  </r>
  <r>
    <s v="BKG3159"/>
    <x v="165"/>
    <d v="2024-08-26T00:00:00"/>
    <d v="2024-08-31T00:00:00"/>
    <x v="2"/>
    <x v="4"/>
    <x v="0"/>
    <x v="0"/>
    <x v="2"/>
    <n v="4178"/>
    <n v="5"/>
    <n v="20890"/>
    <s v="UPI"/>
    <x v="2"/>
    <x v="1"/>
  </r>
  <r>
    <s v="BKG3160"/>
    <x v="234"/>
    <d v="2024-07-11T00:00:00"/>
    <d v="2024-07-12T00:00:00"/>
    <x v="0"/>
    <x v="0"/>
    <x v="1"/>
    <x v="3"/>
    <x v="0"/>
    <n v="3095"/>
    <n v="1"/>
    <n v="3095"/>
    <s v="Cash"/>
    <x v="2"/>
    <x v="1"/>
  </r>
  <r>
    <s v="BKG3161"/>
    <x v="320"/>
    <d v="2024-10-05T00:00:00"/>
    <d v="2024-10-08T00:00:00"/>
    <x v="3"/>
    <x v="4"/>
    <x v="0"/>
    <x v="1"/>
    <x v="2"/>
    <n v="1567"/>
    <n v="3"/>
    <n v="4701"/>
    <s v="Credit Card"/>
    <x v="1"/>
    <x v="1"/>
  </r>
  <r>
    <s v="BKG3162"/>
    <x v="221"/>
    <d v="2024-06-30T00:00:00"/>
    <d v="2024-07-06T00:00:00"/>
    <x v="0"/>
    <x v="0"/>
    <x v="0"/>
    <x v="0"/>
    <x v="2"/>
    <n v="7597"/>
    <n v="6"/>
    <n v="45582"/>
    <s v="UPI"/>
    <x v="1"/>
    <x v="1"/>
  </r>
  <r>
    <s v="BKG3163"/>
    <x v="346"/>
    <d v="2024-11-15T00:00:00"/>
    <d v="2024-11-21T00:00:00"/>
    <x v="0"/>
    <x v="3"/>
    <x v="1"/>
    <x v="2"/>
    <x v="1"/>
    <n v="6453"/>
    <n v="6"/>
    <n v="38718"/>
    <s v="Cash"/>
    <x v="2"/>
    <x v="1"/>
  </r>
  <r>
    <s v="BKG3164"/>
    <x v="249"/>
    <d v="2024-10-04T00:00:00"/>
    <d v="2024-10-07T00:00:00"/>
    <x v="1"/>
    <x v="2"/>
    <x v="2"/>
    <x v="3"/>
    <x v="2"/>
    <n v="2827"/>
    <n v="3"/>
    <n v="8481"/>
    <s v="Cash"/>
    <x v="1"/>
    <x v="1"/>
  </r>
  <r>
    <s v="BKG3165"/>
    <x v="345"/>
    <d v="2024-05-23T00:00:00"/>
    <d v="2024-05-28T00:00:00"/>
    <x v="3"/>
    <x v="1"/>
    <x v="2"/>
    <x v="0"/>
    <x v="2"/>
    <n v="7101"/>
    <n v="5"/>
    <n v="35505"/>
    <s v="Net Banking"/>
    <x v="0"/>
    <x v="1"/>
  </r>
  <r>
    <s v="BKG3166"/>
    <x v="345"/>
    <d v="2024-06-02T00:00:00"/>
    <d v="2024-06-04T00:00:00"/>
    <x v="1"/>
    <x v="3"/>
    <x v="1"/>
    <x v="1"/>
    <x v="0"/>
    <n v="4142"/>
    <n v="2"/>
    <n v="8284"/>
    <s v="Credit Card"/>
    <x v="2"/>
    <x v="1"/>
  </r>
  <r>
    <s v="BKG3167"/>
    <x v="201"/>
    <d v="2024-02-05T00:00:00"/>
    <d v="2024-02-12T00:00:00"/>
    <x v="2"/>
    <x v="1"/>
    <x v="0"/>
    <x v="1"/>
    <x v="1"/>
    <n v="7282"/>
    <n v="7"/>
    <n v="50974"/>
    <s v="Net Banking"/>
    <x v="2"/>
    <x v="1"/>
  </r>
  <r>
    <s v="BKG3168"/>
    <x v="342"/>
    <d v="2024-02-27T00:00:00"/>
    <d v="2024-02-29T00:00:00"/>
    <x v="1"/>
    <x v="1"/>
    <x v="1"/>
    <x v="1"/>
    <x v="2"/>
    <n v="6472"/>
    <n v="2"/>
    <n v="12944"/>
    <s v="Credit Card"/>
    <x v="1"/>
    <x v="1"/>
  </r>
  <r>
    <s v="BKG3169"/>
    <x v="26"/>
    <d v="2024-06-05T00:00:00"/>
    <d v="2024-06-11T00:00:00"/>
    <x v="3"/>
    <x v="4"/>
    <x v="0"/>
    <x v="3"/>
    <x v="1"/>
    <n v="5600"/>
    <n v="6"/>
    <n v="33600"/>
    <s v="Net Banking"/>
    <x v="0"/>
    <x v="3"/>
  </r>
  <r>
    <s v="BKG3170"/>
    <x v="81"/>
    <d v="2024-10-15T00:00:00"/>
    <d v="2024-10-18T00:00:00"/>
    <x v="3"/>
    <x v="3"/>
    <x v="2"/>
    <x v="3"/>
    <x v="1"/>
    <n v="2844"/>
    <n v="3"/>
    <n v="8532"/>
    <s v="Credit Card"/>
    <x v="2"/>
    <x v="1"/>
  </r>
  <r>
    <s v="BKG3171"/>
    <x v="38"/>
    <d v="2024-12-17T00:00:00"/>
    <d v="2024-12-19T00:00:00"/>
    <x v="2"/>
    <x v="4"/>
    <x v="2"/>
    <x v="1"/>
    <x v="0"/>
    <n v="4731"/>
    <n v="2"/>
    <n v="9462"/>
    <s v="Credit Card"/>
    <x v="1"/>
    <x v="1"/>
  </r>
  <r>
    <s v="BKG3172"/>
    <x v="86"/>
    <d v="2024-07-28T00:00:00"/>
    <d v="2024-08-01T00:00:00"/>
    <x v="2"/>
    <x v="0"/>
    <x v="1"/>
    <x v="1"/>
    <x v="1"/>
    <n v="6690"/>
    <n v="4"/>
    <n v="26760"/>
    <s v="Credit Card"/>
    <x v="2"/>
    <x v="1"/>
  </r>
  <r>
    <s v="BKG3173"/>
    <x v="10"/>
    <d v="2024-08-20T00:00:00"/>
    <d v="2024-08-24T00:00:00"/>
    <x v="2"/>
    <x v="1"/>
    <x v="0"/>
    <x v="1"/>
    <x v="0"/>
    <n v="4707"/>
    <n v="4"/>
    <n v="18828"/>
    <s v="Cash"/>
    <x v="2"/>
    <x v="1"/>
  </r>
  <r>
    <s v="BKG3174"/>
    <x v="176"/>
    <d v="2024-07-26T00:00:00"/>
    <d v="2024-08-02T00:00:00"/>
    <x v="3"/>
    <x v="4"/>
    <x v="1"/>
    <x v="3"/>
    <x v="1"/>
    <n v="7081"/>
    <n v="7"/>
    <n v="49567"/>
    <s v="Credit Card"/>
    <x v="0"/>
    <x v="1"/>
  </r>
  <r>
    <s v="BKG3175"/>
    <x v="209"/>
    <d v="2024-10-03T00:00:00"/>
    <d v="2024-10-09T00:00:00"/>
    <x v="0"/>
    <x v="4"/>
    <x v="1"/>
    <x v="1"/>
    <x v="1"/>
    <n v="4292"/>
    <n v="6"/>
    <n v="25752"/>
    <s v="Credit Card"/>
    <x v="1"/>
    <x v="1"/>
  </r>
  <r>
    <s v="BKG3176"/>
    <x v="114"/>
    <d v="2024-07-13T00:00:00"/>
    <d v="2024-07-16T00:00:00"/>
    <x v="3"/>
    <x v="0"/>
    <x v="2"/>
    <x v="1"/>
    <x v="1"/>
    <n v="1666"/>
    <n v="3"/>
    <n v="4998"/>
    <s v="Cash"/>
    <x v="1"/>
    <x v="1"/>
  </r>
  <r>
    <s v="BKG3177"/>
    <x v="63"/>
    <d v="2024-08-05T00:00:00"/>
    <d v="2024-08-10T00:00:00"/>
    <x v="0"/>
    <x v="4"/>
    <x v="0"/>
    <x v="3"/>
    <x v="1"/>
    <n v="4101"/>
    <n v="5"/>
    <n v="20505"/>
    <s v="Net Banking"/>
    <x v="1"/>
    <x v="1"/>
  </r>
  <r>
    <s v="BKG3178"/>
    <x v="65"/>
    <d v="2024-10-24T00:00:00"/>
    <d v="2024-10-29T00:00:00"/>
    <x v="1"/>
    <x v="0"/>
    <x v="1"/>
    <x v="2"/>
    <x v="1"/>
    <n v="3021"/>
    <n v="5"/>
    <n v="15105"/>
    <s v="Cash"/>
    <x v="0"/>
    <x v="1"/>
  </r>
  <r>
    <s v="BKG3179"/>
    <x v="18"/>
    <d v="2024-08-19T00:00:00"/>
    <d v="2024-08-23T00:00:00"/>
    <x v="3"/>
    <x v="2"/>
    <x v="0"/>
    <x v="3"/>
    <x v="2"/>
    <n v="6825"/>
    <n v="4"/>
    <n v="27300"/>
    <s v="Cash"/>
    <x v="2"/>
    <x v="1"/>
  </r>
  <r>
    <s v="BKG3180"/>
    <x v="84"/>
    <d v="2024-03-08T00:00:00"/>
    <d v="2024-03-14T00:00:00"/>
    <x v="3"/>
    <x v="2"/>
    <x v="0"/>
    <x v="2"/>
    <x v="2"/>
    <n v="2622"/>
    <n v="6"/>
    <n v="15732"/>
    <s v="UPI"/>
    <x v="1"/>
    <x v="1"/>
  </r>
  <r>
    <s v="BKG3181"/>
    <x v="66"/>
    <d v="2024-02-15T00:00:00"/>
    <d v="2024-02-17T00:00:00"/>
    <x v="1"/>
    <x v="3"/>
    <x v="2"/>
    <x v="2"/>
    <x v="2"/>
    <n v="2179"/>
    <n v="2"/>
    <n v="4358"/>
    <s v="Cash"/>
    <x v="1"/>
    <x v="1"/>
  </r>
  <r>
    <s v="BKG3182"/>
    <x v="242"/>
    <d v="2024-08-04T00:00:00"/>
    <d v="2024-08-07T00:00:00"/>
    <x v="3"/>
    <x v="3"/>
    <x v="0"/>
    <x v="0"/>
    <x v="1"/>
    <n v="3676"/>
    <n v="3"/>
    <n v="11028"/>
    <s v="UPI"/>
    <x v="0"/>
    <x v="4"/>
  </r>
  <r>
    <s v="BKG3183"/>
    <x v="308"/>
    <d v="2024-05-15T00:00:00"/>
    <d v="2024-05-18T00:00:00"/>
    <x v="3"/>
    <x v="3"/>
    <x v="1"/>
    <x v="2"/>
    <x v="2"/>
    <n v="6206"/>
    <n v="3"/>
    <n v="18618"/>
    <s v="Credit Card"/>
    <x v="2"/>
    <x v="1"/>
  </r>
  <r>
    <s v="BKG3184"/>
    <x v="115"/>
    <d v="2024-04-07T00:00:00"/>
    <d v="2024-04-14T00:00:00"/>
    <x v="2"/>
    <x v="2"/>
    <x v="2"/>
    <x v="0"/>
    <x v="1"/>
    <n v="7484"/>
    <n v="7"/>
    <n v="52388"/>
    <s v="Cash"/>
    <x v="0"/>
    <x v="1"/>
  </r>
  <r>
    <s v="BKG3185"/>
    <x v="337"/>
    <d v="2024-08-12T00:00:00"/>
    <d v="2024-08-15T00:00:00"/>
    <x v="2"/>
    <x v="3"/>
    <x v="2"/>
    <x v="3"/>
    <x v="1"/>
    <n v="7432"/>
    <n v="3"/>
    <n v="22296"/>
    <s v="Cash"/>
    <x v="2"/>
    <x v="1"/>
  </r>
  <r>
    <s v="BKG3186"/>
    <x v="341"/>
    <d v="2024-12-04T00:00:00"/>
    <d v="2024-12-10T00:00:00"/>
    <x v="1"/>
    <x v="3"/>
    <x v="0"/>
    <x v="3"/>
    <x v="1"/>
    <n v="5402"/>
    <n v="6"/>
    <n v="32412"/>
    <s v="Net Banking"/>
    <x v="1"/>
    <x v="1"/>
  </r>
  <r>
    <s v="BKG3187"/>
    <x v="265"/>
    <d v="2024-08-04T00:00:00"/>
    <d v="2024-08-07T00:00:00"/>
    <x v="0"/>
    <x v="0"/>
    <x v="0"/>
    <x v="1"/>
    <x v="0"/>
    <n v="3449"/>
    <n v="3"/>
    <n v="10347"/>
    <s v="UPI"/>
    <x v="2"/>
    <x v="1"/>
  </r>
  <r>
    <s v="BKG3188"/>
    <x v="54"/>
    <d v="2024-04-22T00:00:00"/>
    <d v="2024-04-23T00:00:00"/>
    <x v="0"/>
    <x v="0"/>
    <x v="1"/>
    <x v="1"/>
    <x v="0"/>
    <n v="6242"/>
    <n v="1"/>
    <n v="6242"/>
    <s v="UPI"/>
    <x v="2"/>
    <x v="1"/>
  </r>
  <r>
    <s v="BKG3189"/>
    <x v="72"/>
    <d v="2024-05-20T00:00:00"/>
    <d v="2024-05-23T00:00:00"/>
    <x v="0"/>
    <x v="4"/>
    <x v="1"/>
    <x v="2"/>
    <x v="2"/>
    <n v="3485"/>
    <n v="3"/>
    <n v="10455"/>
    <s v="UPI"/>
    <x v="2"/>
    <x v="1"/>
  </r>
  <r>
    <s v="BKG3190"/>
    <x v="184"/>
    <d v="2024-11-19T00:00:00"/>
    <d v="2024-11-26T00:00:00"/>
    <x v="0"/>
    <x v="1"/>
    <x v="0"/>
    <x v="3"/>
    <x v="2"/>
    <n v="2810"/>
    <n v="7"/>
    <n v="19670"/>
    <s v="Net Banking"/>
    <x v="2"/>
    <x v="1"/>
  </r>
  <r>
    <s v="BKG3191"/>
    <x v="56"/>
    <d v="2024-12-20T00:00:00"/>
    <d v="2024-12-23T00:00:00"/>
    <x v="0"/>
    <x v="4"/>
    <x v="0"/>
    <x v="3"/>
    <x v="0"/>
    <n v="1782"/>
    <n v="3"/>
    <n v="5346"/>
    <s v="UPI"/>
    <x v="0"/>
    <x v="3"/>
  </r>
  <r>
    <s v="BKG3192"/>
    <x v="319"/>
    <d v="2025-01-01T00:00:00"/>
    <d v="2025-01-07T00:00:00"/>
    <x v="1"/>
    <x v="3"/>
    <x v="2"/>
    <x v="1"/>
    <x v="2"/>
    <n v="7609"/>
    <n v="6"/>
    <n v="45654"/>
    <s v="Credit Card"/>
    <x v="2"/>
    <x v="1"/>
  </r>
  <r>
    <s v="BKG3193"/>
    <x v="219"/>
    <d v="2024-07-18T00:00:00"/>
    <d v="2024-07-22T00:00:00"/>
    <x v="2"/>
    <x v="3"/>
    <x v="1"/>
    <x v="1"/>
    <x v="0"/>
    <n v="3900"/>
    <n v="4"/>
    <n v="15600"/>
    <s v="Credit Card"/>
    <x v="1"/>
    <x v="1"/>
  </r>
  <r>
    <s v="BKG3194"/>
    <x v="358"/>
    <d v="2025-01-08T00:00:00"/>
    <d v="2025-01-12T00:00:00"/>
    <x v="0"/>
    <x v="3"/>
    <x v="1"/>
    <x v="3"/>
    <x v="0"/>
    <n v="2931"/>
    <n v="4"/>
    <n v="11724"/>
    <s v="UPI"/>
    <x v="1"/>
    <x v="1"/>
  </r>
  <r>
    <s v="BKG3195"/>
    <x v="81"/>
    <d v="2024-10-11T00:00:00"/>
    <d v="2024-10-17T00:00:00"/>
    <x v="1"/>
    <x v="2"/>
    <x v="0"/>
    <x v="0"/>
    <x v="2"/>
    <n v="6404"/>
    <n v="6"/>
    <n v="38424"/>
    <s v="Cash"/>
    <x v="2"/>
    <x v="1"/>
  </r>
  <r>
    <s v="BKG3196"/>
    <x v="164"/>
    <d v="2024-03-10T00:00:00"/>
    <d v="2024-03-11T00:00:00"/>
    <x v="2"/>
    <x v="3"/>
    <x v="1"/>
    <x v="0"/>
    <x v="0"/>
    <n v="1945"/>
    <n v="1"/>
    <n v="1945"/>
    <s v="Cash"/>
    <x v="0"/>
    <x v="0"/>
  </r>
  <r>
    <s v="BKG3197"/>
    <x v="5"/>
    <d v="2024-02-26T00:00:00"/>
    <d v="2024-02-29T00:00:00"/>
    <x v="3"/>
    <x v="1"/>
    <x v="2"/>
    <x v="0"/>
    <x v="1"/>
    <n v="4542"/>
    <n v="3"/>
    <n v="13626"/>
    <s v="Cash"/>
    <x v="1"/>
    <x v="1"/>
  </r>
  <r>
    <s v="BKG3198"/>
    <x v="57"/>
    <d v="2024-12-14T00:00:00"/>
    <d v="2024-12-16T00:00:00"/>
    <x v="2"/>
    <x v="0"/>
    <x v="1"/>
    <x v="1"/>
    <x v="2"/>
    <n v="5400"/>
    <n v="2"/>
    <n v="10800"/>
    <s v="Net Banking"/>
    <x v="2"/>
    <x v="1"/>
  </r>
  <r>
    <s v="BKG3199"/>
    <x v="68"/>
    <d v="2024-08-03T00:00:00"/>
    <d v="2024-08-08T00:00:00"/>
    <x v="2"/>
    <x v="4"/>
    <x v="0"/>
    <x v="0"/>
    <x v="1"/>
    <n v="4495"/>
    <n v="5"/>
    <n v="22475"/>
    <s v="UPI"/>
    <x v="2"/>
    <x v="1"/>
  </r>
  <r>
    <s v="BKG3200"/>
    <x v="88"/>
    <d v="2024-11-23T00:00:00"/>
    <d v="2024-11-24T00:00:00"/>
    <x v="2"/>
    <x v="2"/>
    <x v="2"/>
    <x v="3"/>
    <x v="1"/>
    <n v="1977"/>
    <n v="1"/>
    <n v="1977"/>
    <s v="UPI"/>
    <x v="2"/>
    <x v="1"/>
  </r>
  <r>
    <s v="BKG3201"/>
    <x v="37"/>
    <d v="2024-05-01T00:00:00"/>
    <d v="2024-05-07T00:00:00"/>
    <x v="0"/>
    <x v="2"/>
    <x v="1"/>
    <x v="0"/>
    <x v="1"/>
    <n v="2188"/>
    <n v="6"/>
    <n v="13128"/>
    <s v="Net Banking"/>
    <x v="1"/>
    <x v="1"/>
  </r>
  <r>
    <s v="BKG3202"/>
    <x v="121"/>
    <d v="2024-09-03T00:00:00"/>
    <d v="2024-09-08T00:00:00"/>
    <x v="0"/>
    <x v="3"/>
    <x v="2"/>
    <x v="2"/>
    <x v="2"/>
    <n v="6703"/>
    <n v="5"/>
    <n v="33515"/>
    <s v="Cash"/>
    <x v="1"/>
    <x v="1"/>
  </r>
  <r>
    <s v="BKG3203"/>
    <x v="158"/>
    <d v="2024-05-01T00:00:00"/>
    <d v="2024-05-04T00:00:00"/>
    <x v="3"/>
    <x v="0"/>
    <x v="0"/>
    <x v="1"/>
    <x v="0"/>
    <n v="5888"/>
    <n v="3"/>
    <n v="17664"/>
    <s v="Net Banking"/>
    <x v="0"/>
    <x v="2"/>
  </r>
  <r>
    <s v="BKG3204"/>
    <x v="265"/>
    <d v="2024-08-20T00:00:00"/>
    <d v="2024-08-22T00:00:00"/>
    <x v="1"/>
    <x v="3"/>
    <x v="1"/>
    <x v="0"/>
    <x v="2"/>
    <n v="5240"/>
    <n v="2"/>
    <n v="10480"/>
    <s v="Net Banking"/>
    <x v="2"/>
    <x v="1"/>
  </r>
  <r>
    <s v="BKG3205"/>
    <x v="57"/>
    <d v="2024-12-23T00:00:00"/>
    <d v="2024-12-24T00:00:00"/>
    <x v="0"/>
    <x v="4"/>
    <x v="0"/>
    <x v="2"/>
    <x v="0"/>
    <n v="4000"/>
    <n v="1"/>
    <n v="4000"/>
    <s v="Credit Card"/>
    <x v="1"/>
    <x v="1"/>
  </r>
  <r>
    <s v="BKG3206"/>
    <x v="238"/>
    <d v="2024-12-13T00:00:00"/>
    <d v="2024-12-15T00:00:00"/>
    <x v="0"/>
    <x v="0"/>
    <x v="0"/>
    <x v="3"/>
    <x v="1"/>
    <n v="3495"/>
    <n v="2"/>
    <n v="6990"/>
    <s v="Cash"/>
    <x v="2"/>
    <x v="1"/>
  </r>
  <r>
    <s v="BKG3207"/>
    <x v="159"/>
    <d v="2024-01-18T00:00:00"/>
    <d v="2024-01-21T00:00:00"/>
    <x v="2"/>
    <x v="3"/>
    <x v="2"/>
    <x v="3"/>
    <x v="2"/>
    <n v="5098"/>
    <n v="3"/>
    <n v="15294"/>
    <s v="UPI"/>
    <x v="1"/>
    <x v="1"/>
  </r>
  <r>
    <s v="BKG3208"/>
    <x v="324"/>
    <d v="2024-07-28T00:00:00"/>
    <d v="2024-07-29T00:00:00"/>
    <x v="2"/>
    <x v="0"/>
    <x v="0"/>
    <x v="0"/>
    <x v="0"/>
    <n v="1712"/>
    <n v="1"/>
    <n v="1712"/>
    <s v="Net Banking"/>
    <x v="0"/>
    <x v="2"/>
  </r>
  <r>
    <s v="BKG3209"/>
    <x v="106"/>
    <d v="2024-11-18T00:00:00"/>
    <d v="2024-11-20T00:00:00"/>
    <x v="0"/>
    <x v="0"/>
    <x v="2"/>
    <x v="0"/>
    <x v="2"/>
    <n v="2591"/>
    <n v="2"/>
    <n v="5182"/>
    <s v="Cash"/>
    <x v="2"/>
    <x v="1"/>
  </r>
  <r>
    <s v="BKG3210"/>
    <x v="16"/>
    <d v="2024-07-12T00:00:00"/>
    <d v="2024-07-17T00:00:00"/>
    <x v="0"/>
    <x v="4"/>
    <x v="0"/>
    <x v="2"/>
    <x v="2"/>
    <n v="3928"/>
    <n v="5"/>
    <n v="19640"/>
    <s v="Credit Card"/>
    <x v="1"/>
    <x v="1"/>
  </r>
  <r>
    <s v="BKG3211"/>
    <x v="216"/>
    <d v="2024-02-09T00:00:00"/>
    <d v="2024-02-16T00:00:00"/>
    <x v="3"/>
    <x v="3"/>
    <x v="1"/>
    <x v="3"/>
    <x v="1"/>
    <n v="7058"/>
    <n v="7"/>
    <n v="49406"/>
    <s v="Credit Card"/>
    <x v="0"/>
    <x v="4"/>
  </r>
  <r>
    <s v="BKG3212"/>
    <x v="197"/>
    <d v="2024-10-04T00:00:00"/>
    <d v="2024-10-05T00:00:00"/>
    <x v="3"/>
    <x v="2"/>
    <x v="0"/>
    <x v="2"/>
    <x v="0"/>
    <n v="6640"/>
    <n v="1"/>
    <n v="6640"/>
    <s v="Cash"/>
    <x v="0"/>
    <x v="2"/>
  </r>
  <r>
    <s v="BKG3213"/>
    <x v="264"/>
    <d v="2024-03-28T00:00:00"/>
    <d v="2024-03-31T00:00:00"/>
    <x v="2"/>
    <x v="4"/>
    <x v="2"/>
    <x v="2"/>
    <x v="1"/>
    <n v="7395"/>
    <n v="3"/>
    <n v="22185"/>
    <s v="UPI"/>
    <x v="2"/>
    <x v="1"/>
  </r>
  <r>
    <s v="BKG3214"/>
    <x v="158"/>
    <d v="2024-05-22T00:00:00"/>
    <d v="2024-05-24T00:00:00"/>
    <x v="3"/>
    <x v="2"/>
    <x v="1"/>
    <x v="2"/>
    <x v="1"/>
    <n v="1887"/>
    <n v="2"/>
    <n v="3774"/>
    <s v="Net Banking"/>
    <x v="0"/>
    <x v="3"/>
  </r>
  <r>
    <s v="BKG3215"/>
    <x v="292"/>
    <d v="2024-10-06T00:00:00"/>
    <d v="2024-10-09T00:00:00"/>
    <x v="0"/>
    <x v="3"/>
    <x v="1"/>
    <x v="1"/>
    <x v="0"/>
    <n v="6355"/>
    <n v="3"/>
    <n v="19065"/>
    <s v="Credit Card"/>
    <x v="1"/>
    <x v="1"/>
  </r>
  <r>
    <s v="BKG3216"/>
    <x v="210"/>
    <d v="2024-10-03T00:00:00"/>
    <d v="2024-10-09T00:00:00"/>
    <x v="1"/>
    <x v="3"/>
    <x v="2"/>
    <x v="3"/>
    <x v="1"/>
    <n v="3646"/>
    <n v="6"/>
    <n v="21876"/>
    <s v="UPI"/>
    <x v="2"/>
    <x v="1"/>
  </r>
  <r>
    <s v="BKG3217"/>
    <x v="114"/>
    <d v="2024-06-30T00:00:00"/>
    <d v="2024-07-01T00:00:00"/>
    <x v="1"/>
    <x v="2"/>
    <x v="0"/>
    <x v="1"/>
    <x v="2"/>
    <n v="2621"/>
    <n v="1"/>
    <n v="2621"/>
    <s v="Cash"/>
    <x v="2"/>
    <x v="1"/>
  </r>
  <r>
    <s v="BKG3218"/>
    <x v="146"/>
    <d v="2024-08-11T00:00:00"/>
    <d v="2024-08-17T00:00:00"/>
    <x v="1"/>
    <x v="4"/>
    <x v="2"/>
    <x v="3"/>
    <x v="0"/>
    <n v="3651"/>
    <n v="6"/>
    <n v="21906"/>
    <s v="Cash"/>
    <x v="1"/>
    <x v="1"/>
  </r>
  <r>
    <s v="BKG3219"/>
    <x v="359"/>
    <d v="2024-07-15T00:00:00"/>
    <d v="2024-07-17T00:00:00"/>
    <x v="1"/>
    <x v="2"/>
    <x v="0"/>
    <x v="2"/>
    <x v="1"/>
    <n v="2690"/>
    <n v="2"/>
    <n v="5380"/>
    <s v="Cash"/>
    <x v="1"/>
    <x v="1"/>
  </r>
  <r>
    <s v="BKG3220"/>
    <x v="92"/>
    <d v="2024-03-17T00:00:00"/>
    <d v="2024-03-23T00:00:00"/>
    <x v="1"/>
    <x v="1"/>
    <x v="2"/>
    <x v="0"/>
    <x v="1"/>
    <n v="1779"/>
    <n v="6"/>
    <n v="10674"/>
    <s v="UPI"/>
    <x v="1"/>
    <x v="1"/>
  </r>
  <r>
    <s v="BKG3221"/>
    <x v="256"/>
    <d v="2024-05-03T00:00:00"/>
    <d v="2024-05-08T00:00:00"/>
    <x v="1"/>
    <x v="4"/>
    <x v="2"/>
    <x v="3"/>
    <x v="2"/>
    <n v="4773"/>
    <n v="5"/>
    <n v="23865"/>
    <s v="Net Banking"/>
    <x v="2"/>
    <x v="1"/>
  </r>
  <r>
    <s v="BKG3222"/>
    <x v="131"/>
    <d v="2024-06-10T00:00:00"/>
    <d v="2024-06-14T00:00:00"/>
    <x v="2"/>
    <x v="0"/>
    <x v="1"/>
    <x v="3"/>
    <x v="2"/>
    <n v="1913"/>
    <n v="4"/>
    <n v="7652"/>
    <s v="Credit Card"/>
    <x v="1"/>
    <x v="1"/>
  </r>
  <r>
    <s v="BKG3223"/>
    <x v="85"/>
    <d v="2024-12-28T00:00:00"/>
    <d v="2024-12-31T00:00:00"/>
    <x v="1"/>
    <x v="0"/>
    <x v="1"/>
    <x v="2"/>
    <x v="2"/>
    <n v="5514"/>
    <n v="3"/>
    <n v="16542"/>
    <s v="UPI"/>
    <x v="1"/>
    <x v="1"/>
  </r>
  <r>
    <s v="BKG3224"/>
    <x v="302"/>
    <d v="2024-07-24T00:00:00"/>
    <d v="2024-07-27T00:00:00"/>
    <x v="2"/>
    <x v="0"/>
    <x v="1"/>
    <x v="0"/>
    <x v="2"/>
    <n v="6919"/>
    <n v="3"/>
    <n v="20757"/>
    <s v="UPI"/>
    <x v="2"/>
    <x v="1"/>
  </r>
  <r>
    <s v="BKG3225"/>
    <x v="94"/>
    <d v="2024-08-24T00:00:00"/>
    <d v="2024-08-28T00:00:00"/>
    <x v="0"/>
    <x v="3"/>
    <x v="2"/>
    <x v="1"/>
    <x v="1"/>
    <n v="5212"/>
    <n v="4"/>
    <n v="20848"/>
    <s v="Credit Card"/>
    <x v="0"/>
    <x v="0"/>
  </r>
  <r>
    <s v="BKG3226"/>
    <x v="45"/>
    <d v="2024-01-27T00:00:00"/>
    <d v="2024-01-29T00:00:00"/>
    <x v="3"/>
    <x v="3"/>
    <x v="0"/>
    <x v="1"/>
    <x v="2"/>
    <n v="5464"/>
    <n v="2"/>
    <n v="10928"/>
    <s v="Net Banking"/>
    <x v="1"/>
    <x v="1"/>
  </r>
  <r>
    <s v="BKG3227"/>
    <x v="249"/>
    <d v="2024-10-10T00:00:00"/>
    <d v="2024-10-11T00:00:00"/>
    <x v="1"/>
    <x v="0"/>
    <x v="1"/>
    <x v="3"/>
    <x v="0"/>
    <n v="3640"/>
    <n v="1"/>
    <n v="3640"/>
    <s v="UPI"/>
    <x v="1"/>
    <x v="1"/>
  </r>
  <r>
    <s v="BKG3228"/>
    <x v="361"/>
    <d v="2024-11-25T00:00:00"/>
    <d v="2024-12-02T00:00:00"/>
    <x v="1"/>
    <x v="3"/>
    <x v="0"/>
    <x v="3"/>
    <x v="2"/>
    <n v="1782"/>
    <n v="7"/>
    <n v="12474"/>
    <s v="Net Banking"/>
    <x v="2"/>
    <x v="1"/>
  </r>
  <r>
    <s v="BKG3229"/>
    <x v="74"/>
    <d v="2024-11-27T00:00:00"/>
    <d v="2024-11-29T00:00:00"/>
    <x v="0"/>
    <x v="4"/>
    <x v="1"/>
    <x v="3"/>
    <x v="1"/>
    <n v="4117"/>
    <n v="2"/>
    <n v="8234"/>
    <s v="Credit Card"/>
    <x v="1"/>
    <x v="1"/>
  </r>
  <r>
    <s v="BKG3230"/>
    <x v="292"/>
    <d v="2024-10-07T00:00:00"/>
    <d v="2024-10-08T00:00:00"/>
    <x v="3"/>
    <x v="1"/>
    <x v="0"/>
    <x v="3"/>
    <x v="0"/>
    <n v="3227"/>
    <n v="1"/>
    <n v="3227"/>
    <s v="Credit Card"/>
    <x v="1"/>
    <x v="1"/>
  </r>
  <r>
    <s v="BKG3231"/>
    <x v="318"/>
    <d v="2024-10-07T00:00:00"/>
    <d v="2024-10-10T00:00:00"/>
    <x v="2"/>
    <x v="3"/>
    <x v="1"/>
    <x v="0"/>
    <x v="1"/>
    <n v="5273"/>
    <n v="3"/>
    <n v="15819"/>
    <s v="UPI"/>
    <x v="0"/>
    <x v="0"/>
  </r>
  <r>
    <s v="BKG3232"/>
    <x v="6"/>
    <d v="2024-02-20T00:00:00"/>
    <d v="2024-02-21T00:00:00"/>
    <x v="2"/>
    <x v="2"/>
    <x v="1"/>
    <x v="0"/>
    <x v="0"/>
    <n v="4787"/>
    <n v="1"/>
    <n v="4787"/>
    <s v="Credit Card"/>
    <x v="2"/>
    <x v="1"/>
  </r>
  <r>
    <s v="BKG3233"/>
    <x v="161"/>
    <d v="2024-05-16T00:00:00"/>
    <d v="2024-05-17T00:00:00"/>
    <x v="0"/>
    <x v="0"/>
    <x v="2"/>
    <x v="3"/>
    <x v="2"/>
    <n v="3150"/>
    <n v="1"/>
    <n v="3150"/>
    <s v="Credit Card"/>
    <x v="0"/>
    <x v="4"/>
  </r>
  <r>
    <s v="BKG3234"/>
    <x v="191"/>
    <d v="2024-03-04T00:00:00"/>
    <d v="2024-03-06T00:00:00"/>
    <x v="0"/>
    <x v="0"/>
    <x v="2"/>
    <x v="3"/>
    <x v="0"/>
    <n v="6980"/>
    <n v="2"/>
    <n v="13960"/>
    <s v="Net Banking"/>
    <x v="2"/>
    <x v="1"/>
  </r>
  <r>
    <s v="BKG3235"/>
    <x v="312"/>
    <d v="2024-05-28T00:00:00"/>
    <d v="2024-06-01T00:00:00"/>
    <x v="0"/>
    <x v="4"/>
    <x v="2"/>
    <x v="0"/>
    <x v="1"/>
    <n v="6759"/>
    <n v="4"/>
    <n v="27036"/>
    <s v="Net Banking"/>
    <x v="2"/>
    <x v="1"/>
  </r>
  <r>
    <s v="BKG3236"/>
    <x v="249"/>
    <d v="2024-10-01T00:00:00"/>
    <d v="2024-10-04T00:00:00"/>
    <x v="0"/>
    <x v="0"/>
    <x v="0"/>
    <x v="2"/>
    <x v="1"/>
    <n v="5729"/>
    <n v="3"/>
    <n v="17187"/>
    <s v="Credit Card"/>
    <x v="2"/>
    <x v="1"/>
  </r>
  <r>
    <s v="BKG3237"/>
    <x v="318"/>
    <d v="2024-09-23T00:00:00"/>
    <d v="2024-09-27T00:00:00"/>
    <x v="1"/>
    <x v="2"/>
    <x v="2"/>
    <x v="3"/>
    <x v="2"/>
    <n v="2320"/>
    <n v="4"/>
    <n v="9280"/>
    <s v="Credit Card"/>
    <x v="2"/>
    <x v="1"/>
  </r>
  <r>
    <s v="BKG3238"/>
    <x v="90"/>
    <d v="2024-10-26T00:00:00"/>
    <d v="2024-11-02T00:00:00"/>
    <x v="2"/>
    <x v="4"/>
    <x v="1"/>
    <x v="1"/>
    <x v="0"/>
    <n v="2747"/>
    <n v="7"/>
    <n v="19229"/>
    <s v="Net Banking"/>
    <x v="1"/>
    <x v="1"/>
  </r>
  <r>
    <s v="BKG3239"/>
    <x v="360"/>
    <d v="2024-12-29T00:00:00"/>
    <d v="2024-12-31T00:00:00"/>
    <x v="0"/>
    <x v="2"/>
    <x v="2"/>
    <x v="0"/>
    <x v="1"/>
    <n v="2956"/>
    <n v="2"/>
    <n v="5912"/>
    <s v="Cash"/>
    <x v="2"/>
    <x v="1"/>
  </r>
  <r>
    <s v="BKG3240"/>
    <x v="66"/>
    <d v="2024-02-02T00:00:00"/>
    <d v="2024-02-09T00:00:00"/>
    <x v="1"/>
    <x v="1"/>
    <x v="0"/>
    <x v="1"/>
    <x v="2"/>
    <n v="1696"/>
    <n v="7"/>
    <n v="11872"/>
    <s v="Cash"/>
    <x v="1"/>
    <x v="1"/>
  </r>
  <r>
    <s v="BKG3241"/>
    <x v="321"/>
    <d v="2024-07-02T00:00:00"/>
    <d v="2024-07-07T00:00:00"/>
    <x v="1"/>
    <x v="0"/>
    <x v="0"/>
    <x v="0"/>
    <x v="1"/>
    <n v="4529"/>
    <n v="5"/>
    <n v="22645"/>
    <s v="UPI"/>
    <x v="1"/>
    <x v="1"/>
  </r>
  <r>
    <s v="BKG3242"/>
    <x v="37"/>
    <d v="2024-04-20T00:00:00"/>
    <d v="2024-04-21T00:00:00"/>
    <x v="0"/>
    <x v="4"/>
    <x v="1"/>
    <x v="2"/>
    <x v="2"/>
    <n v="2009"/>
    <n v="1"/>
    <n v="2009"/>
    <s v="Cash"/>
    <x v="0"/>
    <x v="0"/>
  </r>
  <r>
    <s v="BKG3243"/>
    <x v="169"/>
    <d v="2024-12-02T00:00:00"/>
    <d v="2024-12-07T00:00:00"/>
    <x v="1"/>
    <x v="0"/>
    <x v="1"/>
    <x v="1"/>
    <x v="2"/>
    <n v="2255"/>
    <n v="5"/>
    <n v="11275"/>
    <s v="Net Banking"/>
    <x v="1"/>
    <x v="1"/>
  </r>
  <r>
    <s v="BKG3244"/>
    <x v="132"/>
    <d v="2024-05-30T00:00:00"/>
    <d v="2024-06-02T00:00:00"/>
    <x v="0"/>
    <x v="0"/>
    <x v="1"/>
    <x v="0"/>
    <x v="0"/>
    <n v="3111"/>
    <n v="3"/>
    <n v="9333"/>
    <s v="Net Banking"/>
    <x v="1"/>
    <x v="1"/>
  </r>
  <r>
    <s v="BKG3245"/>
    <x v="243"/>
    <d v="2024-04-24T00:00:00"/>
    <d v="2024-04-25T00:00:00"/>
    <x v="0"/>
    <x v="4"/>
    <x v="1"/>
    <x v="2"/>
    <x v="1"/>
    <n v="3819"/>
    <n v="1"/>
    <n v="3819"/>
    <s v="Credit Card"/>
    <x v="2"/>
    <x v="1"/>
  </r>
  <r>
    <s v="BKG3246"/>
    <x v="113"/>
    <d v="2024-11-30T00:00:00"/>
    <d v="2024-12-06T00:00:00"/>
    <x v="3"/>
    <x v="3"/>
    <x v="0"/>
    <x v="3"/>
    <x v="2"/>
    <n v="4817"/>
    <n v="6"/>
    <n v="28902"/>
    <s v="Credit Card"/>
    <x v="1"/>
    <x v="1"/>
  </r>
  <r>
    <s v="BKG3247"/>
    <x v="149"/>
    <d v="2024-09-01T00:00:00"/>
    <d v="2024-09-02T00:00:00"/>
    <x v="3"/>
    <x v="0"/>
    <x v="1"/>
    <x v="0"/>
    <x v="2"/>
    <n v="6529"/>
    <n v="1"/>
    <n v="6529"/>
    <s v="Cash"/>
    <x v="1"/>
    <x v="1"/>
  </r>
  <r>
    <s v="BKG3248"/>
    <x v="302"/>
    <d v="2024-08-10T00:00:00"/>
    <d v="2024-08-15T00:00:00"/>
    <x v="3"/>
    <x v="2"/>
    <x v="1"/>
    <x v="2"/>
    <x v="2"/>
    <n v="6932"/>
    <n v="5"/>
    <n v="34660"/>
    <s v="Credit Card"/>
    <x v="2"/>
    <x v="1"/>
  </r>
  <r>
    <s v="BKG3249"/>
    <x v="59"/>
    <d v="2024-12-08T00:00:00"/>
    <d v="2024-12-11T00:00:00"/>
    <x v="1"/>
    <x v="3"/>
    <x v="2"/>
    <x v="2"/>
    <x v="1"/>
    <n v="5469"/>
    <n v="3"/>
    <n v="16407"/>
    <s v="UPI"/>
    <x v="0"/>
    <x v="4"/>
  </r>
  <r>
    <s v="BKG3250"/>
    <x v="305"/>
    <d v="2024-05-13T00:00:00"/>
    <d v="2024-05-20T00:00:00"/>
    <x v="2"/>
    <x v="2"/>
    <x v="0"/>
    <x v="2"/>
    <x v="1"/>
    <n v="3655"/>
    <n v="7"/>
    <n v="25585"/>
    <s v="UPI"/>
    <x v="2"/>
    <x v="1"/>
  </r>
  <r>
    <s v="BKG3251"/>
    <x v="79"/>
    <d v="2024-03-29T00:00:00"/>
    <d v="2024-03-30T00:00:00"/>
    <x v="3"/>
    <x v="1"/>
    <x v="0"/>
    <x v="2"/>
    <x v="1"/>
    <n v="4267"/>
    <n v="1"/>
    <n v="4267"/>
    <s v="Credit Card"/>
    <x v="1"/>
    <x v="1"/>
  </r>
  <r>
    <s v="BKG3252"/>
    <x v="259"/>
    <d v="2024-04-25T00:00:00"/>
    <d v="2024-04-28T00:00:00"/>
    <x v="0"/>
    <x v="4"/>
    <x v="2"/>
    <x v="0"/>
    <x v="1"/>
    <n v="2092"/>
    <n v="3"/>
    <n v="6276"/>
    <s v="Net Banking"/>
    <x v="0"/>
    <x v="2"/>
  </r>
  <r>
    <s v="BKG3253"/>
    <x v="203"/>
    <d v="2024-10-11T00:00:00"/>
    <d v="2024-10-13T00:00:00"/>
    <x v="0"/>
    <x v="0"/>
    <x v="0"/>
    <x v="0"/>
    <x v="1"/>
    <n v="1649"/>
    <n v="2"/>
    <n v="3298"/>
    <s v="Cash"/>
    <x v="1"/>
    <x v="1"/>
  </r>
  <r>
    <s v="BKG3254"/>
    <x v="108"/>
    <d v="2024-08-31T00:00:00"/>
    <d v="2024-09-02T00:00:00"/>
    <x v="1"/>
    <x v="1"/>
    <x v="2"/>
    <x v="0"/>
    <x v="1"/>
    <n v="7146"/>
    <n v="2"/>
    <n v="14292"/>
    <s v="Credit Card"/>
    <x v="0"/>
    <x v="3"/>
  </r>
  <r>
    <s v="BKG3255"/>
    <x v="319"/>
    <d v="2025-01-17T00:00:00"/>
    <d v="2025-01-24T00:00:00"/>
    <x v="0"/>
    <x v="1"/>
    <x v="2"/>
    <x v="3"/>
    <x v="1"/>
    <n v="2732"/>
    <n v="7"/>
    <n v="19124"/>
    <s v="Net Banking"/>
    <x v="2"/>
    <x v="1"/>
  </r>
  <r>
    <s v="BKG3256"/>
    <x v="41"/>
    <d v="2024-10-03T00:00:00"/>
    <d v="2024-10-08T00:00:00"/>
    <x v="2"/>
    <x v="1"/>
    <x v="1"/>
    <x v="0"/>
    <x v="1"/>
    <n v="2999"/>
    <n v="5"/>
    <n v="14995"/>
    <s v="Credit Card"/>
    <x v="2"/>
    <x v="1"/>
  </r>
  <r>
    <s v="BKG3257"/>
    <x v="353"/>
    <d v="2024-12-26T00:00:00"/>
    <d v="2025-01-01T00:00:00"/>
    <x v="0"/>
    <x v="0"/>
    <x v="2"/>
    <x v="1"/>
    <x v="2"/>
    <n v="6231"/>
    <n v="6"/>
    <n v="37386"/>
    <s v="UPI"/>
    <x v="1"/>
    <x v="1"/>
  </r>
  <r>
    <s v="BKG3258"/>
    <x v="8"/>
    <d v="2024-04-03T00:00:00"/>
    <d v="2024-04-07T00:00:00"/>
    <x v="0"/>
    <x v="0"/>
    <x v="2"/>
    <x v="1"/>
    <x v="1"/>
    <n v="2431"/>
    <n v="4"/>
    <n v="9724"/>
    <s v="UPI"/>
    <x v="2"/>
    <x v="1"/>
  </r>
  <r>
    <s v="BKG3259"/>
    <x v="166"/>
    <d v="2024-11-28T00:00:00"/>
    <d v="2024-12-02T00:00:00"/>
    <x v="1"/>
    <x v="4"/>
    <x v="0"/>
    <x v="3"/>
    <x v="1"/>
    <n v="3656"/>
    <n v="4"/>
    <n v="14624"/>
    <s v="UPI"/>
    <x v="1"/>
    <x v="1"/>
  </r>
  <r>
    <s v="BKG3260"/>
    <x v="246"/>
    <d v="2024-11-18T00:00:00"/>
    <d v="2024-11-21T00:00:00"/>
    <x v="2"/>
    <x v="4"/>
    <x v="1"/>
    <x v="2"/>
    <x v="1"/>
    <n v="6475"/>
    <n v="3"/>
    <n v="19425"/>
    <s v="Cash"/>
    <x v="2"/>
    <x v="1"/>
  </r>
  <r>
    <s v="BKG3261"/>
    <x v="252"/>
    <d v="2024-02-16T00:00:00"/>
    <d v="2024-02-17T00:00:00"/>
    <x v="3"/>
    <x v="2"/>
    <x v="1"/>
    <x v="1"/>
    <x v="2"/>
    <n v="4827"/>
    <n v="1"/>
    <n v="4827"/>
    <s v="Cash"/>
    <x v="1"/>
    <x v="1"/>
  </r>
  <r>
    <s v="BKG3262"/>
    <x v="293"/>
    <d v="2024-03-29T00:00:00"/>
    <d v="2024-04-02T00:00:00"/>
    <x v="2"/>
    <x v="0"/>
    <x v="0"/>
    <x v="1"/>
    <x v="2"/>
    <n v="4911"/>
    <n v="4"/>
    <n v="19644"/>
    <s v="Net Banking"/>
    <x v="2"/>
    <x v="1"/>
  </r>
  <r>
    <s v="BKG3263"/>
    <x v="15"/>
    <d v="2024-05-14T00:00:00"/>
    <d v="2024-05-17T00:00:00"/>
    <x v="2"/>
    <x v="4"/>
    <x v="2"/>
    <x v="2"/>
    <x v="2"/>
    <n v="7991"/>
    <n v="3"/>
    <n v="23973"/>
    <s v="Credit Card"/>
    <x v="0"/>
    <x v="4"/>
  </r>
  <r>
    <s v="BKG3264"/>
    <x v="269"/>
    <d v="2024-03-27T00:00:00"/>
    <d v="2024-03-29T00:00:00"/>
    <x v="2"/>
    <x v="0"/>
    <x v="0"/>
    <x v="2"/>
    <x v="2"/>
    <n v="7576"/>
    <n v="2"/>
    <n v="15152"/>
    <s v="Credit Card"/>
    <x v="0"/>
    <x v="1"/>
  </r>
  <r>
    <s v="BKG3265"/>
    <x v="337"/>
    <d v="2024-08-03T00:00:00"/>
    <d v="2024-08-07T00:00:00"/>
    <x v="3"/>
    <x v="4"/>
    <x v="2"/>
    <x v="0"/>
    <x v="0"/>
    <n v="5568"/>
    <n v="4"/>
    <n v="22272"/>
    <s v="UPI"/>
    <x v="1"/>
    <x v="1"/>
  </r>
  <r>
    <s v="BKG3266"/>
    <x v="211"/>
    <d v="2024-02-23T00:00:00"/>
    <d v="2024-02-28T00:00:00"/>
    <x v="0"/>
    <x v="2"/>
    <x v="1"/>
    <x v="0"/>
    <x v="0"/>
    <n v="2710"/>
    <n v="5"/>
    <n v="13550"/>
    <s v="Net Banking"/>
    <x v="1"/>
    <x v="1"/>
  </r>
  <r>
    <s v="BKG3267"/>
    <x v="97"/>
    <d v="2024-05-31T00:00:00"/>
    <d v="2024-06-07T00:00:00"/>
    <x v="2"/>
    <x v="4"/>
    <x v="0"/>
    <x v="3"/>
    <x v="0"/>
    <n v="3491"/>
    <n v="7"/>
    <n v="24437"/>
    <s v="Credit Card"/>
    <x v="1"/>
    <x v="1"/>
  </r>
  <r>
    <s v="BKG3268"/>
    <x v="195"/>
    <d v="2024-04-18T00:00:00"/>
    <d v="2024-04-25T00:00:00"/>
    <x v="0"/>
    <x v="0"/>
    <x v="2"/>
    <x v="3"/>
    <x v="1"/>
    <n v="4940"/>
    <n v="7"/>
    <n v="34580"/>
    <s v="Cash"/>
    <x v="1"/>
    <x v="1"/>
  </r>
  <r>
    <s v="BKG3269"/>
    <x v="134"/>
    <d v="2024-05-12T00:00:00"/>
    <d v="2024-05-13T00:00:00"/>
    <x v="2"/>
    <x v="0"/>
    <x v="0"/>
    <x v="2"/>
    <x v="2"/>
    <n v="6109"/>
    <n v="1"/>
    <n v="6109"/>
    <s v="UPI"/>
    <x v="1"/>
    <x v="1"/>
  </r>
  <r>
    <s v="BKG3270"/>
    <x v="277"/>
    <d v="2024-11-17T00:00:00"/>
    <d v="2024-11-18T00:00:00"/>
    <x v="2"/>
    <x v="0"/>
    <x v="2"/>
    <x v="2"/>
    <x v="0"/>
    <n v="5343"/>
    <n v="1"/>
    <n v="5343"/>
    <s v="UPI"/>
    <x v="0"/>
    <x v="0"/>
  </r>
  <r>
    <s v="BKG3271"/>
    <x v="138"/>
    <d v="2024-06-12T00:00:00"/>
    <d v="2024-06-14T00:00:00"/>
    <x v="1"/>
    <x v="0"/>
    <x v="2"/>
    <x v="1"/>
    <x v="2"/>
    <n v="2708"/>
    <n v="2"/>
    <n v="5416"/>
    <s v="Net Banking"/>
    <x v="2"/>
    <x v="1"/>
  </r>
  <r>
    <s v="BKG3272"/>
    <x v="15"/>
    <d v="2024-06-05T00:00:00"/>
    <d v="2024-06-09T00:00:00"/>
    <x v="1"/>
    <x v="2"/>
    <x v="1"/>
    <x v="2"/>
    <x v="1"/>
    <n v="5260"/>
    <n v="4"/>
    <n v="21040"/>
    <s v="Net Banking"/>
    <x v="1"/>
    <x v="1"/>
  </r>
  <r>
    <s v="BKG3273"/>
    <x v="295"/>
    <d v="2024-03-28T00:00:00"/>
    <d v="2024-03-30T00:00:00"/>
    <x v="3"/>
    <x v="1"/>
    <x v="2"/>
    <x v="0"/>
    <x v="1"/>
    <n v="3751"/>
    <n v="2"/>
    <n v="7502"/>
    <s v="UPI"/>
    <x v="1"/>
    <x v="1"/>
  </r>
  <r>
    <s v="BKG3274"/>
    <x v="241"/>
    <d v="2025-01-10T00:00:00"/>
    <d v="2025-01-17T00:00:00"/>
    <x v="1"/>
    <x v="1"/>
    <x v="1"/>
    <x v="1"/>
    <x v="0"/>
    <n v="4759"/>
    <n v="7"/>
    <n v="33313"/>
    <s v="UPI"/>
    <x v="0"/>
    <x v="2"/>
  </r>
  <r>
    <s v="BKG3275"/>
    <x v="33"/>
    <d v="2024-03-28T00:00:00"/>
    <d v="2024-03-29T00:00:00"/>
    <x v="2"/>
    <x v="2"/>
    <x v="1"/>
    <x v="2"/>
    <x v="2"/>
    <n v="3566"/>
    <n v="1"/>
    <n v="3566"/>
    <s v="Cash"/>
    <x v="2"/>
    <x v="1"/>
  </r>
  <r>
    <s v="BKG3276"/>
    <x v="347"/>
    <d v="2024-05-20T00:00:00"/>
    <d v="2024-05-22T00:00:00"/>
    <x v="2"/>
    <x v="1"/>
    <x v="0"/>
    <x v="2"/>
    <x v="2"/>
    <n v="7423"/>
    <n v="2"/>
    <n v="14846"/>
    <s v="Cash"/>
    <x v="2"/>
    <x v="1"/>
  </r>
  <r>
    <s v="BKG3277"/>
    <x v="148"/>
    <d v="2024-06-26T00:00:00"/>
    <d v="2024-07-03T00:00:00"/>
    <x v="0"/>
    <x v="4"/>
    <x v="1"/>
    <x v="1"/>
    <x v="1"/>
    <n v="6507"/>
    <n v="7"/>
    <n v="45549"/>
    <s v="Net Banking"/>
    <x v="1"/>
    <x v="1"/>
  </r>
  <r>
    <s v="BKG3278"/>
    <x v="132"/>
    <d v="2024-06-05T00:00:00"/>
    <d v="2024-06-07T00:00:00"/>
    <x v="0"/>
    <x v="3"/>
    <x v="1"/>
    <x v="2"/>
    <x v="2"/>
    <n v="3957"/>
    <n v="2"/>
    <n v="7914"/>
    <s v="UPI"/>
    <x v="2"/>
    <x v="1"/>
  </r>
  <r>
    <s v="BKG3279"/>
    <x v="289"/>
    <d v="2024-06-11T00:00:00"/>
    <d v="2024-06-17T00:00:00"/>
    <x v="3"/>
    <x v="1"/>
    <x v="2"/>
    <x v="1"/>
    <x v="1"/>
    <n v="5590"/>
    <n v="6"/>
    <n v="33540"/>
    <s v="Net Banking"/>
    <x v="1"/>
    <x v="1"/>
  </r>
  <r>
    <s v="BKG3280"/>
    <x v="27"/>
    <d v="2024-08-18T00:00:00"/>
    <d v="2024-08-21T00:00:00"/>
    <x v="1"/>
    <x v="4"/>
    <x v="0"/>
    <x v="0"/>
    <x v="1"/>
    <n v="5969"/>
    <n v="3"/>
    <n v="17907"/>
    <s v="Credit Card"/>
    <x v="0"/>
    <x v="4"/>
  </r>
  <r>
    <s v="BKG3281"/>
    <x v="341"/>
    <d v="2024-12-11T00:00:00"/>
    <d v="2024-12-17T00:00:00"/>
    <x v="1"/>
    <x v="1"/>
    <x v="2"/>
    <x v="0"/>
    <x v="1"/>
    <n v="7964"/>
    <n v="6"/>
    <n v="47784"/>
    <s v="Credit Card"/>
    <x v="0"/>
    <x v="0"/>
  </r>
  <r>
    <s v="BKG3282"/>
    <x v="109"/>
    <d v="2024-06-21T00:00:00"/>
    <d v="2024-06-26T00:00:00"/>
    <x v="0"/>
    <x v="3"/>
    <x v="0"/>
    <x v="2"/>
    <x v="2"/>
    <n v="6786"/>
    <n v="5"/>
    <n v="33930"/>
    <s v="Cash"/>
    <x v="1"/>
    <x v="1"/>
  </r>
  <r>
    <s v="BKG3283"/>
    <x v="321"/>
    <d v="2024-07-04T00:00:00"/>
    <d v="2024-07-06T00:00:00"/>
    <x v="2"/>
    <x v="4"/>
    <x v="2"/>
    <x v="1"/>
    <x v="2"/>
    <n v="7959"/>
    <n v="2"/>
    <n v="15918"/>
    <s v="Cash"/>
    <x v="0"/>
    <x v="0"/>
  </r>
  <r>
    <s v="BKG3284"/>
    <x v="81"/>
    <d v="2024-10-08T00:00:00"/>
    <d v="2024-10-15T00:00:00"/>
    <x v="3"/>
    <x v="2"/>
    <x v="2"/>
    <x v="0"/>
    <x v="1"/>
    <n v="3920"/>
    <n v="7"/>
    <n v="27440"/>
    <s v="Credit Card"/>
    <x v="2"/>
    <x v="1"/>
  </r>
  <r>
    <s v="BKG3285"/>
    <x v="20"/>
    <d v="2024-04-09T00:00:00"/>
    <d v="2024-04-13T00:00:00"/>
    <x v="0"/>
    <x v="0"/>
    <x v="1"/>
    <x v="1"/>
    <x v="0"/>
    <n v="7693"/>
    <n v="4"/>
    <n v="30772"/>
    <s v="Net Banking"/>
    <x v="0"/>
    <x v="1"/>
  </r>
  <r>
    <s v="BKG3286"/>
    <x v="339"/>
    <d v="2024-12-05T00:00:00"/>
    <d v="2024-12-07T00:00:00"/>
    <x v="1"/>
    <x v="4"/>
    <x v="2"/>
    <x v="1"/>
    <x v="0"/>
    <n v="7026"/>
    <n v="2"/>
    <n v="14052"/>
    <s v="Cash"/>
    <x v="1"/>
    <x v="1"/>
  </r>
  <r>
    <s v="BKG3287"/>
    <x v="70"/>
    <d v="2024-10-07T00:00:00"/>
    <d v="2024-10-08T00:00:00"/>
    <x v="2"/>
    <x v="3"/>
    <x v="2"/>
    <x v="1"/>
    <x v="1"/>
    <n v="2312"/>
    <n v="1"/>
    <n v="2312"/>
    <s v="Net Banking"/>
    <x v="2"/>
    <x v="1"/>
  </r>
  <r>
    <s v="BKG3288"/>
    <x v="344"/>
    <d v="2024-03-05T00:00:00"/>
    <d v="2024-03-10T00:00:00"/>
    <x v="0"/>
    <x v="3"/>
    <x v="0"/>
    <x v="1"/>
    <x v="0"/>
    <n v="1932"/>
    <n v="5"/>
    <n v="9660"/>
    <s v="Net Banking"/>
    <x v="2"/>
    <x v="1"/>
  </r>
  <r>
    <s v="BKG3289"/>
    <x v="263"/>
    <d v="2024-01-23T00:00:00"/>
    <d v="2024-01-28T00:00:00"/>
    <x v="1"/>
    <x v="2"/>
    <x v="0"/>
    <x v="0"/>
    <x v="0"/>
    <n v="2907"/>
    <n v="5"/>
    <n v="14535"/>
    <s v="Credit Card"/>
    <x v="2"/>
    <x v="1"/>
  </r>
  <r>
    <s v="BKG3290"/>
    <x v="23"/>
    <d v="2024-10-05T00:00:00"/>
    <d v="2024-10-09T00:00:00"/>
    <x v="3"/>
    <x v="4"/>
    <x v="0"/>
    <x v="3"/>
    <x v="0"/>
    <n v="2889"/>
    <n v="4"/>
    <n v="11556"/>
    <s v="Net Banking"/>
    <x v="1"/>
    <x v="1"/>
  </r>
  <r>
    <s v="BKG3291"/>
    <x v="133"/>
    <d v="2024-07-31T00:00:00"/>
    <d v="2024-08-03T00:00:00"/>
    <x v="0"/>
    <x v="1"/>
    <x v="1"/>
    <x v="3"/>
    <x v="2"/>
    <n v="2468"/>
    <n v="3"/>
    <n v="7404"/>
    <s v="UPI"/>
    <x v="0"/>
    <x v="2"/>
  </r>
  <r>
    <s v="BKG3292"/>
    <x v="100"/>
    <d v="2024-03-23T00:00:00"/>
    <d v="2024-03-24T00:00:00"/>
    <x v="0"/>
    <x v="1"/>
    <x v="0"/>
    <x v="2"/>
    <x v="2"/>
    <n v="2730"/>
    <n v="1"/>
    <n v="2730"/>
    <s v="Net Banking"/>
    <x v="0"/>
    <x v="4"/>
  </r>
  <r>
    <s v="BKG3293"/>
    <x v="261"/>
    <d v="2024-03-24T00:00:00"/>
    <d v="2024-03-31T00:00:00"/>
    <x v="3"/>
    <x v="4"/>
    <x v="1"/>
    <x v="2"/>
    <x v="0"/>
    <n v="1615"/>
    <n v="7"/>
    <n v="11305"/>
    <s v="Cash"/>
    <x v="1"/>
    <x v="1"/>
  </r>
  <r>
    <s v="BKG3294"/>
    <x v="129"/>
    <d v="2024-12-25T00:00:00"/>
    <d v="2024-12-29T00:00:00"/>
    <x v="0"/>
    <x v="2"/>
    <x v="2"/>
    <x v="1"/>
    <x v="0"/>
    <n v="4744"/>
    <n v="4"/>
    <n v="18976"/>
    <s v="Credit Card"/>
    <x v="1"/>
    <x v="1"/>
  </r>
  <r>
    <s v="BKG3295"/>
    <x v="209"/>
    <d v="2024-10-01T00:00:00"/>
    <d v="2024-10-07T00:00:00"/>
    <x v="2"/>
    <x v="4"/>
    <x v="0"/>
    <x v="0"/>
    <x v="0"/>
    <n v="2097"/>
    <n v="6"/>
    <n v="12582"/>
    <s v="UPI"/>
    <x v="0"/>
    <x v="3"/>
  </r>
  <r>
    <s v="BKG3296"/>
    <x v="330"/>
    <d v="2024-09-04T00:00:00"/>
    <d v="2024-09-10T00:00:00"/>
    <x v="0"/>
    <x v="1"/>
    <x v="2"/>
    <x v="0"/>
    <x v="0"/>
    <n v="2095"/>
    <n v="6"/>
    <n v="12570"/>
    <s v="Net Banking"/>
    <x v="1"/>
    <x v="1"/>
  </r>
  <r>
    <s v="BKG3297"/>
    <x v="85"/>
    <d v="2024-12-14T00:00:00"/>
    <d v="2024-12-19T00:00:00"/>
    <x v="0"/>
    <x v="4"/>
    <x v="1"/>
    <x v="3"/>
    <x v="1"/>
    <n v="3337"/>
    <n v="5"/>
    <n v="16685"/>
    <s v="Cash"/>
    <x v="1"/>
    <x v="1"/>
  </r>
  <r>
    <s v="BKG3298"/>
    <x v="210"/>
    <d v="2024-09-16T00:00:00"/>
    <d v="2024-09-17T00:00:00"/>
    <x v="2"/>
    <x v="3"/>
    <x v="1"/>
    <x v="3"/>
    <x v="1"/>
    <n v="6612"/>
    <n v="1"/>
    <n v="6612"/>
    <s v="Net Banking"/>
    <x v="1"/>
    <x v="1"/>
  </r>
  <r>
    <s v="BKG3299"/>
    <x v="246"/>
    <d v="2024-11-27T00:00:00"/>
    <d v="2024-12-03T00:00:00"/>
    <x v="0"/>
    <x v="3"/>
    <x v="2"/>
    <x v="2"/>
    <x v="1"/>
    <n v="1692"/>
    <n v="6"/>
    <n v="10152"/>
    <s v="Net Banking"/>
    <x v="1"/>
    <x v="1"/>
  </r>
  <r>
    <s v="BKG3300"/>
    <x v="174"/>
    <d v="2024-04-14T00:00:00"/>
    <d v="2024-04-16T00:00:00"/>
    <x v="0"/>
    <x v="1"/>
    <x v="0"/>
    <x v="1"/>
    <x v="1"/>
    <n v="4406"/>
    <n v="2"/>
    <n v="8812"/>
    <s v="UPI"/>
    <x v="0"/>
    <x v="4"/>
  </r>
  <r>
    <s v="BKG3301"/>
    <x v="241"/>
    <d v="2025-01-08T00:00:00"/>
    <d v="2025-01-12T00:00:00"/>
    <x v="2"/>
    <x v="3"/>
    <x v="1"/>
    <x v="3"/>
    <x v="2"/>
    <n v="3039"/>
    <n v="4"/>
    <n v="12156"/>
    <s v="Cash"/>
    <x v="0"/>
    <x v="2"/>
  </r>
  <r>
    <s v="BKG3302"/>
    <x v="268"/>
    <d v="2025-01-01T00:00:00"/>
    <d v="2025-01-08T00:00:00"/>
    <x v="3"/>
    <x v="1"/>
    <x v="2"/>
    <x v="1"/>
    <x v="0"/>
    <n v="5052"/>
    <n v="7"/>
    <n v="35364"/>
    <s v="Cash"/>
    <x v="1"/>
    <x v="1"/>
  </r>
  <r>
    <s v="BKG3303"/>
    <x v="43"/>
    <d v="2024-02-03T00:00:00"/>
    <d v="2024-02-06T00:00:00"/>
    <x v="0"/>
    <x v="4"/>
    <x v="1"/>
    <x v="1"/>
    <x v="0"/>
    <n v="3333"/>
    <n v="3"/>
    <n v="9999"/>
    <s v="Credit Card"/>
    <x v="2"/>
    <x v="1"/>
  </r>
  <r>
    <s v="BKG3304"/>
    <x v="118"/>
    <d v="2024-07-31T00:00:00"/>
    <d v="2024-08-01T00:00:00"/>
    <x v="0"/>
    <x v="0"/>
    <x v="2"/>
    <x v="0"/>
    <x v="0"/>
    <n v="5297"/>
    <n v="1"/>
    <n v="5297"/>
    <s v="Credit Card"/>
    <x v="0"/>
    <x v="4"/>
  </r>
  <r>
    <s v="BKG3305"/>
    <x v="115"/>
    <d v="2024-03-30T00:00:00"/>
    <d v="2024-04-03T00:00:00"/>
    <x v="0"/>
    <x v="4"/>
    <x v="0"/>
    <x v="2"/>
    <x v="2"/>
    <n v="3355"/>
    <n v="4"/>
    <n v="13420"/>
    <s v="Cash"/>
    <x v="1"/>
    <x v="1"/>
  </r>
  <r>
    <s v="BKG3306"/>
    <x v="350"/>
    <d v="2024-04-06T00:00:00"/>
    <d v="2024-04-11T00:00:00"/>
    <x v="2"/>
    <x v="0"/>
    <x v="1"/>
    <x v="3"/>
    <x v="1"/>
    <n v="4055"/>
    <n v="5"/>
    <n v="20275"/>
    <s v="Cash"/>
    <x v="2"/>
    <x v="1"/>
  </r>
  <r>
    <s v="BKG3307"/>
    <x v="105"/>
    <d v="2024-07-23T00:00:00"/>
    <d v="2024-07-24T00:00:00"/>
    <x v="2"/>
    <x v="0"/>
    <x v="2"/>
    <x v="1"/>
    <x v="1"/>
    <n v="4128"/>
    <n v="1"/>
    <n v="4128"/>
    <s v="Net Banking"/>
    <x v="1"/>
    <x v="1"/>
  </r>
  <r>
    <s v="BKG3308"/>
    <x v="192"/>
    <d v="2024-03-31T00:00:00"/>
    <d v="2024-04-03T00:00:00"/>
    <x v="3"/>
    <x v="4"/>
    <x v="0"/>
    <x v="2"/>
    <x v="2"/>
    <n v="5899"/>
    <n v="3"/>
    <n v="17697"/>
    <s v="Net Banking"/>
    <x v="0"/>
    <x v="3"/>
  </r>
  <r>
    <s v="BKG3309"/>
    <x v="135"/>
    <d v="2024-05-12T00:00:00"/>
    <d v="2024-05-13T00:00:00"/>
    <x v="0"/>
    <x v="1"/>
    <x v="2"/>
    <x v="0"/>
    <x v="0"/>
    <n v="4634"/>
    <n v="1"/>
    <n v="4634"/>
    <s v="UPI"/>
    <x v="1"/>
    <x v="1"/>
  </r>
  <r>
    <s v="BKG3310"/>
    <x v="205"/>
    <d v="2024-05-17T00:00:00"/>
    <d v="2024-05-19T00:00:00"/>
    <x v="0"/>
    <x v="2"/>
    <x v="0"/>
    <x v="1"/>
    <x v="2"/>
    <n v="5998"/>
    <n v="2"/>
    <n v="11996"/>
    <s v="Cash"/>
    <x v="2"/>
    <x v="1"/>
  </r>
  <r>
    <s v="BKG3311"/>
    <x v="71"/>
    <d v="2024-03-19T00:00:00"/>
    <d v="2024-03-24T00:00:00"/>
    <x v="1"/>
    <x v="2"/>
    <x v="0"/>
    <x v="3"/>
    <x v="0"/>
    <n v="5193"/>
    <n v="5"/>
    <n v="25965"/>
    <s v="UPI"/>
    <x v="2"/>
    <x v="1"/>
  </r>
  <r>
    <s v="BKG3312"/>
    <x v="211"/>
    <d v="2024-02-18T00:00:00"/>
    <d v="2024-02-25T00:00:00"/>
    <x v="2"/>
    <x v="2"/>
    <x v="1"/>
    <x v="3"/>
    <x v="0"/>
    <n v="6049"/>
    <n v="7"/>
    <n v="42343"/>
    <s v="UPI"/>
    <x v="0"/>
    <x v="4"/>
  </r>
  <r>
    <s v="BKG3313"/>
    <x v="65"/>
    <d v="2024-11-02T00:00:00"/>
    <d v="2024-11-07T00:00:00"/>
    <x v="3"/>
    <x v="2"/>
    <x v="2"/>
    <x v="3"/>
    <x v="0"/>
    <n v="3152"/>
    <n v="5"/>
    <n v="15760"/>
    <s v="Cash"/>
    <x v="1"/>
    <x v="1"/>
  </r>
  <r>
    <s v="BKG3314"/>
    <x v="200"/>
    <d v="2024-03-21T00:00:00"/>
    <d v="2024-03-28T00:00:00"/>
    <x v="2"/>
    <x v="1"/>
    <x v="2"/>
    <x v="0"/>
    <x v="2"/>
    <n v="5821"/>
    <n v="7"/>
    <n v="40747"/>
    <s v="UPI"/>
    <x v="2"/>
    <x v="1"/>
  </r>
  <r>
    <s v="BKG3315"/>
    <x v="258"/>
    <d v="2024-12-05T00:00:00"/>
    <d v="2024-12-10T00:00:00"/>
    <x v="1"/>
    <x v="4"/>
    <x v="0"/>
    <x v="1"/>
    <x v="2"/>
    <n v="6686"/>
    <n v="5"/>
    <n v="33430"/>
    <s v="Cash"/>
    <x v="1"/>
    <x v="1"/>
  </r>
  <r>
    <s v="BKG3316"/>
    <x v="55"/>
    <d v="2024-11-04T00:00:00"/>
    <d v="2024-11-09T00:00:00"/>
    <x v="2"/>
    <x v="2"/>
    <x v="1"/>
    <x v="1"/>
    <x v="2"/>
    <n v="4656"/>
    <n v="5"/>
    <n v="23280"/>
    <s v="Net Banking"/>
    <x v="0"/>
    <x v="3"/>
  </r>
  <r>
    <s v="BKG3317"/>
    <x v="224"/>
    <d v="2024-06-06T00:00:00"/>
    <d v="2024-06-12T00:00:00"/>
    <x v="1"/>
    <x v="0"/>
    <x v="2"/>
    <x v="3"/>
    <x v="0"/>
    <n v="6173"/>
    <n v="6"/>
    <n v="37038"/>
    <s v="Credit Card"/>
    <x v="1"/>
    <x v="1"/>
  </r>
  <r>
    <s v="BKG3318"/>
    <x v="344"/>
    <d v="2024-02-11T00:00:00"/>
    <d v="2024-02-13T00:00:00"/>
    <x v="3"/>
    <x v="2"/>
    <x v="1"/>
    <x v="2"/>
    <x v="0"/>
    <n v="2112"/>
    <n v="2"/>
    <n v="4224"/>
    <s v="UPI"/>
    <x v="1"/>
    <x v="1"/>
  </r>
  <r>
    <s v="BKG3319"/>
    <x v="84"/>
    <d v="2024-02-20T00:00:00"/>
    <d v="2024-02-26T00:00:00"/>
    <x v="0"/>
    <x v="2"/>
    <x v="0"/>
    <x v="0"/>
    <x v="2"/>
    <n v="3738"/>
    <n v="6"/>
    <n v="22428"/>
    <s v="Net Banking"/>
    <x v="1"/>
    <x v="1"/>
  </r>
  <r>
    <s v="BKG3320"/>
    <x v="47"/>
    <d v="2024-10-23T00:00:00"/>
    <d v="2024-10-29T00:00:00"/>
    <x v="0"/>
    <x v="4"/>
    <x v="1"/>
    <x v="1"/>
    <x v="2"/>
    <n v="2964"/>
    <n v="6"/>
    <n v="17784"/>
    <s v="Net Banking"/>
    <x v="1"/>
    <x v="1"/>
  </r>
  <r>
    <s v="BKG3321"/>
    <x v="197"/>
    <d v="2024-09-19T00:00:00"/>
    <d v="2024-09-26T00:00:00"/>
    <x v="1"/>
    <x v="2"/>
    <x v="1"/>
    <x v="2"/>
    <x v="2"/>
    <n v="5554"/>
    <n v="7"/>
    <n v="38878"/>
    <s v="Cash"/>
    <x v="1"/>
    <x v="1"/>
  </r>
  <r>
    <s v="BKG3322"/>
    <x v="99"/>
    <d v="2024-12-25T00:00:00"/>
    <d v="2025-01-01T00:00:00"/>
    <x v="3"/>
    <x v="3"/>
    <x v="0"/>
    <x v="1"/>
    <x v="2"/>
    <n v="5715"/>
    <n v="7"/>
    <n v="40005"/>
    <s v="Credit Card"/>
    <x v="1"/>
    <x v="1"/>
  </r>
  <r>
    <s v="BKG3323"/>
    <x v="196"/>
    <d v="2024-11-01T00:00:00"/>
    <d v="2024-11-05T00:00:00"/>
    <x v="2"/>
    <x v="3"/>
    <x v="2"/>
    <x v="3"/>
    <x v="1"/>
    <n v="2366"/>
    <n v="4"/>
    <n v="9464"/>
    <s v="Net Banking"/>
    <x v="1"/>
    <x v="1"/>
  </r>
  <r>
    <s v="BKG3324"/>
    <x v="101"/>
    <d v="2024-09-25T00:00:00"/>
    <d v="2024-09-27T00:00:00"/>
    <x v="2"/>
    <x v="1"/>
    <x v="1"/>
    <x v="3"/>
    <x v="1"/>
    <n v="2849"/>
    <n v="2"/>
    <n v="5698"/>
    <s v="Credit Card"/>
    <x v="1"/>
    <x v="1"/>
  </r>
  <r>
    <s v="BKG3325"/>
    <x v="223"/>
    <d v="2024-04-16T00:00:00"/>
    <d v="2024-04-19T00:00:00"/>
    <x v="2"/>
    <x v="0"/>
    <x v="1"/>
    <x v="3"/>
    <x v="0"/>
    <n v="2392"/>
    <n v="3"/>
    <n v="7176"/>
    <s v="UPI"/>
    <x v="1"/>
    <x v="1"/>
  </r>
  <r>
    <s v="BKG3326"/>
    <x v="60"/>
    <d v="2024-03-01T00:00:00"/>
    <d v="2024-03-08T00:00:00"/>
    <x v="1"/>
    <x v="3"/>
    <x v="2"/>
    <x v="3"/>
    <x v="1"/>
    <n v="7173"/>
    <n v="7"/>
    <n v="50211"/>
    <s v="Credit Card"/>
    <x v="2"/>
    <x v="1"/>
  </r>
  <r>
    <s v="BKG3327"/>
    <x v="332"/>
    <d v="2024-09-27T00:00:00"/>
    <d v="2024-09-29T00:00:00"/>
    <x v="1"/>
    <x v="0"/>
    <x v="1"/>
    <x v="0"/>
    <x v="2"/>
    <n v="4611"/>
    <n v="2"/>
    <n v="9222"/>
    <s v="Net Banking"/>
    <x v="2"/>
    <x v="1"/>
  </r>
  <r>
    <s v="BKG3328"/>
    <x v="89"/>
    <d v="2024-01-28T00:00:00"/>
    <d v="2024-02-03T00:00:00"/>
    <x v="3"/>
    <x v="2"/>
    <x v="2"/>
    <x v="0"/>
    <x v="2"/>
    <n v="6965"/>
    <n v="6"/>
    <n v="41790"/>
    <s v="Cash"/>
    <x v="0"/>
    <x v="3"/>
  </r>
  <r>
    <s v="BKG3329"/>
    <x v="236"/>
    <d v="2024-02-12T00:00:00"/>
    <d v="2024-02-15T00:00:00"/>
    <x v="0"/>
    <x v="0"/>
    <x v="2"/>
    <x v="1"/>
    <x v="0"/>
    <n v="7982"/>
    <n v="3"/>
    <n v="23946"/>
    <s v="Credit Card"/>
    <x v="1"/>
    <x v="1"/>
  </r>
  <r>
    <s v="BKG3330"/>
    <x v="245"/>
    <d v="2024-07-28T00:00:00"/>
    <d v="2024-08-03T00:00:00"/>
    <x v="0"/>
    <x v="2"/>
    <x v="2"/>
    <x v="2"/>
    <x v="2"/>
    <n v="2285"/>
    <n v="6"/>
    <n v="13710"/>
    <s v="Cash"/>
    <x v="0"/>
    <x v="0"/>
  </r>
  <r>
    <s v="BKG3331"/>
    <x v="181"/>
    <d v="2024-01-29T00:00:00"/>
    <d v="2024-01-30T00:00:00"/>
    <x v="2"/>
    <x v="0"/>
    <x v="1"/>
    <x v="2"/>
    <x v="2"/>
    <n v="7558"/>
    <n v="1"/>
    <n v="7558"/>
    <s v="Cash"/>
    <x v="0"/>
    <x v="0"/>
  </r>
  <r>
    <s v="BKG3332"/>
    <x v="107"/>
    <d v="2024-06-03T00:00:00"/>
    <d v="2024-06-07T00:00:00"/>
    <x v="0"/>
    <x v="1"/>
    <x v="1"/>
    <x v="3"/>
    <x v="0"/>
    <n v="3429"/>
    <n v="4"/>
    <n v="13716"/>
    <s v="Cash"/>
    <x v="1"/>
    <x v="1"/>
  </r>
  <r>
    <s v="BKG3333"/>
    <x v="244"/>
    <d v="2024-06-16T00:00:00"/>
    <d v="2024-06-17T00:00:00"/>
    <x v="0"/>
    <x v="0"/>
    <x v="0"/>
    <x v="2"/>
    <x v="1"/>
    <n v="5391"/>
    <n v="1"/>
    <n v="5391"/>
    <s v="Credit Card"/>
    <x v="2"/>
    <x v="1"/>
  </r>
  <r>
    <s v="BKG3334"/>
    <x v="325"/>
    <d v="2024-06-27T00:00:00"/>
    <d v="2024-07-01T00:00:00"/>
    <x v="0"/>
    <x v="3"/>
    <x v="2"/>
    <x v="3"/>
    <x v="2"/>
    <n v="5829"/>
    <n v="4"/>
    <n v="23316"/>
    <s v="Credit Card"/>
    <x v="1"/>
    <x v="1"/>
  </r>
  <r>
    <s v="BKG3335"/>
    <x v="245"/>
    <d v="2024-07-18T00:00:00"/>
    <d v="2024-07-21T00:00:00"/>
    <x v="2"/>
    <x v="2"/>
    <x v="2"/>
    <x v="0"/>
    <x v="0"/>
    <n v="1908"/>
    <n v="3"/>
    <n v="5724"/>
    <s v="UPI"/>
    <x v="0"/>
    <x v="0"/>
  </r>
  <r>
    <s v="BKG3336"/>
    <x v="49"/>
    <d v="2024-06-28T00:00:00"/>
    <d v="2024-06-29T00:00:00"/>
    <x v="0"/>
    <x v="3"/>
    <x v="2"/>
    <x v="1"/>
    <x v="0"/>
    <n v="5889"/>
    <n v="1"/>
    <n v="5889"/>
    <s v="UPI"/>
    <x v="2"/>
    <x v="1"/>
  </r>
  <r>
    <s v="BKG3337"/>
    <x v="229"/>
    <d v="2024-05-19T00:00:00"/>
    <d v="2024-05-20T00:00:00"/>
    <x v="0"/>
    <x v="4"/>
    <x v="1"/>
    <x v="1"/>
    <x v="0"/>
    <n v="4882"/>
    <n v="1"/>
    <n v="4882"/>
    <s v="Net Banking"/>
    <x v="1"/>
    <x v="1"/>
  </r>
  <r>
    <s v="BKG3338"/>
    <x v="365"/>
    <d v="2024-07-02T00:00:00"/>
    <d v="2024-07-05T00:00:00"/>
    <x v="2"/>
    <x v="4"/>
    <x v="2"/>
    <x v="0"/>
    <x v="0"/>
    <n v="6177"/>
    <n v="3"/>
    <n v="18531"/>
    <s v="Credit Card"/>
    <x v="2"/>
    <x v="1"/>
  </r>
  <r>
    <s v="BKG3339"/>
    <x v="335"/>
    <d v="2024-11-28T00:00:00"/>
    <d v="2024-12-02T00:00:00"/>
    <x v="3"/>
    <x v="4"/>
    <x v="1"/>
    <x v="0"/>
    <x v="2"/>
    <n v="2907"/>
    <n v="4"/>
    <n v="11628"/>
    <s v="Net Banking"/>
    <x v="0"/>
    <x v="3"/>
  </r>
  <r>
    <s v="BKG3340"/>
    <x v="356"/>
    <d v="2025-01-12T00:00:00"/>
    <d v="2025-01-16T00:00:00"/>
    <x v="1"/>
    <x v="3"/>
    <x v="1"/>
    <x v="1"/>
    <x v="1"/>
    <n v="6612"/>
    <n v="4"/>
    <n v="26448"/>
    <s v="Cash"/>
    <x v="1"/>
    <x v="1"/>
  </r>
  <r>
    <s v="BKG3341"/>
    <x v="244"/>
    <d v="2024-06-18T00:00:00"/>
    <d v="2024-06-19T00:00:00"/>
    <x v="2"/>
    <x v="2"/>
    <x v="0"/>
    <x v="3"/>
    <x v="0"/>
    <n v="7504"/>
    <n v="1"/>
    <n v="7504"/>
    <s v="Credit Card"/>
    <x v="1"/>
    <x v="1"/>
  </r>
  <r>
    <s v="BKG3342"/>
    <x v="295"/>
    <d v="2024-03-09T00:00:00"/>
    <d v="2024-03-16T00:00:00"/>
    <x v="3"/>
    <x v="1"/>
    <x v="1"/>
    <x v="3"/>
    <x v="0"/>
    <n v="6417"/>
    <n v="7"/>
    <n v="44919"/>
    <s v="Credit Card"/>
    <x v="2"/>
    <x v="1"/>
  </r>
  <r>
    <s v="BKG3343"/>
    <x v="188"/>
    <d v="2025-01-28T00:00:00"/>
    <d v="2025-01-31T00:00:00"/>
    <x v="3"/>
    <x v="0"/>
    <x v="2"/>
    <x v="3"/>
    <x v="0"/>
    <n v="4124"/>
    <n v="3"/>
    <n v="12372"/>
    <s v="Cash"/>
    <x v="2"/>
    <x v="1"/>
  </r>
  <r>
    <s v="BKG3344"/>
    <x v="327"/>
    <d v="2024-10-13T00:00:00"/>
    <d v="2024-10-20T00:00:00"/>
    <x v="1"/>
    <x v="2"/>
    <x v="0"/>
    <x v="2"/>
    <x v="2"/>
    <n v="2763"/>
    <n v="7"/>
    <n v="19341"/>
    <s v="Net Banking"/>
    <x v="1"/>
    <x v="1"/>
  </r>
  <r>
    <s v="BKG3345"/>
    <x v="129"/>
    <d v="2025-01-15T00:00:00"/>
    <d v="2025-01-21T00:00:00"/>
    <x v="1"/>
    <x v="1"/>
    <x v="2"/>
    <x v="1"/>
    <x v="0"/>
    <n v="3823"/>
    <n v="6"/>
    <n v="22938"/>
    <s v="Credit Card"/>
    <x v="0"/>
    <x v="3"/>
  </r>
  <r>
    <s v="BKG3346"/>
    <x v="320"/>
    <d v="2024-09-15T00:00:00"/>
    <d v="2024-09-22T00:00:00"/>
    <x v="2"/>
    <x v="1"/>
    <x v="2"/>
    <x v="1"/>
    <x v="1"/>
    <n v="5420"/>
    <n v="7"/>
    <n v="37940"/>
    <s v="Credit Card"/>
    <x v="2"/>
    <x v="1"/>
  </r>
  <r>
    <s v="BKG3347"/>
    <x v="175"/>
    <d v="2024-03-29T00:00:00"/>
    <d v="2024-04-03T00:00:00"/>
    <x v="3"/>
    <x v="2"/>
    <x v="2"/>
    <x v="1"/>
    <x v="0"/>
    <n v="4038"/>
    <n v="5"/>
    <n v="20190"/>
    <s v="Net Banking"/>
    <x v="1"/>
    <x v="1"/>
  </r>
  <r>
    <s v="BKG3348"/>
    <x v="109"/>
    <d v="2024-06-25T00:00:00"/>
    <d v="2024-06-28T00:00:00"/>
    <x v="2"/>
    <x v="1"/>
    <x v="2"/>
    <x v="2"/>
    <x v="2"/>
    <n v="5722"/>
    <n v="3"/>
    <n v="17166"/>
    <s v="UPI"/>
    <x v="1"/>
    <x v="1"/>
  </r>
  <r>
    <s v="BKG3349"/>
    <x v="16"/>
    <d v="2024-07-05T00:00:00"/>
    <d v="2024-07-09T00:00:00"/>
    <x v="1"/>
    <x v="2"/>
    <x v="1"/>
    <x v="3"/>
    <x v="1"/>
    <n v="2545"/>
    <n v="4"/>
    <n v="10180"/>
    <s v="UPI"/>
    <x v="1"/>
    <x v="1"/>
  </r>
  <r>
    <s v="BKG3350"/>
    <x v="214"/>
    <d v="2024-07-25T00:00:00"/>
    <d v="2024-07-30T00:00:00"/>
    <x v="1"/>
    <x v="4"/>
    <x v="2"/>
    <x v="1"/>
    <x v="0"/>
    <n v="4968"/>
    <n v="5"/>
    <n v="24840"/>
    <s v="UPI"/>
    <x v="0"/>
    <x v="3"/>
  </r>
  <r>
    <s v="BKG3351"/>
    <x v="152"/>
    <d v="2024-02-20T00:00:00"/>
    <d v="2024-02-22T00:00:00"/>
    <x v="3"/>
    <x v="4"/>
    <x v="0"/>
    <x v="2"/>
    <x v="2"/>
    <n v="7868"/>
    <n v="2"/>
    <n v="15736"/>
    <s v="Cash"/>
    <x v="0"/>
    <x v="3"/>
  </r>
  <r>
    <s v="BKG3352"/>
    <x v="285"/>
    <d v="2024-09-05T00:00:00"/>
    <d v="2024-09-08T00:00:00"/>
    <x v="1"/>
    <x v="1"/>
    <x v="2"/>
    <x v="2"/>
    <x v="1"/>
    <n v="5303"/>
    <n v="3"/>
    <n v="15909"/>
    <s v="Credit Card"/>
    <x v="1"/>
    <x v="1"/>
  </r>
  <r>
    <s v="BKG3353"/>
    <x v="33"/>
    <d v="2024-03-26T00:00:00"/>
    <d v="2024-03-28T00:00:00"/>
    <x v="3"/>
    <x v="3"/>
    <x v="1"/>
    <x v="3"/>
    <x v="1"/>
    <n v="5433"/>
    <n v="2"/>
    <n v="10866"/>
    <s v="Cash"/>
    <x v="1"/>
    <x v="1"/>
  </r>
  <r>
    <s v="BKG3354"/>
    <x v="110"/>
    <d v="2024-09-19T00:00:00"/>
    <d v="2024-09-24T00:00:00"/>
    <x v="0"/>
    <x v="4"/>
    <x v="1"/>
    <x v="2"/>
    <x v="0"/>
    <n v="1573"/>
    <n v="5"/>
    <n v="7865"/>
    <s v="Credit Card"/>
    <x v="1"/>
    <x v="1"/>
  </r>
  <r>
    <s v="BKG3355"/>
    <x v="268"/>
    <d v="2025-01-10T00:00:00"/>
    <d v="2025-01-12T00:00:00"/>
    <x v="1"/>
    <x v="0"/>
    <x v="2"/>
    <x v="1"/>
    <x v="2"/>
    <n v="6616"/>
    <n v="2"/>
    <n v="13232"/>
    <s v="Cash"/>
    <x v="2"/>
    <x v="1"/>
  </r>
  <r>
    <s v="BKG3356"/>
    <x v="16"/>
    <d v="2024-07-26T00:00:00"/>
    <d v="2024-07-31T00:00:00"/>
    <x v="2"/>
    <x v="1"/>
    <x v="2"/>
    <x v="1"/>
    <x v="0"/>
    <n v="7438"/>
    <n v="5"/>
    <n v="37190"/>
    <s v="Cash"/>
    <x v="1"/>
    <x v="1"/>
  </r>
  <r>
    <s v="BKG3357"/>
    <x v="171"/>
    <d v="2024-11-17T00:00:00"/>
    <d v="2024-11-20T00:00:00"/>
    <x v="2"/>
    <x v="2"/>
    <x v="2"/>
    <x v="2"/>
    <x v="0"/>
    <n v="1693"/>
    <n v="3"/>
    <n v="5079"/>
    <s v="Net Banking"/>
    <x v="2"/>
    <x v="1"/>
  </r>
  <r>
    <s v="BKG3358"/>
    <x v="160"/>
    <d v="2024-11-14T00:00:00"/>
    <d v="2024-11-17T00:00:00"/>
    <x v="0"/>
    <x v="3"/>
    <x v="2"/>
    <x v="0"/>
    <x v="2"/>
    <n v="7753"/>
    <n v="3"/>
    <n v="23259"/>
    <s v="Net Banking"/>
    <x v="0"/>
    <x v="2"/>
  </r>
  <r>
    <s v="BKG3359"/>
    <x v="86"/>
    <d v="2024-07-29T00:00:00"/>
    <d v="2024-08-01T00:00:00"/>
    <x v="1"/>
    <x v="2"/>
    <x v="2"/>
    <x v="3"/>
    <x v="1"/>
    <n v="3848"/>
    <n v="3"/>
    <n v="11544"/>
    <s v="Credit Card"/>
    <x v="1"/>
    <x v="1"/>
  </r>
  <r>
    <s v="BKG3360"/>
    <x v="302"/>
    <d v="2024-08-02T00:00:00"/>
    <d v="2024-08-03T00:00:00"/>
    <x v="1"/>
    <x v="4"/>
    <x v="2"/>
    <x v="2"/>
    <x v="1"/>
    <n v="5144"/>
    <n v="1"/>
    <n v="5144"/>
    <s v="Cash"/>
    <x v="1"/>
    <x v="1"/>
  </r>
  <r>
    <s v="BKG3361"/>
    <x v="91"/>
    <d v="2024-02-02T00:00:00"/>
    <d v="2024-02-06T00:00:00"/>
    <x v="2"/>
    <x v="1"/>
    <x v="1"/>
    <x v="3"/>
    <x v="0"/>
    <n v="4288"/>
    <n v="4"/>
    <n v="17152"/>
    <s v="Cash"/>
    <x v="2"/>
    <x v="1"/>
  </r>
  <r>
    <s v="BKG3362"/>
    <x v="325"/>
    <d v="2024-06-12T00:00:00"/>
    <d v="2024-06-14T00:00:00"/>
    <x v="3"/>
    <x v="4"/>
    <x v="0"/>
    <x v="1"/>
    <x v="2"/>
    <n v="1790"/>
    <n v="2"/>
    <n v="3580"/>
    <s v="Cash"/>
    <x v="1"/>
    <x v="1"/>
  </r>
  <r>
    <s v="BKG3363"/>
    <x v="233"/>
    <d v="2024-10-15T00:00:00"/>
    <d v="2024-10-21T00:00:00"/>
    <x v="0"/>
    <x v="0"/>
    <x v="1"/>
    <x v="1"/>
    <x v="0"/>
    <n v="5166"/>
    <n v="6"/>
    <n v="30996"/>
    <s v="Cash"/>
    <x v="2"/>
    <x v="1"/>
  </r>
  <r>
    <s v="BKG3364"/>
    <x v="223"/>
    <d v="2024-04-04T00:00:00"/>
    <d v="2024-04-06T00:00:00"/>
    <x v="1"/>
    <x v="1"/>
    <x v="1"/>
    <x v="3"/>
    <x v="2"/>
    <n v="6990"/>
    <n v="2"/>
    <n v="13980"/>
    <s v="Credit Card"/>
    <x v="1"/>
    <x v="1"/>
  </r>
  <r>
    <s v="BKG3365"/>
    <x v="194"/>
    <d v="2024-11-16T00:00:00"/>
    <d v="2024-11-21T00:00:00"/>
    <x v="1"/>
    <x v="1"/>
    <x v="2"/>
    <x v="2"/>
    <x v="1"/>
    <n v="7706"/>
    <n v="5"/>
    <n v="38530"/>
    <s v="Credit Card"/>
    <x v="1"/>
    <x v="1"/>
  </r>
  <r>
    <s v="BKG3366"/>
    <x v="22"/>
    <d v="2025-01-03T00:00:00"/>
    <d v="2025-01-10T00:00:00"/>
    <x v="2"/>
    <x v="4"/>
    <x v="1"/>
    <x v="2"/>
    <x v="1"/>
    <n v="1564"/>
    <n v="7"/>
    <n v="10948"/>
    <s v="UPI"/>
    <x v="2"/>
    <x v="1"/>
  </r>
  <r>
    <s v="BKG3367"/>
    <x v="108"/>
    <d v="2024-08-19T00:00:00"/>
    <d v="2024-08-24T00:00:00"/>
    <x v="2"/>
    <x v="2"/>
    <x v="0"/>
    <x v="1"/>
    <x v="0"/>
    <n v="5373"/>
    <n v="5"/>
    <n v="26865"/>
    <s v="UPI"/>
    <x v="0"/>
    <x v="0"/>
  </r>
  <r>
    <s v="BKG3368"/>
    <x v="124"/>
    <d v="2024-04-21T00:00:00"/>
    <d v="2024-04-24T00:00:00"/>
    <x v="3"/>
    <x v="4"/>
    <x v="0"/>
    <x v="1"/>
    <x v="0"/>
    <n v="3321"/>
    <n v="3"/>
    <n v="9963"/>
    <s v="Cash"/>
    <x v="1"/>
    <x v="1"/>
  </r>
  <r>
    <s v="BKG3369"/>
    <x v="292"/>
    <d v="2024-10-05T00:00:00"/>
    <d v="2024-10-11T00:00:00"/>
    <x v="3"/>
    <x v="0"/>
    <x v="1"/>
    <x v="0"/>
    <x v="0"/>
    <n v="2170"/>
    <n v="6"/>
    <n v="13020"/>
    <s v="Credit Card"/>
    <x v="1"/>
    <x v="1"/>
  </r>
  <r>
    <s v="BKG3370"/>
    <x v="312"/>
    <d v="2024-05-17T00:00:00"/>
    <d v="2024-05-23T00:00:00"/>
    <x v="2"/>
    <x v="1"/>
    <x v="0"/>
    <x v="0"/>
    <x v="1"/>
    <n v="2816"/>
    <n v="6"/>
    <n v="16896"/>
    <s v="Cash"/>
    <x v="0"/>
    <x v="3"/>
  </r>
  <r>
    <s v="BKG3371"/>
    <x v="282"/>
    <d v="2024-01-31T00:00:00"/>
    <d v="2024-02-01T00:00:00"/>
    <x v="3"/>
    <x v="3"/>
    <x v="1"/>
    <x v="0"/>
    <x v="2"/>
    <n v="7407"/>
    <n v="1"/>
    <n v="7407"/>
    <s v="Credit Card"/>
    <x v="0"/>
    <x v="2"/>
  </r>
  <r>
    <s v="BKG3372"/>
    <x v="261"/>
    <d v="2024-03-28T00:00:00"/>
    <d v="2024-04-04T00:00:00"/>
    <x v="1"/>
    <x v="0"/>
    <x v="0"/>
    <x v="2"/>
    <x v="2"/>
    <n v="5393"/>
    <n v="7"/>
    <n v="37751"/>
    <s v="Cash"/>
    <x v="0"/>
    <x v="4"/>
  </r>
  <r>
    <s v="BKG3373"/>
    <x v="187"/>
    <d v="2024-11-08T00:00:00"/>
    <d v="2024-11-14T00:00:00"/>
    <x v="0"/>
    <x v="1"/>
    <x v="2"/>
    <x v="2"/>
    <x v="1"/>
    <n v="4256"/>
    <n v="6"/>
    <n v="25536"/>
    <s v="Net Banking"/>
    <x v="2"/>
    <x v="1"/>
  </r>
  <r>
    <s v="BKG3374"/>
    <x v="106"/>
    <d v="2024-11-15T00:00:00"/>
    <d v="2024-11-22T00:00:00"/>
    <x v="0"/>
    <x v="0"/>
    <x v="1"/>
    <x v="3"/>
    <x v="2"/>
    <n v="5023"/>
    <n v="7"/>
    <n v="35161"/>
    <s v="Net Banking"/>
    <x v="1"/>
    <x v="1"/>
  </r>
  <r>
    <s v="BKG3375"/>
    <x v="365"/>
    <d v="2024-07-04T00:00:00"/>
    <d v="2024-07-11T00:00:00"/>
    <x v="0"/>
    <x v="4"/>
    <x v="2"/>
    <x v="3"/>
    <x v="2"/>
    <n v="5652"/>
    <n v="7"/>
    <n v="39564"/>
    <s v="Net Banking"/>
    <x v="1"/>
    <x v="1"/>
  </r>
  <r>
    <s v="BKG3376"/>
    <x v="264"/>
    <d v="2024-03-17T00:00:00"/>
    <d v="2024-03-22T00:00:00"/>
    <x v="2"/>
    <x v="2"/>
    <x v="1"/>
    <x v="2"/>
    <x v="2"/>
    <n v="5551"/>
    <n v="5"/>
    <n v="27755"/>
    <s v="Credit Card"/>
    <x v="2"/>
    <x v="1"/>
  </r>
  <r>
    <s v="BKG3377"/>
    <x v="30"/>
    <d v="2025-01-08T00:00:00"/>
    <d v="2025-01-14T00:00:00"/>
    <x v="2"/>
    <x v="4"/>
    <x v="2"/>
    <x v="2"/>
    <x v="0"/>
    <n v="5867"/>
    <n v="6"/>
    <n v="35202"/>
    <s v="Credit Card"/>
    <x v="2"/>
    <x v="1"/>
  </r>
  <r>
    <s v="BKG3378"/>
    <x v="269"/>
    <d v="2024-04-25T00:00:00"/>
    <d v="2024-05-01T00:00:00"/>
    <x v="2"/>
    <x v="4"/>
    <x v="1"/>
    <x v="2"/>
    <x v="1"/>
    <n v="3678"/>
    <n v="6"/>
    <n v="22068"/>
    <s v="UPI"/>
    <x v="1"/>
    <x v="1"/>
  </r>
  <r>
    <s v="BKG3379"/>
    <x v="42"/>
    <d v="2024-08-06T00:00:00"/>
    <d v="2024-08-13T00:00:00"/>
    <x v="2"/>
    <x v="3"/>
    <x v="2"/>
    <x v="1"/>
    <x v="2"/>
    <n v="1906"/>
    <n v="7"/>
    <n v="13342"/>
    <s v="Net Banking"/>
    <x v="1"/>
    <x v="1"/>
  </r>
  <r>
    <s v="BKG3380"/>
    <x v="274"/>
    <d v="2024-09-14T00:00:00"/>
    <d v="2024-09-19T00:00:00"/>
    <x v="2"/>
    <x v="0"/>
    <x v="0"/>
    <x v="1"/>
    <x v="2"/>
    <n v="6700"/>
    <n v="5"/>
    <n v="33500"/>
    <s v="Net Banking"/>
    <x v="1"/>
    <x v="1"/>
  </r>
  <r>
    <s v="BKG3381"/>
    <x v="223"/>
    <d v="2024-03-31T00:00:00"/>
    <d v="2024-04-02T00:00:00"/>
    <x v="1"/>
    <x v="3"/>
    <x v="2"/>
    <x v="0"/>
    <x v="1"/>
    <n v="3463"/>
    <n v="2"/>
    <n v="6926"/>
    <s v="UPI"/>
    <x v="1"/>
    <x v="1"/>
  </r>
  <r>
    <s v="BKG3382"/>
    <x v="358"/>
    <d v="2025-01-03T00:00:00"/>
    <d v="2025-01-05T00:00:00"/>
    <x v="2"/>
    <x v="2"/>
    <x v="2"/>
    <x v="2"/>
    <x v="1"/>
    <n v="6035"/>
    <n v="2"/>
    <n v="12070"/>
    <s v="Cash"/>
    <x v="1"/>
    <x v="1"/>
  </r>
  <r>
    <s v="BKG3383"/>
    <x v="247"/>
    <d v="2024-04-10T00:00:00"/>
    <d v="2024-04-16T00:00:00"/>
    <x v="1"/>
    <x v="2"/>
    <x v="0"/>
    <x v="2"/>
    <x v="0"/>
    <n v="3596"/>
    <n v="6"/>
    <n v="21576"/>
    <s v="Credit Card"/>
    <x v="2"/>
    <x v="1"/>
  </r>
  <r>
    <s v="BKG3384"/>
    <x v="325"/>
    <d v="2024-06-03T00:00:00"/>
    <d v="2024-06-07T00:00:00"/>
    <x v="0"/>
    <x v="0"/>
    <x v="0"/>
    <x v="1"/>
    <x v="1"/>
    <n v="4536"/>
    <n v="4"/>
    <n v="18144"/>
    <s v="Net Banking"/>
    <x v="1"/>
    <x v="1"/>
  </r>
  <r>
    <s v="BKG3385"/>
    <x v="184"/>
    <d v="2024-11-21T00:00:00"/>
    <d v="2024-11-27T00:00:00"/>
    <x v="3"/>
    <x v="0"/>
    <x v="0"/>
    <x v="2"/>
    <x v="2"/>
    <n v="4526"/>
    <n v="6"/>
    <n v="27156"/>
    <s v="Credit Card"/>
    <x v="0"/>
    <x v="2"/>
  </r>
  <r>
    <s v="BKG3386"/>
    <x v="201"/>
    <d v="2024-01-15T00:00:00"/>
    <d v="2024-01-22T00:00:00"/>
    <x v="3"/>
    <x v="3"/>
    <x v="0"/>
    <x v="2"/>
    <x v="1"/>
    <n v="2512"/>
    <n v="7"/>
    <n v="17584"/>
    <s v="Net Banking"/>
    <x v="1"/>
    <x v="1"/>
  </r>
  <r>
    <s v="BKG3387"/>
    <x v="165"/>
    <d v="2024-09-13T00:00:00"/>
    <d v="2024-09-20T00:00:00"/>
    <x v="3"/>
    <x v="2"/>
    <x v="2"/>
    <x v="2"/>
    <x v="0"/>
    <n v="3373"/>
    <n v="7"/>
    <n v="23611"/>
    <s v="Net Banking"/>
    <x v="1"/>
    <x v="1"/>
  </r>
  <r>
    <s v="BKG3388"/>
    <x v="24"/>
    <d v="2024-11-12T00:00:00"/>
    <d v="2024-11-15T00:00:00"/>
    <x v="1"/>
    <x v="0"/>
    <x v="2"/>
    <x v="2"/>
    <x v="2"/>
    <n v="6309"/>
    <n v="3"/>
    <n v="18927"/>
    <s v="Credit Card"/>
    <x v="0"/>
    <x v="0"/>
  </r>
  <r>
    <s v="BKG3389"/>
    <x v="114"/>
    <d v="2024-06-23T00:00:00"/>
    <d v="2024-06-24T00:00:00"/>
    <x v="2"/>
    <x v="1"/>
    <x v="1"/>
    <x v="1"/>
    <x v="2"/>
    <n v="1514"/>
    <n v="1"/>
    <n v="1514"/>
    <s v="Cash"/>
    <x v="1"/>
    <x v="1"/>
  </r>
  <r>
    <s v="BKG3390"/>
    <x v="70"/>
    <d v="2024-10-07T00:00:00"/>
    <d v="2024-10-13T00:00:00"/>
    <x v="2"/>
    <x v="1"/>
    <x v="0"/>
    <x v="2"/>
    <x v="2"/>
    <n v="7928"/>
    <n v="6"/>
    <n v="47568"/>
    <s v="Net Banking"/>
    <x v="1"/>
    <x v="1"/>
  </r>
  <r>
    <s v="BKG3391"/>
    <x v="277"/>
    <d v="2024-11-12T00:00:00"/>
    <d v="2024-11-14T00:00:00"/>
    <x v="1"/>
    <x v="2"/>
    <x v="0"/>
    <x v="2"/>
    <x v="0"/>
    <n v="7820"/>
    <n v="2"/>
    <n v="15640"/>
    <s v="Net Banking"/>
    <x v="0"/>
    <x v="2"/>
  </r>
  <r>
    <s v="BKG3392"/>
    <x v="234"/>
    <d v="2024-06-17T00:00:00"/>
    <d v="2024-06-19T00:00:00"/>
    <x v="2"/>
    <x v="4"/>
    <x v="2"/>
    <x v="1"/>
    <x v="0"/>
    <n v="6370"/>
    <n v="2"/>
    <n v="12740"/>
    <s v="Credit Card"/>
    <x v="0"/>
    <x v="2"/>
  </r>
  <r>
    <s v="BKG3393"/>
    <x v="51"/>
    <d v="2024-07-09T00:00:00"/>
    <d v="2024-07-12T00:00:00"/>
    <x v="1"/>
    <x v="3"/>
    <x v="2"/>
    <x v="3"/>
    <x v="0"/>
    <n v="2778"/>
    <n v="3"/>
    <n v="8334"/>
    <s v="Credit Card"/>
    <x v="1"/>
    <x v="1"/>
  </r>
  <r>
    <s v="BKG3394"/>
    <x v="37"/>
    <d v="2024-04-26T00:00:00"/>
    <d v="2024-04-28T00:00:00"/>
    <x v="0"/>
    <x v="1"/>
    <x v="1"/>
    <x v="0"/>
    <x v="1"/>
    <n v="1629"/>
    <n v="2"/>
    <n v="3258"/>
    <s v="Net Banking"/>
    <x v="2"/>
    <x v="1"/>
  </r>
  <r>
    <s v="BKG3395"/>
    <x v="30"/>
    <d v="2024-12-26T00:00:00"/>
    <d v="2024-12-31T00:00:00"/>
    <x v="0"/>
    <x v="1"/>
    <x v="0"/>
    <x v="0"/>
    <x v="1"/>
    <n v="3836"/>
    <n v="5"/>
    <n v="19180"/>
    <s v="UPI"/>
    <x v="1"/>
    <x v="1"/>
  </r>
  <r>
    <s v="BKG3396"/>
    <x v="135"/>
    <d v="2024-04-25T00:00:00"/>
    <d v="2024-04-26T00:00:00"/>
    <x v="1"/>
    <x v="1"/>
    <x v="2"/>
    <x v="1"/>
    <x v="1"/>
    <n v="7869"/>
    <n v="1"/>
    <n v="7869"/>
    <s v="Credit Card"/>
    <x v="1"/>
    <x v="1"/>
  </r>
  <r>
    <s v="BKG3397"/>
    <x v="82"/>
    <d v="2024-04-20T00:00:00"/>
    <d v="2024-04-25T00:00:00"/>
    <x v="0"/>
    <x v="2"/>
    <x v="0"/>
    <x v="0"/>
    <x v="2"/>
    <n v="4631"/>
    <n v="5"/>
    <n v="23155"/>
    <s v="UPI"/>
    <x v="2"/>
    <x v="1"/>
  </r>
  <r>
    <s v="BKG3398"/>
    <x v="124"/>
    <d v="2024-03-30T00:00:00"/>
    <d v="2024-04-03T00:00:00"/>
    <x v="0"/>
    <x v="4"/>
    <x v="1"/>
    <x v="1"/>
    <x v="2"/>
    <n v="5722"/>
    <n v="4"/>
    <n v="22888"/>
    <s v="Cash"/>
    <x v="0"/>
    <x v="3"/>
  </r>
  <r>
    <s v="BKG3399"/>
    <x v="301"/>
    <d v="2024-08-21T00:00:00"/>
    <d v="2024-08-26T00:00:00"/>
    <x v="2"/>
    <x v="4"/>
    <x v="0"/>
    <x v="0"/>
    <x v="2"/>
    <n v="2146"/>
    <n v="5"/>
    <n v="10730"/>
    <s v="Net Banking"/>
    <x v="0"/>
    <x v="1"/>
  </r>
  <r>
    <s v="BKG3400"/>
    <x v="151"/>
    <d v="2024-09-24T00:00:00"/>
    <d v="2024-09-27T00:00:00"/>
    <x v="3"/>
    <x v="0"/>
    <x v="0"/>
    <x v="1"/>
    <x v="1"/>
    <n v="5434"/>
    <n v="3"/>
    <n v="16302"/>
    <s v="Net Banking"/>
    <x v="2"/>
    <x v="1"/>
  </r>
  <r>
    <s v="BKG3401"/>
    <x v="214"/>
    <d v="2024-07-31T00:00:00"/>
    <d v="2024-08-07T00:00:00"/>
    <x v="0"/>
    <x v="2"/>
    <x v="2"/>
    <x v="3"/>
    <x v="2"/>
    <n v="7245"/>
    <n v="7"/>
    <n v="50715"/>
    <s v="Cash"/>
    <x v="2"/>
    <x v="1"/>
  </r>
  <r>
    <s v="BKG3402"/>
    <x v="340"/>
    <d v="2024-04-19T00:00:00"/>
    <d v="2024-04-20T00:00:00"/>
    <x v="2"/>
    <x v="1"/>
    <x v="2"/>
    <x v="1"/>
    <x v="1"/>
    <n v="5011"/>
    <n v="1"/>
    <n v="5011"/>
    <s v="UPI"/>
    <x v="1"/>
    <x v="1"/>
  </r>
  <r>
    <s v="BKG3403"/>
    <x v="1"/>
    <d v="2024-03-18T00:00:00"/>
    <d v="2024-03-25T00:00:00"/>
    <x v="0"/>
    <x v="2"/>
    <x v="1"/>
    <x v="2"/>
    <x v="2"/>
    <n v="4657"/>
    <n v="7"/>
    <n v="32599"/>
    <s v="Net Banking"/>
    <x v="1"/>
    <x v="1"/>
  </r>
  <r>
    <s v="BKG3404"/>
    <x v="43"/>
    <d v="2024-01-13T00:00:00"/>
    <d v="2024-01-14T00:00:00"/>
    <x v="2"/>
    <x v="0"/>
    <x v="0"/>
    <x v="2"/>
    <x v="0"/>
    <n v="1988"/>
    <n v="1"/>
    <n v="1988"/>
    <s v="Credit Card"/>
    <x v="0"/>
    <x v="2"/>
  </r>
  <r>
    <s v="BKG3405"/>
    <x v="294"/>
    <d v="2024-12-14T00:00:00"/>
    <d v="2024-12-17T00:00:00"/>
    <x v="1"/>
    <x v="2"/>
    <x v="1"/>
    <x v="0"/>
    <x v="2"/>
    <n v="6477"/>
    <n v="3"/>
    <n v="19431"/>
    <s v="Net Banking"/>
    <x v="1"/>
    <x v="1"/>
  </r>
  <r>
    <s v="BKG3406"/>
    <x v="147"/>
    <d v="2024-09-09T00:00:00"/>
    <d v="2024-09-13T00:00:00"/>
    <x v="3"/>
    <x v="1"/>
    <x v="2"/>
    <x v="3"/>
    <x v="0"/>
    <n v="7384"/>
    <n v="4"/>
    <n v="29536"/>
    <s v="Credit Card"/>
    <x v="2"/>
    <x v="1"/>
  </r>
  <r>
    <s v="BKG3407"/>
    <x v="187"/>
    <d v="2024-11-14T00:00:00"/>
    <d v="2024-11-15T00:00:00"/>
    <x v="2"/>
    <x v="1"/>
    <x v="0"/>
    <x v="1"/>
    <x v="0"/>
    <n v="2671"/>
    <n v="1"/>
    <n v="2671"/>
    <s v="Net Banking"/>
    <x v="1"/>
    <x v="1"/>
  </r>
  <r>
    <s v="BKG3408"/>
    <x v="206"/>
    <d v="2024-04-14T00:00:00"/>
    <d v="2024-04-16T00:00:00"/>
    <x v="3"/>
    <x v="0"/>
    <x v="1"/>
    <x v="1"/>
    <x v="2"/>
    <n v="5042"/>
    <n v="2"/>
    <n v="10084"/>
    <s v="Cash"/>
    <x v="2"/>
    <x v="1"/>
  </r>
  <r>
    <s v="BKG3409"/>
    <x v="253"/>
    <d v="2024-01-22T00:00:00"/>
    <d v="2024-01-24T00:00:00"/>
    <x v="0"/>
    <x v="4"/>
    <x v="2"/>
    <x v="0"/>
    <x v="0"/>
    <n v="2594"/>
    <n v="2"/>
    <n v="5188"/>
    <s v="Cash"/>
    <x v="1"/>
    <x v="1"/>
  </r>
  <r>
    <s v="BKG3410"/>
    <x v="149"/>
    <d v="2024-09-05T00:00:00"/>
    <d v="2024-09-12T00:00:00"/>
    <x v="2"/>
    <x v="0"/>
    <x v="1"/>
    <x v="0"/>
    <x v="2"/>
    <n v="5533"/>
    <n v="7"/>
    <n v="38731"/>
    <s v="UPI"/>
    <x v="2"/>
    <x v="1"/>
  </r>
  <r>
    <s v="BKG3411"/>
    <x v="114"/>
    <d v="2024-07-10T00:00:00"/>
    <d v="2024-07-11T00:00:00"/>
    <x v="0"/>
    <x v="2"/>
    <x v="1"/>
    <x v="1"/>
    <x v="0"/>
    <n v="5895"/>
    <n v="1"/>
    <n v="5895"/>
    <s v="Credit Card"/>
    <x v="0"/>
    <x v="4"/>
  </r>
  <r>
    <s v="BKG3412"/>
    <x v="7"/>
    <d v="2024-10-01T00:00:00"/>
    <d v="2024-10-02T00:00:00"/>
    <x v="1"/>
    <x v="3"/>
    <x v="0"/>
    <x v="3"/>
    <x v="1"/>
    <n v="4416"/>
    <n v="1"/>
    <n v="4416"/>
    <s v="Net Banking"/>
    <x v="2"/>
    <x v="1"/>
  </r>
  <r>
    <s v="BKG3413"/>
    <x v="238"/>
    <d v="2024-12-17T00:00:00"/>
    <d v="2024-12-19T00:00:00"/>
    <x v="0"/>
    <x v="2"/>
    <x v="1"/>
    <x v="0"/>
    <x v="0"/>
    <n v="6352"/>
    <n v="2"/>
    <n v="12704"/>
    <s v="Credit Card"/>
    <x v="2"/>
    <x v="1"/>
  </r>
  <r>
    <s v="BKG3414"/>
    <x v="0"/>
    <d v="2024-05-17T00:00:00"/>
    <d v="2024-05-19T00:00:00"/>
    <x v="1"/>
    <x v="0"/>
    <x v="1"/>
    <x v="2"/>
    <x v="2"/>
    <n v="6519"/>
    <n v="2"/>
    <n v="13038"/>
    <s v="Net Banking"/>
    <x v="1"/>
    <x v="1"/>
  </r>
  <r>
    <s v="BKG3415"/>
    <x v="327"/>
    <d v="2024-10-22T00:00:00"/>
    <d v="2024-10-26T00:00:00"/>
    <x v="1"/>
    <x v="1"/>
    <x v="1"/>
    <x v="2"/>
    <x v="0"/>
    <n v="2445"/>
    <n v="4"/>
    <n v="9780"/>
    <s v="UPI"/>
    <x v="2"/>
    <x v="1"/>
  </r>
  <r>
    <s v="BKG3416"/>
    <x v="120"/>
    <d v="2024-10-16T00:00:00"/>
    <d v="2024-10-23T00:00:00"/>
    <x v="0"/>
    <x v="0"/>
    <x v="2"/>
    <x v="3"/>
    <x v="2"/>
    <n v="6631"/>
    <n v="7"/>
    <n v="46417"/>
    <s v="Cash"/>
    <x v="0"/>
    <x v="0"/>
  </r>
  <r>
    <s v="BKG3417"/>
    <x v="309"/>
    <d v="2024-08-01T00:00:00"/>
    <d v="2024-08-02T00:00:00"/>
    <x v="2"/>
    <x v="4"/>
    <x v="1"/>
    <x v="0"/>
    <x v="1"/>
    <n v="2415"/>
    <n v="1"/>
    <n v="2415"/>
    <s v="Cash"/>
    <x v="1"/>
    <x v="1"/>
  </r>
  <r>
    <s v="BKG3418"/>
    <x v="177"/>
    <d v="2025-01-03T00:00:00"/>
    <d v="2025-01-10T00:00:00"/>
    <x v="0"/>
    <x v="4"/>
    <x v="2"/>
    <x v="0"/>
    <x v="0"/>
    <n v="7887"/>
    <n v="7"/>
    <n v="55209"/>
    <s v="Credit Card"/>
    <x v="0"/>
    <x v="4"/>
  </r>
  <r>
    <s v="BKG3419"/>
    <x v="29"/>
    <d v="2024-05-01T00:00:00"/>
    <d v="2024-05-08T00:00:00"/>
    <x v="3"/>
    <x v="2"/>
    <x v="1"/>
    <x v="1"/>
    <x v="0"/>
    <n v="5426"/>
    <n v="7"/>
    <n v="37982"/>
    <s v="Net Banking"/>
    <x v="0"/>
    <x v="1"/>
  </r>
  <r>
    <s v="BKG3420"/>
    <x v="62"/>
    <d v="2024-04-12T00:00:00"/>
    <d v="2024-04-13T00:00:00"/>
    <x v="0"/>
    <x v="0"/>
    <x v="1"/>
    <x v="3"/>
    <x v="2"/>
    <n v="4138"/>
    <n v="1"/>
    <n v="4138"/>
    <s v="Credit Card"/>
    <x v="2"/>
    <x v="1"/>
  </r>
  <r>
    <s v="BKG3421"/>
    <x v="51"/>
    <d v="2024-08-02T00:00:00"/>
    <d v="2024-08-04T00:00:00"/>
    <x v="0"/>
    <x v="0"/>
    <x v="1"/>
    <x v="1"/>
    <x v="0"/>
    <n v="5089"/>
    <n v="2"/>
    <n v="10178"/>
    <s v="Credit Card"/>
    <x v="2"/>
    <x v="1"/>
  </r>
  <r>
    <s v="BKG3422"/>
    <x v="169"/>
    <d v="2024-12-23T00:00:00"/>
    <d v="2024-12-24T00:00:00"/>
    <x v="1"/>
    <x v="0"/>
    <x v="0"/>
    <x v="3"/>
    <x v="2"/>
    <n v="3389"/>
    <n v="1"/>
    <n v="3389"/>
    <s v="Credit Card"/>
    <x v="2"/>
    <x v="1"/>
  </r>
  <r>
    <s v="BKG3423"/>
    <x v="39"/>
    <d v="2024-11-13T00:00:00"/>
    <d v="2024-11-19T00:00:00"/>
    <x v="0"/>
    <x v="4"/>
    <x v="2"/>
    <x v="1"/>
    <x v="2"/>
    <n v="5675"/>
    <n v="6"/>
    <n v="34050"/>
    <s v="Cash"/>
    <x v="1"/>
    <x v="1"/>
  </r>
  <r>
    <s v="BKG3424"/>
    <x v="138"/>
    <d v="2024-05-22T00:00:00"/>
    <d v="2024-05-25T00:00:00"/>
    <x v="2"/>
    <x v="4"/>
    <x v="2"/>
    <x v="2"/>
    <x v="2"/>
    <n v="6575"/>
    <n v="3"/>
    <n v="19725"/>
    <s v="UPI"/>
    <x v="2"/>
    <x v="1"/>
  </r>
  <r>
    <s v="BKG3425"/>
    <x v="221"/>
    <d v="2024-07-04T00:00:00"/>
    <d v="2024-07-06T00:00:00"/>
    <x v="2"/>
    <x v="4"/>
    <x v="1"/>
    <x v="2"/>
    <x v="1"/>
    <n v="7699"/>
    <n v="2"/>
    <n v="15398"/>
    <s v="Credit Card"/>
    <x v="1"/>
    <x v="1"/>
  </r>
  <r>
    <s v="BKG3426"/>
    <x v="359"/>
    <d v="2024-07-09T00:00:00"/>
    <d v="2024-07-15T00:00:00"/>
    <x v="2"/>
    <x v="1"/>
    <x v="0"/>
    <x v="3"/>
    <x v="0"/>
    <n v="7640"/>
    <n v="6"/>
    <n v="45840"/>
    <s v="Cash"/>
    <x v="1"/>
    <x v="1"/>
  </r>
  <r>
    <s v="BKG3427"/>
    <x v="114"/>
    <d v="2024-07-17T00:00:00"/>
    <d v="2024-07-20T00:00:00"/>
    <x v="1"/>
    <x v="3"/>
    <x v="1"/>
    <x v="0"/>
    <x v="2"/>
    <n v="5802"/>
    <n v="3"/>
    <n v="17406"/>
    <s v="Credit Card"/>
    <x v="1"/>
    <x v="1"/>
  </r>
  <r>
    <s v="BKG3428"/>
    <x v="353"/>
    <d v="2024-12-05T00:00:00"/>
    <d v="2024-12-11T00:00:00"/>
    <x v="1"/>
    <x v="4"/>
    <x v="2"/>
    <x v="1"/>
    <x v="0"/>
    <n v="6367"/>
    <n v="6"/>
    <n v="38202"/>
    <s v="Net Banking"/>
    <x v="2"/>
    <x v="1"/>
  </r>
  <r>
    <s v="BKG3429"/>
    <x v="154"/>
    <d v="2024-11-12T00:00:00"/>
    <d v="2024-11-13T00:00:00"/>
    <x v="3"/>
    <x v="4"/>
    <x v="0"/>
    <x v="0"/>
    <x v="1"/>
    <n v="2624"/>
    <n v="1"/>
    <n v="2624"/>
    <s v="Net Banking"/>
    <x v="1"/>
    <x v="1"/>
  </r>
  <r>
    <s v="BKG3430"/>
    <x v="136"/>
    <d v="2024-10-01T00:00:00"/>
    <d v="2024-10-03T00:00:00"/>
    <x v="3"/>
    <x v="4"/>
    <x v="2"/>
    <x v="1"/>
    <x v="1"/>
    <n v="4281"/>
    <n v="2"/>
    <n v="8562"/>
    <s v="Cash"/>
    <x v="1"/>
    <x v="1"/>
  </r>
  <r>
    <s v="BKG3431"/>
    <x v="338"/>
    <d v="2024-09-22T00:00:00"/>
    <d v="2024-09-24T00:00:00"/>
    <x v="0"/>
    <x v="3"/>
    <x v="1"/>
    <x v="0"/>
    <x v="0"/>
    <n v="7138"/>
    <n v="2"/>
    <n v="14276"/>
    <s v="Cash"/>
    <x v="1"/>
    <x v="1"/>
  </r>
  <r>
    <s v="BKG3432"/>
    <x v="308"/>
    <d v="2024-05-10T00:00:00"/>
    <d v="2024-05-12T00:00:00"/>
    <x v="1"/>
    <x v="0"/>
    <x v="1"/>
    <x v="0"/>
    <x v="2"/>
    <n v="7434"/>
    <n v="2"/>
    <n v="14868"/>
    <s v="UPI"/>
    <x v="1"/>
    <x v="1"/>
  </r>
  <r>
    <s v="BKG3433"/>
    <x v="250"/>
    <d v="2024-10-11T00:00:00"/>
    <d v="2024-10-16T00:00:00"/>
    <x v="1"/>
    <x v="3"/>
    <x v="1"/>
    <x v="3"/>
    <x v="1"/>
    <n v="7920"/>
    <n v="5"/>
    <n v="39600"/>
    <s v="UPI"/>
    <x v="1"/>
    <x v="1"/>
  </r>
  <r>
    <s v="BKG3434"/>
    <x v="212"/>
    <d v="2024-08-23T00:00:00"/>
    <d v="2024-08-24T00:00:00"/>
    <x v="1"/>
    <x v="3"/>
    <x v="0"/>
    <x v="1"/>
    <x v="2"/>
    <n v="5279"/>
    <n v="1"/>
    <n v="5279"/>
    <s v="Net Banking"/>
    <x v="1"/>
    <x v="1"/>
  </r>
  <r>
    <s v="BKG3435"/>
    <x v="201"/>
    <d v="2024-02-07T00:00:00"/>
    <d v="2024-02-09T00:00:00"/>
    <x v="2"/>
    <x v="1"/>
    <x v="2"/>
    <x v="0"/>
    <x v="1"/>
    <n v="5703"/>
    <n v="2"/>
    <n v="11406"/>
    <s v="Cash"/>
    <x v="2"/>
    <x v="1"/>
  </r>
  <r>
    <s v="BKG3436"/>
    <x v="139"/>
    <d v="2024-05-09T00:00:00"/>
    <d v="2024-05-15T00:00:00"/>
    <x v="2"/>
    <x v="2"/>
    <x v="0"/>
    <x v="0"/>
    <x v="0"/>
    <n v="1944"/>
    <n v="6"/>
    <n v="11664"/>
    <s v="Cash"/>
    <x v="1"/>
    <x v="1"/>
  </r>
  <r>
    <s v="BKG3437"/>
    <x v="361"/>
    <d v="2024-11-24T00:00:00"/>
    <d v="2024-11-28T00:00:00"/>
    <x v="0"/>
    <x v="1"/>
    <x v="2"/>
    <x v="0"/>
    <x v="2"/>
    <n v="7207"/>
    <n v="4"/>
    <n v="28828"/>
    <s v="Cash"/>
    <x v="0"/>
    <x v="3"/>
  </r>
  <r>
    <s v="BKG3438"/>
    <x v="219"/>
    <d v="2024-07-21T00:00:00"/>
    <d v="2024-07-26T00:00:00"/>
    <x v="2"/>
    <x v="3"/>
    <x v="1"/>
    <x v="1"/>
    <x v="1"/>
    <n v="3752"/>
    <n v="5"/>
    <n v="18760"/>
    <s v="Credit Card"/>
    <x v="1"/>
    <x v="1"/>
  </r>
  <r>
    <s v="BKG3439"/>
    <x v="64"/>
    <d v="2024-06-06T00:00:00"/>
    <d v="2024-06-13T00:00:00"/>
    <x v="1"/>
    <x v="3"/>
    <x v="1"/>
    <x v="1"/>
    <x v="2"/>
    <n v="4431"/>
    <n v="7"/>
    <n v="31017"/>
    <s v="Net Banking"/>
    <x v="0"/>
    <x v="0"/>
  </r>
  <r>
    <s v="BKG3440"/>
    <x v="235"/>
    <d v="2024-11-17T00:00:00"/>
    <d v="2024-11-18T00:00:00"/>
    <x v="2"/>
    <x v="1"/>
    <x v="2"/>
    <x v="0"/>
    <x v="0"/>
    <n v="6279"/>
    <n v="1"/>
    <n v="6279"/>
    <s v="UPI"/>
    <x v="2"/>
    <x v="1"/>
  </r>
  <r>
    <s v="BKG3441"/>
    <x v="365"/>
    <d v="2024-06-27T00:00:00"/>
    <d v="2024-06-29T00:00:00"/>
    <x v="1"/>
    <x v="3"/>
    <x v="1"/>
    <x v="3"/>
    <x v="1"/>
    <n v="5805"/>
    <n v="2"/>
    <n v="11610"/>
    <s v="Cash"/>
    <x v="1"/>
    <x v="1"/>
  </r>
  <r>
    <s v="BKG3442"/>
    <x v="114"/>
    <d v="2024-06-25T00:00:00"/>
    <d v="2024-07-02T00:00:00"/>
    <x v="1"/>
    <x v="2"/>
    <x v="0"/>
    <x v="1"/>
    <x v="1"/>
    <n v="4696"/>
    <n v="7"/>
    <n v="32872"/>
    <s v="Net Banking"/>
    <x v="1"/>
    <x v="1"/>
  </r>
  <r>
    <s v="BKG3443"/>
    <x v="86"/>
    <d v="2024-08-08T00:00:00"/>
    <d v="2024-08-10T00:00:00"/>
    <x v="3"/>
    <x v="4"/>
    <x v="2"/>
    <x v="2"/>
    <x v="0"/>
    <n v="3335"/>
    <n v="2"/>
    <n v="6670"/>
    <s v="Net Banking"/>
    <x v="0"/>
    <x v="2"/>
  </r>
  <r>
    <s v="BKG3444"/>
    <x v="95"/>
    <d v="2024-04-10T00:00:00"/>
    <d v="2024-04-16T00:00:00"/>
    <x v="2"/>
    <x v="0"/>
    <x v="2"/>
    <x v="2"/>
    <x v="0"/>
    <n v="2833"/>
    <n v="6"/>
    <n v="16998"/>
    <s v="Credit Card"/>
    <x v="0"/>
    <x v="0"/>
  </r>
  <r>
    <s v="BKG3445"/>
    <x v="144"/>
    <d v="2024-02-01T00:00:00"/>
    <d v="2024-02-08T00:00:00"/>
    <x v="3"/>
    <x v="2"/>
    <x v="1"/>
    <x v="2"/>
    <x v="0"/>
    <n v="4053"/>
    <n v="7"/>
    <n v="28371"/>
    <s v="Credit Card"/>
    <x v="1"/>
    <x v="1"/>
  </r>
  <r>
    <s v="BKG3446"/>
    <x v="84"/>
    <d v="2024-02-15T00:00:00"/>
    <d v="2024-02-17T00:00:00"/>
    <x v="0"/>
    <x v="3"/>
    <x v="0"/>
    <x v="3"/>
    <x v="0"/>
    <n v="7306"/>
    <n v="2"/>
    <n v="14612"/>
    <s v="Cash"/>
    <x v="1"/>
    <x v="1"/>
  </r>
  <r>
    <s v="BKG3447"/>
    <x v="250"/>
    <d v="2024-10-20T00:00:00"/>
    <d v="2024-10-26T00:00:00"/>
    <x v="2"/>
    <x v="4"/>
    <x v="2"/>
    <x v="2"/>
    <x v="1"/>
    <n v="7656"/>
    <n v="6"/>
    <n v="45936"/>
    <s v="Credit Card"/>
    <x v="0"/>
    <x v="4"/>
  </r>
  <r>
    <s v="BKG3448"/>
    <x v="125"/>
    <d v="2024-07-15T00:00:00"/>
    <d v="2024-07-18T00:00:00"/>
    <x v="1"/>
    <x v="3"/>
    <x v="2"/>
    <x v="1"/>
    <x v="2"/>
    <n v="5960"/>
    <n v="3"/>
    <n v="17880"/>
    <s v="Cash"/>
    <x v="2"/>
    <x v="1"/>
  </r>
  <r>
    <s v="BKG3449"/>
    <x v="233"/>
    <d v="2024-10-31T00:00:00"/>
    <d v="2024-11-06T00:00:00"/>
    <x v="1"/>
    <x v="1"/>
    <x v="1"/>
    <x v="1"/>
    <x v="1"/>
    <n v="3832"/>
    <n v="6"/>
    <n v="22992"/>
    <s v="Cash"/>
    <x v="2"/>
    <x v="1"/>
  </r>
  <r>
    <s v="BKG3450"/>
    <x v="356"/>
    <d v="2025-01-22T00:00:00"/>
    <d v="2025-01-23T00:00:00"/>
    <x v="2"/>
    <x v="4"/>
    <x v="0"/>
    <x v="0"/>
    <x v="1"/>
    <n v="1986"/>
    <n v="1"/>
    <n v="1986"/>
    <s v="Cash"/>
    <x v="0"/>
    <x v="3"/>
  </r>
  <r>
    <s v="BKG3451"/>
    <x v="30"/>
    <d v="2024-12-18T00:00:00"/>
    <d v="2024-12-20T00:00:00"/>
    <x v="3"/>
    <x v="1"/>
    <x v="1"/>
    <x v="1"/>
    <x v="1"/>
    <n v="5567"/>
    <n v="2"/>
    <n v="11134"/>
    <s v="Net Banking"/>
    <x v="1"/>
    <x v="1"/>
  </r>
  <r>
    <s v="BKG3452"/>
    <x v="127"/>
    <d v="2024-08-23T00:00:00"/>
    <d v="2024-08-27T00:00:00"/>
    <x v="1"/>
    <x v="2"/>
    <x v="0"/>
    <x v="0"/>
    <x v="0"/>
    <n v="6901"/>
    <n v="4"/>
    <n v="27604"/>
    <s v="UPI"/>
    <x v="1"/>
    <x v="1"/>
  </r>
  <r>
    <s v="BKG3453"/>
    <x v="83"/>
    <d v="2025-01-02T00:00:00"/>
    <d v="2025-01-08T00:00:00"/>
    <x v="1"/>
    <x v="3"/>
    <x v="1"/>
    <x v="0"/>
    <x v="2"/>
    <n v="2659"/>
    <n v="6"/>
    <n v="15954"/>
    <s v="Cash"/>
    <x v="2"/>
    <x v="1"/>
  </r>
  <r>
    <s v="BKG3454"/>
    <x v="111"/>
    <d v="2024-02-02T00:00:00"/>
    <d v="2024-02-04T00:00:00"/>
    <x v="3"/>
    <x v="1"/>
    <x v="0"/>
    <x v="0"/>
    <x v="1"/>
    <n v="6411"/>
    <n v="2"/>
    <n v="12822"/>
    <s v="Credit Card"/>
    <x v="2"/>
    <x v="1"/>
  </r>
  <r>
    <s v="BKG3455"/>
    <x v="38"/>
    <d v="2024-12-03T00:00:00"/>
    <d v="2024-12-09T00:00:00"/>
    <x v="2"/>
    <x v="4"/>
    <x v="1"/>
    <x v="2"/>
    <x v="1"/>
    <n v="3904"/>
    <n v="6"/>
    <n v="23424"/>
    <s v="Credit Card"/>
    <x v="1"/>
    <x v="1"/>
  </r>
  <r>
    <s v="BKG3456"/>
    <x v="163"/>
    <d v="2024-04-15T00:00:00"/>
    <d v="2024-04-20T00:00:00"/>
    <x v="2"/>
    <x v="0"/>
    <x v="0"/>
    <x v="0"/>
    <x v="0"/>
    <n v="2967"/>
    <n v="5"/>
    <n v="14835"/>
    <s v="Net Banking"/>
    <x v="1"/>
    <x v="1"/>
  </r>
  <r>
    <s v="BKG3457"/>
    <x v="79"/>
    <d v="2024-04-10T00:00:00"/>
    <d v="2024-04-12T00:00:00"/>
    <x v="2"/>
    <x v="2"/>
    <x v="1"/>
    <x v="1"/>
    <x v="0"/>
    <n v="4728"/>
    <n v="2"/>
    <n v="9456"/>
    <s v="Credit Card"/>
    <x v="2"/>
    <x v="1"/>
  </r>
  <r>
    <s v="BKG3458"/>
    <x v="318"/>
    <d v="2024-09-21T00:00:00"/>
    <d v="2024-09-23T00:00:00"/>
    <x v="2"/>
    <x v="4"/>
    <x v="2"/>
    <x v="3"/>
    <x v="0"/>
    <n v="7402"/>
    <n v="2"/>
    <n v="14804"/>
    <s v="Net Banking"/>
    <x v="1"/>
    <x v="1"/>
  </r>
  <r>
    <s v="BKG3459"/>
    <x v="61"/>
    <d v="2025-01-05T00:00:00"/>
    <d v="2025-01-12T00:00:00"/>
    <x v="2"/>
    <x v="3"/>
    <x v="0"/>
    <x v="0"/>
    <x v="2"/>
    <n v="6661"/>
    <n v="7"/>
    <n v="46627"/>
    <s v="Cash"/>
    <x v="1"/>
    <x v="1"/>
  </r>
  <r>
    <s v="BKG3460"/>
    <x v="166"/>
    <d v="2024-12-09T00:00:00"/>
    <d v="2024-12-12T00:00:00"/>
    <x v="3"/>
    <x v="4"/>
    <x v="2"/>
    <x v="2"/>
    <x v="1"/>
    <n v="3440"/>
    <n v="3"/>
    <n v="10320"/>
    <s v="Cash"/>
    <x v="1"/>
    <x v="1"/>
  </r>
  <r>
    <s v="BKG3461"/>
    <x v="142"/>
    <d v="2024-01-22T00:00:00"/>
    <d v="2024-01-29T00:00:00"/>
    <x v="3"/>
    <x v="4"/>
    <x v="1"/>
    <x v="2"/>
    <x v="0"/>
    <n v="2627"/>
    <n v="7"/>
    <n v="18389"/>
    <s v="UPI"/>
    <x v="1"/>
    <x v="1"/>
  </r>
  <r>
    <s v="BKG3462"/>
    <x v="350"/>
    <d v="2024-03-27T00:00:00"/>
    <d v="2024-03-28T00:00:00"/>
    <x v="0"/>
    <x v="0"/>
    <x v="2"/>
    <x v="0"/>
    <x v="0"/>
    <n v="6249"/>
    <n v="1"/>
    <n v="6249"/>
    <s v="Net Banking"/>
    <x v="1"/>
    <x v="1"/>
  </r>
  <r>
    <s v="BKG3463"/>
    <x v="168"/>
    <d v="2024-03-06T00:00:00"/>
    <d v="2024-03-08T00:00:00"/>
    <x v="2"/>
    <x v="0"/>
    <x v="0"/>
    <x v="0"/>
    <x v="1"/>
    <n v="3974"/>
    <n v="2"/>
    <n v="7948"/>
    <s v="UPI"/>
    <x v="2"/>
    <x v="1"/>
  </r>
  <r>
    <s v="BKG3464"/>
    <x v="227"/>
    <d v="2024-06-05T00:00:00"/>
    <d v="2024-06-10T00:00:00"/>
    <x v="2"/>
    <x v="2"/>
    <x v="2"/>
    <x v="2"/>
    <x v="1"/>
    <n v="4064"/>
    <n v="5"/>
    <n v="20320"/>
    <s v="Cash"/>
    <x v="1"/>
    <x v="1"/>
  </r>
  <r>
    <s v="BKG3465"/>
    <x v="210"/>
    <d v="2024-09-19T00:00:00"/>
    <d v="2024-09-25T00:00:00"/>
    <x v="0"/>
    <x v="2"/>
    <x v="0"/>
    <x v="3"/>
    <x v="0"/>
    <n v="3453"/>
    <n v="6"/>
    <n v="20718"/>
    <s v="Net Banking"/>
    <x v="2"/>
    <x v="1"/>
  </r>
  <r>
    <s v="BKG3466"/>
    <x v="240"/>
    <d v="2024-09-06T00:00:00"/>
    <d v="2024-09-13T00:00:00"/>
    <x v="1"/>
    <x v="2"/>
    <x v="1"/>
    <x v="2"/>
    <x v="0"/>
    <n v="3581"/>
    <n v="7"/>
    <n v="25067"/>
    <s v="Cash"/>
    <x v="1"/>
    <x v="1"/>
  </r>
  <r>
    <s v="BKG3467"/>
    <x v="12"/>
    <d v="2024-04-19T00:00:00"/>
    <d v="2024-04-25T00:00:00"/>
    <x v="1"/>
    <x v="0"/>
    <x v="2"/>
    <x v="3"/>
    <x v="2"/>
    <n v="2677"/>
    <n v="6"/>
    <n v="16062"/>
    <s v="Cash"/>
    <x v="0"/>
    <x v="0"/>
  </r>
  <r>
    <s v="BKG3468"/>
    <x v="199"/>
    <d v="2024-05-02T00:00:00"/>
    <d v="2024-05-03T00:00:00"/>
    <x v="0"/>
    <x v="3"/>
    <x v="1"/>
    <x v="0"/>
    <x v="2"/>
    <n v="6785"/>
    <n v="1"/>
    <n v="6785"/>
    <s v="Cash"/>
    <x v="2"/>
    <x v="1"/>
  </r>
  <r>
    <s v="BKG3469"/>
    <x v="26"/>
    <d v="2024-05-28T00:00:00"/>
    <d v="2024-06-03T00:00:00"/>
    <x v="3"/>
    <x v="4"/>
    <x v="2"/>
    <x v="3"/>
    <x v="1"/>
    <n v="3337"/>
    <n v="6"/>
    <n v="20022"/>
    <s v="Cash"/>
    <x v="0"/>
    <x v="4"/>
  </r>
  <r>
    <s v="BKG3470"/>
    <x v="138"/>
    <d v="2024-06-01T00:00:00"/>
    <d v="2024-06-05T00:00:00"/>
    <x v="0"/>
    <x v="0"/>
    <x v="2"/>
    <x v="1"/>
    <x v="2"/>
    <n v="5105"/>
    <n v="4"/>
    <n v="20420"/>
    <s v="Cash"/>
    <x v="2"/>
    <x v="1"/>
  </r>
  <r>
    <s v="BKG3471"/>
    <x v="65"/>
    <d v="2024-10-11T00:00:00"/>
    <d v="2024-10-13T00:00:00"/>
    <x v="1"/>
    <x v="2"/>
    <x v="0"/>
    <x v="0"/>
    <x v="1"/>
    <n v="3374"/>
    <n v="2"/>
    <n v="6748"/>
    <s v="UPI"/>
    <x v="1"/>
    <x v="1"/>
  </r>
  <r>
    <s v="BKG3472"/>
    <x v="300"/>
    <d v="2024-11-06T00:00:00"/>
    <d v="2024-11-10T00:00:00"/>
    <x v="2"/>
    <x v="2"/>
    <x v="2"/>
    <x v="3"/>
    <x v="2"/>
    <n v="7467"/>
    <n v="4"/>
    <n v="29868"/>
    <s v="UPI"/>
    <x v="2"/>
    <x v="1"/>
  </r>
  <r>
    <s v="BKG3473"/>
    <x v="214"/>
    <d v="2024-08-14T00:00:00"/>
    <d v="2024-08-20T00:00:00"/>
    <x v="0"/>
    <x v="0"/>
    <x v="2"/>
    <x v="1"/>
    <x v="1"/>
    <n v="1534"/>
    <n v="6"/>
    <n v="9204"/>
    <s v="Cash"/>
    <x v="0"/>
    <x v="2"/>
  </r>
  <r>
    <s v="BKG3474"/>
    <x v="328"/>
    <d v="2024-05-27T00:00:00"/>
    <d v="2024-05-30T00:00:00"/>
    <x v="3"/>
    <x v="3"/>
    <x v="1"/>
    <x v="1"/>
    <x v="2"/>
    <n v="6560"/>
    <n v="3"/>
    <n v="19680"/>
    <s v="Net Banking"/>
    <x v="0"/>
    <x v="4"/>
  </r>
  <r>
    <s v="BKG3475"/>
    <x v="285"/>
    <d v="2024-09-30T00:00:00"/>
    <d v="2024-10-04T00:00:00"/>
    <x v="0"/>
    <x v="3"/>
    <x v="2"/>
    <x v="0"/>
    <x v="1"/>
    <n v="3432"/>
    <n v="4"/>
    <n v="13728"/>
    <s v="Net Banking"/>
    <x v="1"/>
    <x v="1"/>
  </r>
  <r>
    <s v="BKG3476"/>
    <x v="241"/>
    <d v="2025-01-07T00:00:00"/>
    <d v="2025-01-11T00:00:00"/>
    <x v="0"/>
    <x v="0"/>
    <x v="2"/>
    <x v="0"/>
    <x v="2"/>
    <n v="7515"/>
    <n v="4"/>
    <n v="30060"/>
    <s v="Net Banking"/>
    <x v="1"/>
    <x v="1"/>
  </r>
  <r>
    <s v="BKG3477"/>
    <x v="154"/>
    <d v="2024-12-02T00:00:00"/>
    <d v="2024-12-05T00:00:00"/>
    <x v="3"/>
    <x v="1"/>
    <x v="0"/>
    <x v="0"/>
    <x v="1"/>
    <n v="2759"/>
    <n v="3"/>
    <n v="8277"/>
    <s v="Net Banking"/>
    <x v="2"/>
    <x v="1"/>
  </r>
  <r>
    <s v="BKG3478"/>
    <x v="82"/>
    <d v="2024-05-01T00:00:00"/>
    <d v="2024-05-06T00:00:00"/>
    <x v="0"/>
    <x v="0"/>
    <x v="1"/>
    <x v="1"/>
    <x v="0"/>
    <n v="5964"/>
    <n v="5"/>
    <n v="29820"/>
    <s v="Cash"/>
    <x v="1"/>
    <x v="1"/>
  </r>
  <r>
    <s v="BKG3479"/>
    <x v="20"/>
    <d v="2024-03-17T00:00:00"/>
    <d v="2024-03-20T00:00:00"/>
    <x v="1"/>
    <x v="1"/>
    <x v="1"/>
    <x v="0"/>
    <x v="2"/>
    <n v="7989"/>
    <n v="3"/>
    <n v="23967"/>
    <s v="UPI"/>
    <x v="0"/>
    <x v="3"/>
  </r>
  <r>
    <s v="BKG3480"/>
    <x v="136"/>
    <d v="2024-10-29T00:00:00"/>
    <d v="2024-11-03T00:00:00"/>
    <x v="1"/>
    <x v="1"/>
    <x v="1"/>
    <x v="3"/>
    <x v="1"/>
    <n v="6385"/>
    <n v="5"/>
    <n v="31925"/>
    <s v="UPI"/>
    <x v="0"/>
    <x v="3"/>
  </r>
  <r>
    <s v="BKG3481"/>
    <x v="73"/>
    <d v="2024-08-18T00:00:00"/>
    <d v="2024-08-20T00:00:00"/>
    <x v="3"/>
    <x v="0"/>
    <x v="2"/>
    <x v="0"/>
    <x v="2"/>
    <n v="4643"/>
    <n v="2"/>
    <n v="9286"/>
    <s v="Net Banking"/>
    <x v="1"/>
    <x v="1"/>
  </r>
  <r>
    <s v="BKG3482"/>
    <x v="357"/>
    <d v="2024-12-07T00:00:00"/>
    <d v="2024-12-09T00:00:00"/>
    <x v="3"/>
    <x v="1"/>
    <x v="0"/>
    <x v="3"/>
    <x v="0"/>
    <n v="4352"/>
    <n v="2"/>
    <n v="8704"/>
    <s v="Cash"/>
    <x v="0"/>
    <x v="0"/>
  </r>
  <r>
    <s v="BKG3483"/>
    <x v="211"/>
    <d v="2024-02-09T00:00:00"/>
    <d v="2024-02-11T00:00:00"/>
    <x v="1"/>
    <x v="4"/>
    <x v="2"/>
    <x v="3"/>
    <x v="1"/>
    <n v="5554"/>
    <n v="2"/>
    <n v="11108"/>
    <s v="Cash"/>
    <x v="1"/>
    <x v="1"/>
  </r>
  <r>
    <s v="BKG3484"/>
    <x v="284"/>
    <d v="2024-01-28T00:00:00"/>
    <d v="2024-01-29T00:00:00"/>
    <x v="0"/>
    <x v="1"/>
    <x v="2"/>
    <x v="3"/>
    <x v="0"/>
    <n v="5004"/>
    <n v="1"/>
    <n v="5004"/>
    <s v="Net Banking"/>
    <x v="1"/>
    <x v="1"/>
  </r>
  <r>
    <s v="BKG3485"/>
    <x v="138"/>
    <d v="2024-06-05T00:00:00"/>
    <d v="2024-06-09T00:00:00"/>
    <x v="3"/>
    <x v="3"/>
    <x v="2"/>
    <x v="2"/>
    <x v="2"/>
    <n v="6257"/>
    <n v="4"/>
    <n v="25028"/>
    <s v="Cash"/>
    <x v="2"/>
    <x v="1"/>
  </r>
  <r>
    <s v="BKG3486"/>
    <x v="204"/>
    <d v="2024-11-08T00:00:00"/>
    <d v="2024-11-15T00:00:00"/>
    <x v="2"/>
    <x v="4"/>
    <x v="0"/>
    <x v="1"/>
    <x v="2"/>
    <n v="6082"/>
    <n v="7"/>
    <n v="42574"/>
    <s v="Credit Card"/>
    <x v="2"/>
    <x v="1"/>
  </r>
  <r>
    <s v="BKG3487"/>
    <x v="229"/>
    <d v="2024-06-01T00:00:00"/>
    <d v="2024-06-06T00:00:00"/>
    <x v="3"/>
    <x v="0"/>
    <x v="2"/>
    <x v="3"/>
    <x v="2"/>
    <n v="2480"/>
    <n v="5"/>
    <n v="12400"/>
    <s v="Cash"/>
    <x v="2"/>
    <x v="1"/>
  </r>
  <r>
    <s v="BKG3488"/>
    <x v="70"/>
    <d v="2024-10-04T00:00:00"/>
    <d v="2024-10-11T00:00:00"/>
    <x v="1"/>
    <x v="3"/>
    <x v="0"/>
    <x v="3"/>
    <x v="1"/>
    <n v="3324"/>
    <n v="7"/>
    <n v="23268"/>
    <s v="Credit Card"/>
    <x v="1"/>
    <x v="1"/>
  </r>
  <r>
    <s v="BKG3489"/>
    <x v="266"/>
    <d v="2024-08-08T00:00:00"/>
    <d v="2024-08-10T00:00:00"/>
    <x v="2"/>
    <x v="0"/>
    <x v="0"/>
    <x v="1"/>
    <x v="1"/>
    <n v="7598"/>
    <n v="2"/>
    <n v="15196"/>
    <s v="UPI"/>
    <x v="1"/>
    <x v="1"/>
  </r>
  <r>
    <s v="BKG3490"/>
    <x v="287"/>
    <d v="2024-07-01T00:00:00"/>
    <d v="2024-07-03T00:00:00"/>
    <x v="2"/>
    <x v="1"/>
    <x v="0"/>
    <x v="0"/>
    <x v="1"/>
    <n v="2754"/>
    <n v="2"/>
    <n v="5508"/>
    <s v="Credit Card"/>
    <x v="2"/>
    <x v="1"/>
  </r>
  <r>
    <s v="BKG3491"/>
    <x v="203"/>
    <d v="2024-09-15T00:00:00"/>
    <d v="2024-09-21T00:00:00"/>
    <x v="2"/>
    <x v="0"/>
    <x v="0"/>
    <x v="3"/>
    <x v="2"/>
    <n v="2301"/>
    <n v="6"/>
    <n v="13806"/>
    <s v="UPI"/>
    <x v="2"/>
    <x v="1"/>
  </r>
  <r>
    <s v="BKG3492"/>
    <x v="121"/>
    <d v="2024-09-05T00:00:00"/>
    <d v="2024-09-10T00:00:00"/>
    <x v="2"/>
    <x v="3"/>
    <x v="1"/>
    <x v="2"/>
    <x v="1"/>
    <n v="3979"/>
    <n v="5"/>
    <n v="19895"/>
    <s v="Net Banking"/>
    <x v="0"/>
    <x v="4"/>
  </r>
  <r>
    <s v="BKG3493"/>
    <x v="141"/>
    <d v="2024-02-19T00:00:00"/>
    <d v="2024-02-24T00:00:00"/>
    <x v="2"/>
    <x v="0"/>
    <x v="0"/>
    <x v="1"/>
    <x v="2"/>
    <n v="6922"/>
    <n v="5"/>
    <n v="34610"/>
    <s v="Cash"/>
    <x v="1"/>
    <x v="1"/>
  </r>
  <r>
    <s v="BKG3494"/>
    <x v="133"/>
    <d v="2024-07-21T00:00:00"/>
    <d v="2024-07-24T00:00:00"/>
    <x v="0"/>
    <x v="3"/>
    <x v="2"/>
    <x v="2"/>
    <x v="1"/>
    <n v="1640"/>
    <n v="3"/>
    <n v="4920"/>
    <s v="Net Banking"/>
    <x v="1"/>
    <x v="1"/>
  </r>
  <r>
    <s v="BKG3495"/>
    <x v="323"/>
    <d v="2024-09-15T00:00:00"/>
    <d v="2024-09-19T00:00:00"/>
    <x v="0"/>
    <x v="2"/>
    <x v="2"/>
    <x v="0"/>
    <x v="1"/>
    <n v="5656"/>
    <n v="4"/>
    <n v="22624"/>
    <s v="Cash"/>
    <x v="1"/>
    <x v="1"/>
  </r>
  <r>
    <s v="BKG3496"/>
    <x v="364"/>
    <d v="2024-01-29T00:00:00"/>
    <d v="2024-02-04T00:00:00"/>
    <x v="2"/>
    <x v="2"/>
    <x v="2"/>
    <x v="2"/>
    <x v="0"/>
    <n v="3398"/>
    <n v="6"/>
    <n v="20388"/>
    <s v="Net Banking"/>
    <x v="1"/>
    <x v="1"/>
  </r>
  <r>
    <s v="BKG3497"/>
    <x v="182"/>
    <d v="2025-01-09T00:00:00"/>
    <d v="2025-01-11T00:00:00"/>
    <x v="0"/>
    <x v="4"/>
    <x v="2"/>
    <x v="0"/>
    <x v="1"/>
    <n v="5552"/>
    <n v="2"/>
    <n v="11104"/>
    <s v="UPI"/>
    <x v="1"/>
    <x v="1"/>
  </r>
  <r>
    <s v="BKG3498"/>
    <x v="264"/>
    <d v="2024-03-30T00:00:00"/>
    <d v="2024-04-05T00:00:00"/>
    <x v="0"/>
    <x v="0"/>
    <x v="0"/>
    <x v="3"/>
    <x v="2"/>
    <n v="3979"/>
    <n v="6"/>
    <n v="23874"/>
    <s v="Net Banking"/>
    <x v="2"/>
    <x v="1"/>
  </r>
  <r>
    <s v="BKG3499"/>
    <x v="255"/>
    <d v="2024-12-04T00:00:00"/>
    <d v="2024-12-06T00:00:00"/>
    <x v="3"/>
    <x v="4"/>
    <x v="1"/>
    <x v="1"/>
    <x v="0"/>
    <n v="3144"/>
    <n v="2"/>
    <n v="6288"/>
    <s v="UPI"/>
    <x v="1"/>
    <x v="1"/>
  </r>
  <r>
    <s v="BKG3500"/>
    <x v="47"/>
    <d v="2024-10-17T00:00:00"/>
    <d v="2024-10-20T00:00:00"/>
    <x v="0"/>
    <x v="3"/>
    <x v="2"/>
    <x v="2"/>
    <x v="0"/>
    <n v="3984"/>
    <n v="3"/>
    <n v="11952"/>
    <s v="Cash"/>
    <x v="0"/>
    <x v="1"/>
  </r>
  <r>
    <s v="BKG3501"/>
    <x v="44"/>
    <d v="2024-05-08T00:00:00"/>
    <d v="2024-05-15T00:00:00"/>
    <x v="2"/>
    <x v="4"/>
    <x v="1"/>
    <x v="1"/>
    <x v="1"/>
    <n v="7556"/>
    <n v="7"/>
    <n v="52892"/>
    <s v="UPI"/>
    <x v="1"/>
    <x v="1"/>
  </r>
  <r>
    <s v="BKG3502"/>
    <x v="126"/>
    <d v="2024-06-28T00:00:00"/>
    <d v="2024-06-29T00:00:00"/>
    <x v="1"/>
    <x v="3"/>
    <x v="2"/>
    <x v="0"/>
    <x v="1"/>
    <n v="6255"/>
    <n v="1"/>
    <n v="6255"/>
    <s v="Credit Card"/>
    <x v="1"/>
    <x v="1"/>
  </r>
  <r>
    <s v="BKG3503"/>
    <x v="170"/>
    <d v="2024-05-07T00:00:00"/>
    <d v="2024-05-08T00:00:00"/>
    <x v="0"/>
    <x v="3"/>
    <x v="0"/>
    <x v="3"/>
    <x v="0"/>
    <n v="4708"/>
    <n v="1"/>
    <n v="4708"/>
    <s v="Credit Card"/>
    <x v="1"/>
    <x v="1"/>
  </r>
  <r>
    <s v="BKG3504"/>
    <x v="129"/>
    <d v="2024-12-25T00:00:00"/>
    <d v="2024-12-26T00:00:00"/>
    <x v="2"/>
    <x v="3"/>
    <x v="0"/>
    <x v="3"/>
    <x v="2"/>
    <n v="2120"/>
    <n v="1"/>
    <n v="2120"/>
    <s v="Net Banking"/>
    <x v="1"/>
    <x v="1"/>
  </r>
  <r>
    <s v="BKG3505"/>
    <x v="365"/>
    <d v="2024-06-22T00:00:00"/>
    <d v="2024-06-25T00:00:00"/>
    <x v="0"/>
    <x v="4"/>
    <x v="0"/>
    <x v="1"/>
    <x v="1"/>
    <n v="5016"/>
    <n v="3"/>
    <n v="15048"/>
    <s v="Cash"/>
    <x v="1"/>
    <x v="1"/>
  </r>
  <r>
    <s v="BKG3506"/>
    <x v="128"/>
    <d v="2024-04-26T00:00:00"/>
    <d v="2024-05-03T00:00:00"/>
    <x v="0"/>
    <x v="3"/>
    <x v="2"/>
    <x v="1"/>
    <x v="1"/>
    <n v="3051"/>
    <n v="7"/>
    <n v="21357"/>
    <s v="UPI"/>
    <x v="1"/>
    <x v="1"/>
  </r>
  <r>
    <s v="BKG3507"/>
    <x v="238"/>
    <d v="2024-12-11T00:00:00"/>
    <d v="2024-12-17T00:00:00"/>
    <x v="3"/>
    <x v="3"/>
    <x v="2"/>
    <x v="1"/>
    <x v="1"/>
    <n v="5826"/>
    <n v="6"/>
    <n v="34956"/>
    <s v="Cash"/>
    <x v="1"/>
    <x v="1"/>
  </r>
  <r>
    <s v="BKG3508"/>
    <x v="199"/>
    <d v="2024-04-15T00:00:00"/>
    <d v="2024-04-17T00:00:00"/>
    <x v="2"/>
    <x v="0"/>
    <x v="0"/>
    <x v="0"/>
    <x v="2"/>
    <n v="4966"/>
    <n v="2"/>
    <n v="9932"/>
    <s v="Net Banking"/>
    <x v="1"/>
    <x v="1"/>
  </r>
  <r>
    <s v="BKG3509"/>
    <x v="64"/>
    <d v="2024-06-15T00:00:00"/>
    <d v="2024-06-22T00:00:00"/>
    <x v="3"/>
    <x v="1"/>
    <x v="2"/>
    <x v="3"/>
    <x v="2"/>
    <n v="7108"/>
    <n v="7"/>
    <n v="49756"/>
    <s v="Credit Card"/>
    <x v="1"/>
    <x v="1"/>
  </r>
  <r>
    <s v="BKG3510"/>
    <x v="33"/>
    <d v="2024-03-05T00:00:00"/>
    <d v="2024-03-09T00:00:00"/>
    <x v="1"/>
    <x v="0"/>
    <x v="0"/>
    <x v="3"/>
    <x v="1"/>
    <n v="6697"/>
    <n v="4"/>
    <n v="26788"/>
    <s v="Credit Card"/>
    <x v="1"/>
    <x v="1"/>
  </r>
  <r>
    <s v="BKG3511"/>
    <x v="320"/>
    <d v="2024-09-26T00:00:00"/>
    <d v="2024-09-27T00:00:00"/>
    <x v="1"/>
    <x v="3"/>
    <x v="1"/>
    <x v="2"/>
    <x v="0"/>
    <n v="2621"/>
    <n v="1"/>
    <n v="2621"/>
    <s v="UPI"/>
    <x v="2"/>
    <x v="1"/>
  </r>
  <r>
    <s v="BKG3512"/>
    <x v="220"/>
    <d v="2024-02-12T00:00:00"/>
    <d v="2024-02-13T00:00:00"/>
    <x v="0"/>
    <x v="4"/>
    <x v="1"/>
    <x v="1"/>
    <x v="2"/>
    <n v="2590"/>
    <n v="1"/>
    <n v="2590"/>
    <s v="Net Banking"/>
    <x v="1"/>
    <x v="1"/>
  </r>
  <r>
    <s v="BKG3513"/>
    <x v="221"/>
    <d v="2024-06-23T00:00:00"/>
    <d v="2024-06-29T00:00:00"/>
    <x v="1"/>
    <x v="1"/>
    <x v="2"/>
    <x v="2"/>
    <x v="2"/>
    <n v="6531"/>
    <n v="6"/>
    <n v="39186"/>
    <s v="Credit Card"/>
    <x v="2"/>
    <x v="1"/>
  </r>
  <r>
    <s v="BKG3514"/>
    <x v="6"/>
    <d v="2024-02-25T00:00:00"/>
    <d v="2024-03-03T00:00:00"/>
    <x v="1"/>
    <x v="2"/>
    <x v="2"/>
    <x v="2"/>
    <x v="2"/>
    <n v="4389"/>
    <n v="7"/>
    <n v="30723"/>
    <s v="Net Banking"/>
    <x v="0"/>
    <x v="0"/>
  </r>
  <r>
    <s v="BKG3515"/>
    <x v="14"/>
    <d v="2024-10-31T00:00:00"/>
    <d v="2024-11-07T00:00:00"/>
    <x v="2"/>
    <x v="2"/>
    <x v="1"/>
    <x v="0"/>
    <x v="0"/>
    <n v="6609"/>
    <n v="7"/>
    <n v="46263"/>
    <s v="Net Banking"/>
    <x v="1"/>
    <x v="1"/>
  </r>
  <r>
    <s v="BKG3516"/>
    <x v="60"/>
    <d v="2024-03-09T00:00:00"/>
    <d v="2024-03-12T00:00:00"/>
    <x v="0"/>
    <x v="2"/>
    <x v="0"/>
    <x v="0"/>
    <x v="1"/>
    <n v="7824"/>
    <n v="3"/>
    <n v="23472"/>
    <s v="Cash"/>
    <x v="1"/>
    <x v="1"/>
  </r>
  <r>
    <s v="BKG3517"/>
    <x v="263"/>
    <d v="2024-02-01T00:00:00"/>
    <d v="2024-02-03T00:00:00"/>
    <x v="1"/>
    <x v="3"/>
    <x v="2"/>
    <x v="1"/>
    <x v="0"/>
    <n v="5348"/>
    <n v="2"/>
    <n v="10696"/>
    <s v="Cash"/>
    <x v="0"/>
    <x v="0"/>
  </r>
  <r>
    <s v="BKG3518"/>
    <x v="9"/>
    <d v="2024-10-07T00:00:00"/>
    <d v="2024-10-12T00:00:00"/>
    <x v="0"/>
    <x v="0"/>
    <x v="1"/>
    <x v="2"/>
    <x v="2"/>
    <n v="4232"/>
    <n v="5"/>
    <n v="21160"/>
    <s v="Cash"/>
    <x v="2"/>
    <x v="1"/>
  </r>
  <r>
    <s v="BKG3519"/>
    <x v="143"/>
    <d v="2024-06-26T00:00:00"/>
    <d v="2024-06-27T00:00:00"/>
    <x v="0"/>
    <x v="4"/>
    <x v="0"/>
    <x v="1"/>
    <x v="2"/>
    <n v="5850"/>
    <n v="1"/>
    <n v="5850"/>
    <s v="Net Banking"/>
    <x v="2"/>
    <x v="1"/>
  </r>
  <r>
    <s v="BKG3520"/>
    <x v="95"/>
    <d v="2024-04-06T00:00:00"/>
    <d v="2024-04-10T00:00:00"/>
    <x v="3"/>
    <x v="3"/>
    <x v="1"/>
    <x v="2"/>
    <x v="2"/>
    <n v="6730"/>
    <n v="4"/>
    <n v="26920"/>
    <s v="Cash"/>
    <x v="1"/>
    <x v="1"/>
  </r>
  <r>
    <s v="BKG3521"/>
    <x v="61"/>
    <d v="2024-12-23T00:00:00"/>
    <d v="2024-12-27T00:00:00"/>
    <x v="3"/>
    <x v="3"/>
    <x v="1"/>
    <x v="1"/>
    <x v="0"/>
    <n v="1683"/>
    <n v="4"/>
    <n v="6732"/>
    <s v="Net Banking"/>
    <x v="2"/>
    <x v="1"/>
  </r>
  <r>
    <s v="BKG3522"/>
    <x v="322"/>
    <d v="2024-12-16T00:00:00"/>
    <d v="2024-12-18T00:00:00"/>
    <x v="3"/>
    <x v="2"/>
    <x v="2"/>
    <x v="3"/>
    <x v="1"/>
    <n v="4888"/>
    <n v="2"/>
    <n v="9776"/>
    <s v="UPI"/>
    <x v="1"/>
    <x v="1"/>
  </r>
  <r>
    <s v="BKG3523"/>
    <x v="115"/>
    <d v="2024-04-13T00:00:00"/>
    <d v="2024-04-16T00:00:00"/>
    <x v="1"/>
    <x v="1"/>
    <x v="1"/>
    <x v="2"/>
    <x v="2"/>
    <n v="2205"/>
    <n v="3"/>
    <n v="6615"/>
    <s v="Credit Card"/>
    <x v="0"/>
    <x v="4"/>
  </r>
  <r>
    <s v="BKG3524"/>
    <x v="254"/>
    <d v="2024-02-22T00:00:00"/>
    <d v="2024-02-23T00:00:00"/>
    <x v="1"/>
    <x v="2"/>
    <x v="0"/>
    <x v="0"/>
    <x v="1"/>
    <n v="7890"/>
    <n v="1"/>
    <n v="7890"/>
    <s v="Credit Card"/>
    <x v="1"/>
    <x v="1"/>
  </r>
  <r>
    <s v="BKG3525"/>
    <x v="312"/>
    <d v="2024-05-08T00:00:00"/>
    <d v="2024-05-13T00:00:00"/>
    <x v="2"/>
    <x v="4"/>
    <x v="0"/>
    <x v="3"/>
    <x v="1"/>
    <n v="6412"/>
    <n v="5"/>
    <n v="32060"/>
    <s v="Credit Card"/>
    <x v="0"/>
    <x v="0"/>
  </r>
  <r>
    <s v="BKG3526"/>
    <x v="356"/>
    <d v="2025-01-26T00:00:00"/>
    <d v="2025-01-31T00:00:00"/>
    <x v="3"/>
    <x v="1"/>
    <x v="2"/>
    <x v="2"/>
    <x v="0"/>
    <n v="6394"/>
    <n v="5"/>
    <n v="31970"/>
    <s v="Credit Card"/>
    <x v="0"/>
    <x v="4"/>
  </r>
  <r>
    <s v="BKG3527"/>
    <x v="112"/>
    <d v="2024-10-26T00:00:00"/>
    <d v="2024-11-02T00:00:00"/>
    <x v="3"/>
    <x v="2"/>
    <x v="2"/>
    <x v="0"/>
    <x v="1"/>
    <n v="3798"/>
    <n v="7"/>
    <n v="26586"/>
    <s v="UPI"/>
    <x v="0"/>
    <x v="4"/>
  </r>
  <r>
    <s v="BKG3528"/>
    <x v="1"/>
    <d v="2024-02-28T00:00:00"/>
    <d v="2024-03-04T00:00:00"/>
    <x v="2"/>
    <x v="4"/>
    <x v="2"/>
    <x v="0"/>
    <x v="2"/>
    <n v="5660"/>
    <n v="5"/>
    <n v="28300"/>
    <s v="Cash"/>
    <x v="1"/>
    <x v="1"/>
  </r>
  <r>
    <s v="BKG3529"/>
    <x v="58"/>
    <d v="2024-07-12T00:00:00"/>
    <d v="2024-07-19T00:00:00"/>
    <x v="2"/>
    <x v="1"/>
    <x v="2"/>
    <x v="1"/>
    <x v="2"/>
    <n v="6581"/>
    <n v="7"/>
    <n v="46067"/>
    <s v="Cash"/>
    <x v="0"/>
    <x v="4"/>
  </r>
  <r>
    <s v="BKG3530"/>
    <x v="227"/>
    <d v="2024-06-18T00:00:00"/>
    <d v="2024-06-22T00:00:00"/>
    <x v="1"/>
    <x v="1"/>
    <x v="1"/>
    <x v="3"/>
    <x v="0"/>
    <n v="5450"/>
    <n v="4"/>
    <n v="21800"/>
    <s v="Cash"/>
    <x v="0"/>
    <x v="4"/>
  </r>
  <r>
    <s v="BKG3531"/>
    <x v="324"/>
    <d v="2024-07-27T00:00:00"/>
    <d v="2024-07-30T00:00:00"/>
    <x v="1"/>
    <x v="1"/>
    <x v="2"/>
    <x v="0"/>
    <x v="2"/>
    <n v="2604"/>
    <n v="3"/>
    <n v="7812"/>
    <s v="UPI"/>
    <x v="2"/>
    <x v="1"/>
  </r>
  <r>
    <s v="BKG3532"/>
    <x v="118"/>
    <d v="2024-08-13T00:00:00"/>
    <d v="2024-08-20T00:00:00"/>
    <x v="2"/>
    <x v="2"/>
    <x v="2"/>
    <x v="2"/>
    <x v="0"/>
    <n v="3426"/>
    <n v="7"/>
    <n v="23982"/>
    <s v="UPI"/>
    <x v="1"/>
    <x v="1"/>
  </r>
  <r>
    <s v="BKG3533"/>
    <x v="116"/>
    <d v="2024-06-13T00:00:00"/>
    <d v="2024-06-20T00:00:00"/>
    <x v="1"/>
    <x v="2"/>
    <x v="0"/>
    <x v="0"/>
    <x v="0"/>
    <n v="7844"/>
    <n v="7"/>
    <n v="54908"/>
    <s v="Credit Card"/>
    <x v="2"/>
    <x v="1"/>
  </r>
  <r>
    <s v="BKG3534"/>
    <x v="21"/>
    <d v="2024-12-25T00:00:00"/>
    <d v="2024-12-28T00:00:00"/>
    <x v="1"/>
    <x v="4"/>
    <x v="1"/>
    <x v="2"/>
    <x v="2"/>
    <n v="6086"/>
    <n v="3"/>
    <n v="18258"/>
    <s v="Credit Card"/>
    <x v="2"/>
    <x v="1"/>
  </r>
  <r>
    <s v="BKG3535"/>
    <x v="159"/>
    <d v="2024-01-28T00:00:00"/>
    <d v="2024-02-04T00:00:00"/>
    <x v="2"/>
    <x v="4"/>
    <x v="2"/>
    <x v="1"/>
    <x v="1"/>
    <n v="4517"/>
    <n v="7"/>
    <n v="31619"/>
    <s v="Cash"/>
    <x v="1"/>
    <x v="1"/>
  </r>
  <r>
    <s v="BKG3536"/>
    <x v="293"/>
    <d v="2024-04-27T00:00:00"/>
    <d v="2024-04-29T00:00:00"/>
    <x v="1"/>
    <x v="2"/>
    <x v="2"/>
    <x v="3"/>
    <x v="0"/>
    <n v="3867"/>
    <n v="2"/>
    <n v="7734"/>
    <s v="UPI"/>
    <x v="2"/>
    <x v="1"/>
  </r>
  <r>
    <s v="BKG3537"/>
    <x v="84"/>
    <d v="2024-03-11T00:00:00"/>
    <d v="2024-03-17T00:00:00"/>
    <x v="2"/>
    <x v="3"/>
    <x v="1"/>
    <x v="0"/>
    <x v="1"/>
    <n v="3437"/>
    <n v="6"/>
    <n v="20622"/>
    <s v="Cash"/>
    <x v="0"/>
    <x v="1"/>
  </r>
  <r>
    <s v="BKG3538"/>
    <x v="79"/>
    <d v="2024-04-20T00:00:00"/>
    <d v="2024-04-22T00:00:00"/>
    <x v="1"/>
    <x v="0"/>
    <x v="0"/>
    <x v="3"/>
    <x v="0"/>
    <n v="4438"/>
    <n v="2"/>
    <n v="8876"/>
    <s v="Cash"/>
    <x v="1"/>
    <x v="1"/>
  </r>
  <r>
    <s v="BKG3539"/>
    <x v="220"/>
    <d v="2024-01-22T00:00:00"/>
    <d v="2024-01-25T00:00:00"/>
    <x v="3"/>
    <x v="3"/>
    <x v="0"/>
    <x v="2"/>
    <x v="2"/>
    <n v="2790"/>
    <n v="3"/>
    <n v="8370"/>
    <s v="Net Banking"/>
    <x v="1"/>
    <x v="1"/>
  </r>
  <r>
    <s v="BKG3540"/>
    <x v="313"/>
    <d v="2024-03-05T00:00:00"/>
    <d v="2024-03-06T00:00:00"/>
    <x v="2"/>
    <x v="0"/>
    <x v="0"/>
    <x v="3"/>
    <x v="0"/>
    <n v="7880"/>
    <n v="1"/>
    <n v="7880"/>
    <s v="Net Banking"/>
    <x v="2"/>
    <x v="1"/>
  </r>
  <r>
    <s v="BKG3541"/>
    <x v="192"/>
    <d v="2024-03-20T00:00:00"/>
    <d v="2024-03-25T00:00:00"/>
    <x v="0"/>
    <x v="0"/>
    <x v="0"/>
    <x v="1"/>
    <x v="2"/>
    <n v="2169"/>
    <n v="5"/>
    <n v="10845"/>
    <s v="Cash"/>
    <x v="2"/>
    <x v="1"/>
  </r>
  <r>
    <s v="BKG3542"/>
    <x v="273"/>
    <d v="2024-12-22T00:00:00"/>
    <d v="2024-12-28T00:00:00"/>
    <x v="2"/>
    <x v="3"/>
    <x v="2"/>
    <x v="2"/>
    <x v="1"/>
    <n v="7403"/>
    <n v="6"/>
    <n v="44418"/>
    <s v="Cash"/>
    <x v="0"/>
    <x v="4"/>
  </r>
  <r>
    <s v="BKG3543"/>
    <x v="317"/>
    <d v="2024-08-19T00:00:00"/>
    <d v="2024-08-22T00:00:00"/>
    <x v="0"/>
    <x v="3"/>
    <x v="2"/>
    <x v="2"/>
    <x v="0"/>
    <n v="6592"/>
    <n v="3"/>
    <n v="19776"/>
    <s v="Cash"/>
    <x v="1"/>
    <x v="1"/>
  </r>
  <r>
    <s v="BKG3544"/>
    <x v="308"/>
    <d v="2024-05-14T00:00:00"/>
    <d v="2024-05-20T00:00:00"/>
    <x v="3"/>
    <x v="3"/>
    <x v="2"/>
    <x v="1"/>
    <x v="2"/>
    <n v="3216"/>
    <n v="6"/>
    <n v="19296"/>
    <s v="UPI"/>
    <x v="1"/>
    <x v="1"/>
  </r>
  <r>
    <s v="BKG3545"/>
    <x v="74"/>
    <d v="2024-11-27T00:00:00"/>
    <d v="2024-11-30T00:00:00"/>
    <x v="3"/>
    <x v="3"/>
    <x v="0"/>
    <x v="0"/>
    <x v="0"/>
    <n v="1861"/>
    <n v="3"/>
    <n v="5583"/>
    <s v="Credit Card"/>
    <x v="1"/>
    <x v="1"/>
  </r>
  <r>
    <s v="BKG3546"/>
    <x v="323"/>
    <d v="2024-09-09T00:00:00"/>
    <d v="2024-09-11T00:00:00"/>
    <x v="1"/>
    <x v="1"/>
    <x v="1"/>
    <x v="0"/>
    <x v="0"/>
    <n v="4051"/>
    <n v="2"/>
    <n v="8102"/>
    <s v="Net Banking"/>
    <x v="2"/>
    <x v="1"/>
  </r>
  <r>
    <s v="BKG3547"/>
    <x v="277"/>
    <d v="2024-11-21T00:00:00"/>
    <d v="2024-11-23T00:00:00"/>
    <x v="2"/>
    <x v="2"/>
    <x v="2"/>
    <x v="2"/>
    <x v="0"/>
    <n v="5231"/>
    <n v="2"/>
    <n v="10462"/>
    <s v="Cash"/>
    <x v="1"/>
    <x v="1"/>
  </r>
  <r>
    <s v="BKG3548"/>
    <x v="81"/>
    <d v="2024-10-05T00:00:00"/>
    <d v="2024-10-10T00:00:00"/>
    <x v="2"/>
    <x v="4"/>
    <x v="1"/>
    <x v="2"/>
    <x v="1"/>
    <n v="6589"/>
    <n v="5"/>
    <n v="32945"/>
    <s v="UPI"/>
    <x v="0"/>
    <x v="3"/>
  </r>
  <r>
    <s v="BKG3549"/>
    <x v="299"/>
    <d v="2024-08-06T00:00:00"/>
    <d v="2024-08-07T00:00:00"/>
    <x v="1"/>
    <x v="3"/>
    <x v="1"/>
    <x v="3"/>
    <x v="2"/>
    <n v="2088"/>
    <n v="1"/>
    <n v="2088"/>
    <s v="UPI"/>
    <x v="1"/>
    <x v="1"/>
  </r>
  <r>
    <s v="BKG3550"/>
    <x v="44"/>
    <d v="2024-05-18T00:00:00"/>
    <d v="2024-05-22T00:00:00"/>
    <x v="2"/>
    <x v="0"/>
    <x v="1"/>
    <x v="3"/>
    <x v="2"/>
    <n v="3541"/>
    <n v="4"/>
    <n v="14164"/>
    <s v="Credit Card"/>
    <x v="2"/>
    <x v="1"/>
  </r>
  <r>
    <s v="BKG3551"/>
    <x v="265"/>
    <d v="2024-08-23T00:00:00"/>
    <d v="2024-08-29T00:00:00"/>
    <x v="0"/>
    <x v="4"/>
    <x v="2"/>
    <x v="1"/>
    <x v="0"/>
    <n v="6994"/>
    <n v="6"/>
    <n v="41964"/>
    <s v="Cash"/>
    <x v="2"/>
    <x v="1"/>
  </r>
  <r>
    <s v="BKG3552"/>
    <x v="348"/>
    <d v="2024-02-05T00:00:00"/>
    <d v="2024-02-09T00:00:00"/>
    <x v="1"/>
    <x v="0"/>
    <x v="2"/>
    <x v="0"/>
    <x v="0"/>
    <n v="7590"/>
    <n v="4"/>
    <n v="30360"/>
    <s v="UPI"/>
    <x v="1"/>
    <x v="1"/>
  </r>
  <r>
    <s v="BKG3553"/>
    <x v="14"/>
    <d v="2024-10-09T00:00:00"/>
    <d v="2024-10-11T00:00:00"/>
    <x v="3"/>
    <x v="1"/>
    <x v="0"/>
    <x v="2"/>
    <x v="2"/>
    <n v="2973"/>
    <n v="2"/>
    <n v="5946"/>
    <s v="Credit Card"/>
    <x v="2"/>
    <x v="1"/>
  </r>
  <r>
    <s v="BKG3554"/>
    <x v="318"/>
    <d v="2024-09-27T00:00:00"/>
    <d v="2024-09-28T00:00:00"/>
    <x v="0"/>
    <x v="0"/>
    <x v="1"/>
    <x v="3"/>
    <x v="2"/>
    <n v="7917"/>
    <n v="1"/>
    <n v="7917"/>
    <s v="Net Banking"/>
    <x v="1"/>
    <x v="1"/>
  </r>
  <r>
    <s v="BKG3555"/>
    <x v="252"/>
    <d v="2024-02-21T00:00:00"/>
    <d v="2024-02-23T00:00:00"/>
    <x v="3"/>
    <x v="0"/>
    <x v="1"/>
    <x v="1"/>
    <x v="1"/>
    <n v="3883"/>
    <n v="2"/>
    <n v="7766"/>
    <s v="Credit Card"/>
    <x v="1"/>
    <x v="1"/>
  </r>
  <r>
    <s v="BKG3556"/>
    <x v="204"/>
    <d v="2024-11-17T00:00:00"/>
    <d v="2024-11-18T00:00:00"/>
    <x v="0"/>
    <x v="0"/>
    <x v="1"/>
    <x v="3"/>
    <x v="0"/>
    <n v="7191"/>
    <n v="1"/>
    <n v="7191"/>
    <s v="UPI"/>
    <x v="2"/>
    <x v="1"/>
  </r>
  <r>
    <s v="BKG3557"/>
    <x v="307"/>
    <d v="2024-01-23T00:00:00"/>
    <d v="2024-01-30T00:00:00"/>
    <x v="0"/>
    <x v="2"/>
    <x v="1"/>
    <x v="0"/>
    <x v="1"/>
    <n v="4977"/>
    <n v="7"/>
    <n v="34839"/>
    <s v="Cash"/>
    <x v="1"/>
    <x v="1"/>
  </r>
  <r>
    <s v="BKG3558"/>
    <x v="30"/>
    <d v="2025-01-12T00:00:00"/>
    <d v="2025-01-14T00:00:00"/>
    <x v="3"/>
    <x v="0"/>
    <x v="1"/>
    <x v="3"/>
    <x v="1"/>
    <n v="2873"/>
    <n v="2"/>
    <n v="5746"/>
    <s v="Credit Card"/>
    <x v="1"/>
    <x v="1"/>
  </r>
  <r>
    <s v="BKG3559"/>
    <x v="338"/>
    <d v="2024-08-25T00:00:00"/>
    <d v="2024-08-30T00:00:00"/>
    <x v="1"/>
    <x v="0"/>
    <x v="0"/>
    <x v="2"/>
    <x v="1"/>
    <n v="5785"/>
    <n v="5"/>
    <n v="28925"/>
    <s v="UPI"/>
    <x v="1"/>
    <x v="1"/>
  </r>
  <r>
    <s v="BKG3560"/>
    <x v="18"/>
    <d v="2024-08-07T00:00:00"/>
    <d v="2024-08-12T00:00:00"/>
    <x v="3"/>
    <x v="2"/>
    <x v="2"/>
    <x v="1"/>
    <x v="0"/>
    <n v="6888"/>
    <n v="5"/>
    <n v="34440"/>
    <s v="UPI"/>
    <x v="2"/>
    <x v="1"/>
  </r>
  <r>
    <s v="BKG3561"/>
    <x v="152"/>
    <d v="2024-03-04T00:00:00"/>
    <d v="2024-03-07T00:00:00"/>
    <x v="3"/>
    <x v="1"/>
    <x v="1"/>
    <x v="2"/>
    <x v="2"/>
    <n v="1828"/>
    <n v="3"/>
    <n v="5484"/>
    <s v="Net Banking"/>
    <x v="0"/>
    <x v="0"/>
  </r>
  <r>
    <s v="BKG3562"/>
    <x v="338"/>
    <d v="2024-09-13T00:00:00"/>
    <d v="2024-09-14T00:00:00"/>
    <x v="1"/>
    <x v="4"/>
    <x v="2"/>
    <x v="1"/>
    <x v="1"/>
    <n v="2707"/>
    <n v="1"/>
    <n v="2707"/>
    <s v="Net Banking"/>
    <x v="1"/>
    <x v="1"/>
  </r>
  <r>
    <s v="BKG3563"/>
    <x v="344"/>
    <d v="2024-02-16T00:00:00"/>
    <d v="2024-02-18T00:00:00"/>
    <x v="3"/>
    <x v="1"/>
    <x v="2"/>
    <x v="3"/>
    <x v="2"/>
    <n v="2077"/>
    <n v="2"/>
    <n v="4154"/>
    <s v="Net Banking"/>
    <x v="1"/>
    <x v="1"/>
  </r>
  <r>
    <s v="BKG3564"/>
    <x v="107"/>
    <d v="2024-06-05T00:00:00"/>
    <d v="2024-06-09T00:00:00"/>
    <x v="1"/>
    <x v="1"/>
    <x v="2"/>
    <x v="2"/>
    <x v="1"/>
    <n v="4094"/>
    <n v="4"/>
    <n v="16376"/>
    <s v="UPI"/>
    <x v="0"/>
    <x v="4"/>
  </r>
  <r>
    <s v="BKG3565"/>
    <x v="177"/>
    <d v="2024-12-28T00:00:00"/>
    <d v="2025-01-02T00:00:00"/>
    <x v="2"/>
    <x v="0"/>
    <x v="0"/>
    <x v="3"/>
    <x v="2"/>
    <n v="3781"/>
    <n v="5"/>
    <n v="18905"/>
    <s v="Cash"/>
    <x v="0"/>
    <x v="1"/>
  </r>
  <r>
    <s v="BKG3566"/>
    <x v="183"/>
    <d v="2024-11-16T00:00:00"/>
    <d v="2024-11-20T00:00:00"/>
    <x v="3"/>
    <x v="2"/>
    <x v="0"/>
    <x v="1"/>
    <x v="1"/>
    <n v="5687"/>
    <n v="4"/>
    <n v="22748"/>
    <s v="Net Banking"/>
    <x v="2"/>
    <x v="1"/>
  </r>
  <r>
    <s v="BKG3567"/>
    <x v="201"/>
    <d v="2024-02-01T00:00:00"/>
    <d v="2024-02-03T00:00:00"/>
    <x v="2"/>
    <x v="1"/>
    <x v="0"/>
    <x v="1"/>
    <x v="2"/>
    <n v="3264"/>
    <n v="2"/>
    <n v="6528"/>
    <s v="Credit Card"/>
    <x v="1"/>
    <x v="1"/>
  </r>
  <r>
    <s v="BKG3568"/>
    <x v="277"/>
    <d v="2024-12-06T00:00:00"/>
    <d v="2024-12-08T00:00:00"/>
    <x v="0"/>
    <x v="1"/>
    <x v="1"/>
    <x v="3"/>
    <x v="1"/>
    <n v="6416"/>
    <n v="2"/>
    <n v="12832"/>
    <s v="UPI"/>
    <x v="1"/>
    <x v="1"/>
  </r>
  <r>
    <s v="BKG3569"/>
    <x v="273"/>
    <d v="2025-01-19T00:00:00"/>
    <d v="2025-01-20T00:00:00"/>
    <x v="2"/>
    <x v="0"/>
    <x v="2"/>
    <x v="3"/>
    <x v="0"/>
    <n v="5927"/>
    <n v="1"/>
    <n v="5927"/>
    <s v="Net Banking"/>
    <x v="2"/>
    <x v="1"/>
  </r>
  <r>
    <s v="BKG3570"/>
    <x v="172"/>
    <d v="2025-01-13T00:00:00"/>
    <d v="2025-01-16T00:00:00"/>
    <x v="3"/>
    <x v="4"/>
    <x v="2"/>
    <x v="0"/>
    <x v="2"/>
    <n v="5807"/>
    <n v="3"/>
    <n v="17421"/>
    <s v="Cash"/>
    <x v="1"/>
    <x v="1"/>
  </r>
  <r>
    <s v="BKG3571"/>
    <x v="259"/>
    <d v="2024-04-29T00:00:00"/>
    <d v="2024-05-01T00:00:00"/>
    <x v="3"/>
    <x v="3"/>
    <x v="0"/>
    <x v="1"/>
    <x v="1"/>
    <n v="7815"/>
    <n v="2"/>
    <n v="15630"/>
    <s v="UPI"/>
    <x v="0"/>
    <x v="1"/>
  </r>
  <r>
    <s v="BKG3572"/>
    <x v="333"/>
    <d v="2024-08-23T00:00:00"/>
    <d v="2024-08-25T00:00:00"/>
    <x v="0"/>
    <x v="0"/>
    <x v="2"/>
    <x v="3"/>
    <x v="0"/>
    <n v="4137"/>
    <n v="2"/>
    <n v="8274"/>
    <s v="Credit Card"/>
    <x v="2"/>
    <x v="1"/>
  </r>
  <r>
    <s v="BKG3573"/>
    <x v="73"/>
    <d v="2024-08-26T00:00:00"/>
    <d v="2024-09-02T00:00:00"/>
    <x v="2"/>
    <x v="3"/>
    <x v="1"/>
    <x v="0"/>
    <x v="2"/>
    <n v="3278"/>
    <n v="7"/>
    <n v="22946"/>
    <s v="UPI"/>
    <x v="1"/>
    <x v="1"/>
  </r>
  <r>
    <s v="BKG3574"/>
    <x v="82"/>
    <d v="2024-05-02T00:00:00"/>
    <d v="2024-05-06T00:00:00"/>
    <x v="3"/>
    <x v="4"/>
    <x v="0"/>
    <x v="1"/>
    <x v="1"/>
    <n v="4416"/>
    <n v="4"/>
    <n v="17664"/>
    <s v="Cash"/>
    <x v="1"/>
    <x v="1"/>
  </r>
  <r>
    <s v="BKG3575"/>
    <x v="225"/>
    <d v="2024-12-17T00:00:00"/>
    <d v="2024-12-23T00:00:00"/>
    <x v="3"/>
    <x v="0"/>
    <x v="2"/>
    <x v="1"/>
    <x v="1"/>
    <n v="6359"/>
    <n v="6"/>
    <n v="38154"/>
    <s v="UPI"/>
    <x v="1"/>
    <x v="1"/>
  </r>
  <r>
    <s v="BKG3576"/>
    <x v="269"/>
    <d v="2024-04-13T00:00:00"/>
    <d v="2024-04-17T00:00:00"/>
    <x v="3"/>
    <x v="3"/>
    <x v="2"/>
    <x v="2"/>
    <x v="0"/>
    <n v="2437"/>
    <n v="4"/>
    <n v="9748"/>
    <s v="Net Banking"/>
    <x v="0"/>
    <x v="4"/>
  </r>
  <r>
    <s v="BKG3577"/>
    <x v="325"/>
    <d v="2024-06-16T00:00:00"/>
    <d v="2024-06-19T00:00:00"/>
    <x v="2"/>
    <x v="2"/>
    <x v="1"/>
    <x v="1"/>
    <x v="0"/>
    <n v="6720"/>
    <n v="3"/>
    <n v="20160"/>
    <s v="Credit Card"/>
    <x v="1"/>
    <x v="1"/>
  </r>
  <r>
    <s v="BKG3578"/>
    <x v="102"/>
    <d v="2024-06-20T00:00:00"/>
    <d v="2024-06-24T00:00:00"/>
    <x v="2"/>
    <x v="2"/>
    <x v="1"/>
    <x v="0"/>
    <x v="2"/>
    <n v="4316"/>
    <n v="4"/>
    <n v="17264"/>
    <s v="Credit Card"/>
    <x v="1"/>
    <x v="1"/>
  </r>
  <r>
    <s v="BKG3579"/>
    <x v="97"/>
    <d v="2024-05-21T00:00:00"/>
    <d v="2024-05-25T00:00:00"/>
    <x v="1"/>
    <x v="4"/>
    <x v="1"/>
    <x v="1"/>
    <x v="1"/>
    <n v="4980"/>
    <n v="4"/>
    <n v="19920"/>
    <s v="Credit Card"/>
    <x v="1"/>
    <x v="1"/>
  </r>
  <r>
    <s v="BKG3580"/>
    <x v="0"/>
    <d v="2024-05-13T00:00:00"/>
    <d v="2024-05-14T00:00:00"/>
    <x v="2"/>
    <x v="3"/>
    <x v="1"/>
    <x v="3"/>
    <x v="2"/>
    <n v="1885"/>
    <n v="1"/>
    <n v="1885"/>
    <s v="Cash"/>
    <x v="1"/>
    <x v="1"/>
  </r>
  <r>
    <s v="BKG3581"/>
    <x v="248"/>
    <d v="2024-05-08T00:00:00"/>
    <d v="2024-05-13T00:00:00"/>
    <x v="3"/>
    <x v="3"/>
    <x v="2"/>
    <x v="3"/>
    <x v="0"/>
    <n v="4140"/>
    <n v="5"/>
    <n v="20700"/>
    <s v="Credit Card"/>
    <x v="1"/>
    <x v="1"/>
  </r>
  <r>
    <s v="BKG3582"/>
    <x v="151"/>
    <d v="2024-10-08T00:00:00"/>
    <d v="2024-10-12T00:00:00"/>
    <x v="2"/>
    <x v="3"/>
    <x v="2"/>
    <x v="2"/>
    <x v="0"/>
    <n v="6527"/>
    <n v="4"/>
    <n v="26108"/>
    <s v="UPI"/>
    <x v="0"/>
    <x v="1"/>
  </r>
  <r>
    <s v="BKG3583"/>
    <x v="308"/>
    <d v="2024-06-05T00:00:00"/>
    <d v="2024-06-06T00:00:00"/>
    <x v="3"/>
    <x v="1"/>
    <x v="2"/>
    <x v="1"/>
    <x v="1"/>
    <n v="3188"/>
    <n v="1"/>
    <n v="3188"/>
    <s v="UPI"/>
    <x v="0"/>
    <x v="4"/>
  </r>
  <r>
    <s v="BKG3584"/>
    <x v="83"/>
    <d v="2024-12-19T00:00:00"/>
    <d v="2024-12-25T00:00:00"/>
    <x v="3"/>
    <x v="2"/>
    <x v="1"/>
    <x v="1"/>
    <x v="1"/>
    <n v="6998"/>
    <n v="6"/>
    <n v="41988"/>
    <s v="Net Banking"/>
    <x v="1"/>
    <x v="1"/>
  </r>
  <r>
    <s v="BKG3585"/>
    <x v="329"/>
    <d v="2024-02-07T00:00:00"/>
    <d v="2024-02-12T00:00:00"/>
    <x v="1"/>
    <x v="1"/>
    <x v="2"/>
    <x v="1"/>
    <x v="1"/>
    <n v="5573"/>
    <n v="5"/>
    <n v="27865"/>
    <s v="Credit Card"/>
    <x v="1"/>
    <x v="1"/>
  </r>
  <r>
    <s v="BKG3586"/>
    <x v="217"/>
    <d v="2024-04-04T00:00:00"/>
    <d v="2024-04-10T00:00:00"/>
    <x v="2"/>
    <x v="3"/>
    <x v="1"/>
    <x v="1"/>
    <x v="1"/>
    <n v="1628"/>
    <n v="6"/>
    <n v="9768"/>
    <s v="Credit Card"/>
    <x v="1"/>
    <x v="1"/>
  </r>
  <r>
    <s v="BKG3587"/>
    <x v="316"/>
    <d v="2024-12-30T00:00:00"/>
    <d v="2025-01-03T00:00:00"/>
    <x v="2"/>
    <x v="2"/>
    <x v="0"/>
    <x v="3"/>
    <x v="2"/>
    <n v="6126"/>
    <n v="4"/>
    <n v="24504"/>
    <s v="UPI"/>
    <x v="2"/>
    <x v="1"/>
  </r>
  <r>
    <s v="BKG3588"/>
    <x v="29"/>
    <d v="2024-05-02T00:00:00"/>
    <d v="2024-05-07T00:00:00"/>
    <x v="0"/>
    <x v="0"/>
    <x v="2"/>
    <x v="3"/>
    <x v="0"/>
    <n v="7011"/>
    <n v="5"/>
    <n v="35055"/>
    <s v="Net Banking"/>
    <x v="2"/>
    <x v="1"/>
  </r>
  <r>
    <s v="BKG3589"/>
    <x v="240"/>
    <d v="2024-09-14T00:00:00"/>
    <d v="2024-09-17T00:00:00"/>
    <x v="0"/>
    <x v="4"/>
    <x v="0"/>
    <x v="1"/>
    <x v="2"/>
    <n v="7891"/>
    <n v="3"/>
    <n v="23673"/>
    <s v="Net Banking"/>
    <x v="1"/>
    <x v="1"/>
  </r>
  <r>
    <s v="BKG3590"/>
    <x v="63"/>
    <d v="2024-07-10T00:00:00"/>
    <d v="2024-07-17T00:00:00"/>
    <x v="2"/>
    <x v="2"/>
    <x v="2"/>
    <x v="3"/>
    <x v="0"/>
    <n v="6330"/>
    <n v="7"/>
    <n v="44310"/>
    <s v="Cash"/>
    <x v="0"/>
    <x v="2"/>
  </r>
  <r>
    <s v="BKG3591"/>
    <x v="273"/>
    <d v="2024-12-25T00:00:00"/>
    <d v="2025-01-01T00:00:00"/>
    <x v="3"/>
    <x v="0"/>
    <x v="2"/>
    <x v="2"/>
    <x v="2"/>
    <n v="6746"/>
    <n v="7"/>
    <n v="47222"/>
    <s v="Cash"/>
    <x v="1"/>
    <x v="1"/>
  </r>
  <r>
    <s v="BKG3592"/>
    <x v="178"/>
    <d v="2024-12-13T00:00:00"/>
    <d v="2024-12-20T00:00:00"/>
    <x v="0"/>
    <x v="4"/>
    <x v="0"/>
    <x v="2"/>
    <x v="1"/>
    <n v="3860"/>
    <n v="7"/>
    <n v="27020"/>
    <s v="Cash"/>
    <x v="2"/>
    <x v="1"/>
  </r>
  <r>
    <s v="BKG3593"/>
    <x v="342"/>
    <d v="2024-03-07T00:00:00"/>
    <d v="2024-03-13T00:00:00"/>
    <x v="1"/>
    <x v="0"/>
    <x v="1"/>
    <x v="1"/>
    <x v="0"/>
    <n v="6170"/>
    <n v="6"/>
    <n v="37020"/>
    <s v="Net Banking"/>
    <x v="2"/>
    <x v="1"/>
  </r>
  <r>
    <s v="BKG3594"/>
    <x v="154"/>
    <d v="2024-11-26T00:00:00"/>
    <d v="2024-11-29T00:00:00"/>
    <x v="1"/>
    <x v="4"/>
    <x v="1"/>
    <x v="2"/>
    <x v="2"/>
    <n v="5110"/>
    <n v="3"/>
    <n v="15330"/>
    <s v="Credit Card"/>
    <x v="2"/>
    <x v="1"/>
  </r>
  <r>
    <s v="BKG3595"/>
    <x v="236"/>
    <d v="2024-01-29T00:00:00"/>
    <d v="2024-02-03T00:00:00"/>
    <x v="0"/>
    <x v="1"/>
    <x v="2"/>
    <x v="0"/>
    <x v="0"/>
    <n v="7478"/>
    <n v="5"/>
    <n v="37390"/>
    <s v="UPI"/>
    <x v="1"/>
    <x v="1"/>
  </r>
  <r>
    <s v="BKG3596"/>
    <x v="306"/>
    <d v="2024-09-20T00:00:00"/>
    <d v="2024-09-21T00:00:00"/>
    <x v="3"/>
    <x v="1"/>
    <x v="2"/>
    <x v="3"/>
    <x v="1"/>
    <n v="4262"/>
    <n v="1"/>
    <n v="4262"/>
    <s v="Net Banking"/>
    <x v="1"/>
    <x v="1"/>
  </r>
  <r>
    <s v="BKG3597"/>
    <x v="63"/>
    <d v="2024-07-23T00:00:00"/>
    <d v="2024-07-24T00:00:00"/>
    <x v="0"/>
    <x v="2"/>
    <x v="2"/>
    <x v="3"/>
    <x v="1"/>
    <n v="3579"/>
    <n v="1"/>
    <n v="3579"/>
    <s v="UPI"/>
    <x v="1"/>
    <x v="1"/>
  </r>
  <r>
    <s v="BKG3598"/>
    <x v="239"/>
    <d v="2024-06-16T00:00:00"/>
    <d v="2024-06-20T00:00:00"/>
    <x v="3"/>
    <x v="4"/>
    <x v="0"/>
    <x v="3"/>
    <x v="1"/>
    <n v="5845"/>
    <n v="4"/>
    <n v="23380"/>
    <s v="Credit Card"/>
    <x v="2"/>
    <x v="1"/>
  </r>
  <r>
    <s v="BKG3599"/>
    <x v="220"/>
    <d v="2024-02-14T00:00:00"/>
    <d v="2024-02-17T00:00:00"/>
    <x v="0"/>
    <x v="4"/>
    <x v="2"/>
    <x v="0"/>
    <x v="2"/>
    <n v="5604"/>
    <n v="3"/>
    <n v="16812"/>
    <s v="Credit Card"/>
    <x v="2"/>
    <x v="1"/>
  </r>
  <r>
    <s v="BKG3600"/>
    <x v="219"/>
    <d v="2024-07-06T00:00:00"/>
    <d v="2024-07-11T00:00:00"/>
    <x v="1"/>
    <x v="1"/>
    <x v="0"/>
    <x v="1"/>
    <x v="1"/>
    <n v="5396"/>
    <n v="5"/>
    <n v="26980"/>
    <s v="Net Banking"/>
    <x v="1"/>
    <x v="1"/>
  </r>
  <r>
    <s v="BKG3601"/>
    <x v="269"/>
    <d v="2024-04-12T00:00:00"/>
    <d v="2024-04-19T00:00:00"/>
    <x v="1"/>
    <x v="2"/>
    <x v="0"/>
    <x v="2"/>
    <x v="2"/>
    <n v="6840"/>
    <n v="7"/>
    <n v="47880"/>
    <s v="UPI"/>
    <x v="1"/>
    <x v="1"/>
  </r>
  <r>
    <s v="BKG3602"/>
    <x v="91"/>
    <d v="2024-02-18T00:00:00"/>
    <d v="2024-02-21T00:00:00"/>
    <x v="2"/>
    <x v="4"/>
    <x v="0"/>
    <x v="3"/>
    <x v="0"/>
    <n v="6670"/>
    <n v="3"/>
    <n v="20010"/>
    <s v="Net Banking"/>
    <x v="2"/>
    <x v="1"/>
  </r>
  <r>
    <s v="BKG3603"/>
    <x v="258"/>
    <d v="2024-11-25T00:00:00"/>
    <d v="2024-12-01T00:00:00"/>
    <x v="0"/>
    <x v="2"/>
    <x v="2"/>
    <x v="0"/>
    <x v="2"/>
    <n v="6067"/>
    <n v="6"/>
    <n v="36402"/>
    <s v="Net Banking"/>
    <x v="1"/>
    <x v="1"/>
  </r>
  <r>
    <s v="BKG3604"/>
    <x v="167"/>
    <d v="2024-03-12T00:00:00"/>
    <d v="2024-03-18T00:00:00"/>
    <x v="0"/>
    <x v="2"/>
    <x v="1"/>
    <x v="3"/>
    <x v="0"/>
    <n v="2466"/>
    <n v="6"/>
    <n v="14796"/>
    <s v="Credit Card"/>
    <x v="2"/>
    <x v="1"/>
  </r>
  <r>
    <s v="BKG3605"/>
    <x v="20"/>
    <d v="2024-03-20T00:00:00"/>
    <d v="2024-03-27T00:00:00"/>
    <x v="0"/>
    <x v="3"/>
    <x v="2"/>
    <x v="2"/>
    <x v="1"/>
    <n v="2457"/>
    <n v="7"/>
    <n v="17199"/>
    <s v="Credit Card"/>
    <x v="2"/>
    <x v="1"/>
  </r>
  <r>
    <s v="BKG3606"/>
    <x v="26"/>
    <d v="2024-06-10T00:00:00"/>
    <d v="2024-06-16T00:00:00"/>
    <x v="3"/>
    <x v="1"/>
    <x v="1"/>
    <x v="3"/>
    <x v="2"/>
    <n v="7197"/>
    <n v="6"/>
    <n v="43182"/>
    <s v="Credit Card"/>
    <x v="1"/>
    <x v="1"/>
  </r>
  <r>
    <s v="BKG3607"/>
    <x v="43"/>
    <d v="2024-01-23T00:00:00"/>
    <d v="2024-01-27T00:00:00"/>
    <x v="0"/>
    <x v="4"/>
    <x v="0"/>
    <x v="1"/>
    <x v="1"/>
    <n v="2188"/>
    <n v="4"/>
    <n v="8752"/>
    <s v="Credit Card"/>
    <x v="2"/>
    <x v="1"/>
  </r>
  <r>
    <s v="BKG3608"/>
    <x v="323"/>
    <d v="2024-09-08T00:00:00"/>
    <d v="2024-09-11T00:00:00"/>
    <x v="1"/>
    <x v="1"/>
    <x v="1"/>
    <x v="2"/>
    <x v="0"/>
    <n v="7519"/>
    <n v="3"/>
    <n v="22557"/>
    <s v="UPI"/>
    <x v="2"/>
    <x v="1"/>
  </r>
  <r>
    <s v="BKG3609"/>
    <x v="95"/>
    <d v="2024-04-03T00:00:00"/>
    <d v="2024-04-09T00:00:00"/>
    <x v="3"/>
    <x v="1"/>
    <x v="1"/>
    <x v="0"/>
    <x v="1"/>
    <n v="4035"/>
    <n v="6"/>
    <n v="24210"/>
    <s v="Credit Card"/>
    <x v="1"/>
    <x v="1"/>
  </r>
  <r>
    <s v="BKG3610"/>
    <x v="91"/>
    <d v="2024-02-01T00:00:00"/>
    <d v="2024-02-02T00:00:00"/>
    <x v="0"/>
    <x v="3"/>
    <x v="0"/>
    <x v="0"/>
    <x v="0"/>
    <n v="5769"/>
    <n v="1"/>
    <n v="5769"/>
    <s v="Net Banking"/>
    <x v="1"/>
    <x v="1"/>
  </r>
  <r>
    <s v="BKG3611"/>
    <x v="225"/>
    <d v="2024-12-30T00:00:00"/>
    <d v="2025-01-03T00:00:00"/>
    <x v="1"/>
    <x v="1"/>
    <x v="0"/>
    <x v="3"/>
    <x v="2"/>
    <n v="2168"/>
    <n v="4"/>
    <n v="8672"/>
    <s v="Net Banking"/>
    <x v="1"/>
    <x v="1"/>
  </r>
  <r>
    <s v="BKG3612"/>
    <x v="47"/>
    <d v="2024-10-25T00:00:00"/>
    <d v="2024-10-29T00:00:00"/>
    <x v="2"/>
    <x v="4"/>
    <x v="0"/>
    <x v="0"/>
    <x v="1"/>
    <n v="3826"/>
    <n v="4"/>
    <n v="15304"/>
    <s v="Credit Card"/>
    <x v="0"/>
    <x v="4"/>
  </r>
  <r>
    <s v="BKG3613"/>
    <x v="134"/>
    <d v="2024-05-23T00:00:00"/>
    <d v="2024-05-24T00:00:00"/>
    <x v="0"/>
    <x v="1"/>
    <x v="1"/>
    <x v="1"/>
    <x v="1"/>
    <n v="2843"/>
    <n v="1"/>
    <n v="2843"/>
    <s v="Credit Card"/>
    <x v="1"/>
    <x v="1"/>
  </r>
  <r>
    <s v="BKG3614"/>
    <x v="147"/>
    <d v="2024-08-28T00:00:00"/>
    <d v="2024-09-03T00:00:00"/>
    <x v="2"/>
    <x v="0"/>
    <x v="1"/>
    <x v="0"/>
    <x v="1"/>
    <n v="7294"/>
    <n v="6"/>
    <n v="43764"/>
    <s v="UPI"/>
    <x v="0"/>
    <x v="3"/>
  </r>
  <r>
    <s v="BKG3615"/>
    <x v="186"/>
    <d v="2024-10-02T00:00:00"/>
    <d v="2024-10-06T00:00:00"/>
    <x v="3"/>
    <x v="2"/>
    <x v="0"/>
    <x v="0"/>
    <x v="0"/>
    <n v="5973"/>
    <n v="4"/>
    <n v="23892"/>
    <s v="Net Banking"/>
    <x v="1"/>
    <x v="1"/>
  </r>
  <r>
    <s v="BKG3616"/>
    <x v="229"/>
    <d v="2024-05-25T00:00:00"/>
    <d v="2024-05-30T00:00:00"/>
    <x v="3"/>
    <x v="1"/>
    <x v="2"/>
    <x v="0"/>
    <x v="1"/>
    <n v="7410"/>
    <n v="5"/>
    <n v="37050"/>
    <s v="UPI"/>
    <x v="2"/>
    <x v="1"/>
  </r>
  <r>
    <s v="BKG3617"/>
    <x v="156"/>
    <d v="2024-05-11T00:00:00"/>
    <d v="2024-05-13T00:00:00"/>
    <x v="3"/>
    <x v="1"/>
    <x v="1"/>
    <x v="2"/>
    <x v="0"/>
    <n v="5924"/>
    <n v="2"/>
    <n v="11848"/>
    <s v="Cash"/>
    <x v="1"/>
    <x v="1"/>
  </r>
  <r>
    <s v="BKG3618"/>
    <x v="193"/>
    <d v="2024-12-15T00:00:00"/>
    <d v="2024-12-21T00:00:00"/>
    <x v="3"/>
    <x v="2"/>
    <x v="0"/>
    <x v="3"/>
    <x v="1"/>
    <n v="3848"/>
    <n v="6"/>
    <n v="23088"/>
    <s v="Credit Card"/>
    <x v="1"/>
    <x v="1"/>
  </r>
  <r>
    <s v="BKG3619"/>
    <x v="180"/>
    <d v="2024-02-11T00:00:00"/>
    <d v="2024-02-18T00:00:00"/>
    <x v="2"/>
    <x v="3"/>
    <x v="0"/>
    <x v="0"/>
    <x v="0"/>
    <n v="4558"/>
    <n v="7"/>
    <n v="31906"/>
    <s v="Credit Card"/>
    <x v="1"/>
    <x v="1"/>
  </r>
  <r>
    <s v="BKG3620"/>
    <x v="199"/>
    <d v="2024-05-05T00:00:00"/>
    <d v="2024-05-09T00:00:00"/>
    <x v="0"/>
    <x v="3"/>
    <x v="2"/>
    <x v="1"/>
    <x v="2"/>
    <n v="2222"/>
    <n v="4"/>
    <n v="8888"/>
    <s v="Credit Card"/>
    <x v="0"/>
    <x v="2"/>
  </r>
  <r>
    <s v="BKG3621"/>
    <x v="6"/>
    <d v="2024-02-23T00:00:00"/>
    <d v="2024-02-28T00:00:00"/>
    <x v="0"/>
    <x v="2"/>
    <x v="1"/>
    <x v="2"/>
    <x v="2"/>
    <n v="5648"/>
    <n v="5"/>
    <n v="28240"/>
    <s v="UPI"/>
    <x v="2"/>
    <x v="1"/>
  </r>
  <r>
    <s v="BKG3622"/>
    <x v="164"/>
    <d v="2024-03-10T00:00:00"/>
    <d v="2024-03-11T00:00:00"/>
    <x v="2"/>
    <x v="0"/>
    <x v="2"/>
    <x v="3"/>
    <x v="0"/>
    <n v="5907"/>
    <n v="1"/>
    <n v="5907"/>
    <s v="Cash"/>
    <x v="1"/>
    <x v="1"/>
  </r>
  <r>
    <s v="BKG3623"/>
    <x v="141"/>
    <d v="2024-01-30T00:00:00"/>
    <d v="2024-02-02T00:00:00"/>
    <x v="0"/>
    <x v="2"/>
    <x v="2"/>
    <x v="2"/>
    <x v="1"/>
    <n v="4190"/>
    <n v="3"/>
    <n v="12570"/>
    <s v="Credit Card"/>
    <x v="1"/>
    <x v="1"/>
  </r>
  <r>
    <s v="BKG3624"/>
    <x v="186"/>
    <d v="2024-10-03T00:00:00"/>
    <d v="2024-10-09T00:00:00"/>
    <x v="3"/>
    <x v="0"/>
    <x v="1"/>
    <x v="3"/>
    <x v="0"/>
    <n v="7707"/>
    <n v="6"/>
    <n v="46242"/>
    <s v="Net Banking"/>
    <x v="1"/>
    <x v="1"/>
  </r>
  <r>
    <s v="BKG3625"/>
    <x v="47"/>
    <d v="2024-10-25T00:00:00"/>
    <d v="2024-10-28T00:00:00"/>
    <x v="2"/>
    <x v="2"/>
    <x v="2"/>
    <x v="0"/>
    <x v="0"/>
    <n v="3130"/>
    <n v="3"/>
    <n v="9390"/>
    <s v="Net Banking"/>
    <x v="1"/>
    <x v="1"/>
  </r>
  <r>
    <s v="BKG3626"/>
    <x v="98"/>
    <d v="2024-05-26T00:00:00"/>
    <d v="2024-05-29T00:00:00"/>
    <x v="0"/>
    <x v="2"/>
    <x v="1"/>
    <x v="1"/>
    <x v="0"/>
    <n v="2413"/>
    <n v="3"/>
    <n v="7239"/>
    <s v="Net Banking"/>
    <x v="1"/>
    <x v="1"/>
  </r>
  <r>
    <s v="BKG3627"/>
    <x v="7"/>
    <d v="2024-09-25T00:00:00"/>
    <d v="2024-10-01T00:00:00"/>
    <x v="0"/>
    <x v="2"/>
    <x v="0"/>
    <x v="1"/>
    <x v="0"/>
    <n v="1948"/>
    <n v="6"/>
    <n v="11688"/>
    <s v="Net Banking"/>
    <x v="1"/>
    <x v="1"/>
  </r>
  <r>
    <s v="BKG3628"/>
    <x v="86"/>
    <d v="2024-07-25T00:00:00"/>
    <d v="2024-07-26T00:00:00"/>
    <x v="2"/>
    <x v="4"/>
    <x v="0"/>
    <x v="0"/>
    <x v="1"/>
    <n v="5967"/>
    <n v="1"/>
    <n v="5967"/>
    <s v="UPI"/>
    <x v="2"/>
    <x v="1"/>
  </r>
  <r>
    <s v="BKG3629"/>
    <x v="65"/>
    <d v="2024-10-25T00:00:00"/>
    <d v="2024-10-29T00:00:00"/>
    <x v="3"/>
    <x v="4"/>
    <x v="0"/>
    <x v="3"/>
    <x v="2"/>
    <n v="1924"/>
    <n v="4"/>
    <n v="7696"/>
    <s v="Credit Card"/>
    <x v="2"/>
    <x v="1"/>
  </r>
  <r>
    <s v="BKG3630"/>
    <x v="226"/>
    <d v="2024-11-28T00:00:00"/>
    <d v="2024-11-29T00:00:00"/>
    <x v="2"/>
    <x v="2"/>
    <x v="1"/>
    <x v="0"/>
    <x v="0"/>
    <n v="4695"/>
    <n v="1"/>
    <n v="4695"/>
    <s v="Credit Card"/>
    <x v="2"/>
    <x v="1"/>
  </r>
  <r>
    <s v="BKG3631"/>
    <x v="60"/>
    <d v="2024-02-19T00:00:00"/>
    <d v="2024-02-22T00:00:00"/>
    <x v="0"/>
    <x v="4"/>
    <x v="0"/>
    <x v="3"/>
    <x v="2"/>
    <n v="3170"/>
    <n v="3"/>
    <n v="9510"/>
    <s v="Net Banking"/>
    <x v="2"/>
    <x v="1"/>
  </r>
  <r>
    <s v="BKG3632"/>
    <x v="354"/>
    <d v="2024-01-29T00:00:00"/>
    <d v="2024-01-30T00:00:00"/>
    <x v="3"/>
    <x v="4"/>
    <x v="0"/>
    <x v="0"/>
    <x v="2"/>
    <n v="6941"/>
    <n v="1"/>
    <n v="6941"/>
    <s v="UPI"/>
    <x v="1"/>
    <x v="1"/>
  </r>
  <r>
    <s v="BKG3633"/>
    <x v="134"/>
    <d v="2024-05-23T00:00:00"/>
    <d v="2024-05-30T00:00:00"/>
    <x v="0"/>
    <x v="0"/>
    <x v="1"/>
    <x v="3"/>
    <x v="2"/>
    <n v="1966"/>
    <n v="7"/>
    <n v="13762"/>
    <s v="UPI"/>
    <x v="0"/>
    <x v="1"/>
  </r>
  <r>
    <s v="BKG3634"/>
    <x v="81"/>
    <d v="2024-10-31T00:00:00"/>
    <d v="2024-11-06T00:00:00"/>
    <x v="2"/>
    <x v="3"/>
    <x v="0"/>
    <x v="0"/>
    <x v="0"/>
    <n v="5308"/>
    <n v="6"/>
    <n v="31848"/>
    <s v="Net Banking"/>
    <x v="1"/>
    <x v="1"/>
  </r>
  <r>
    <s v="BKG3635"/>
    <x v="324"/>
    <d v="2024-07-13T00:00:00"/>
    <d v="2024-07-19T00:00:00"/>
    <x v="3"/>
    <x v="0"/>
    <x v="2"/>
    <x v="3"/>
    <x v="1"/>
    <n v="6444"/>
    <n v="6"/>
    <n v="38664"/>
    <s v="Net Banking"/>
    <x v="2"/>
    <x v="1"/>
  </r>
  <r>
    <s v="BKG3636"/>
    <x v="59"/>
    <d v="2024-11-21T00:00:00"/>
    <d v="2024-11-24T00:00:00"/>
    <x v="3"/>
    <x v="0"/>
    <x v="2"/>
    <x v="2"/>
    <x v="1"/>
    <n v="4007"/>
    <n v="3"/>
    <n v="12021"/>
    <s v="Credit Card"/>
    <x v="1"/>
    <x v="1"/>
  </r>
  <r>
    <s v="BKG3637"/>
    <x v="233"/>
    <d v="2024-10-05T00:00:00"/>
    <d v="2024-10-12T00:00:00"/>
    <x v="0"/>
    <x v="4"/>
    <x v="1"/>
    <x v="1"/>
    <x v="0"/>
    <n v="2967"/>
    <n v="7"/>
    <n v="20769"/>
    <s v="Cash"/>
    <x v="0"/>
    <x v="2"/>
  </r>
  <r>
    <s v="BKG3638"/>
    <x v="266"/>
    <d v="2024-08-19T00:00:00"/>
    <d v="2024-08-25T00:00:00"/>
    <x v="1"/>
    <x v="0"/>
    <x v="0"/>
    <x v="2"/>
    <x v="0"/>
    <n v="3970"/>
    <n v="6"/>
    <n v="23820"/>
    <s v="Credit Card"/>
    <x v="0"/>
    <x v="4"/>
  </r>
  <r>
    <s v="BKG3639"/>
    <x v="67"/>
    <d v="2024-03-08T00:00:00"/>
    <d v="2024-03-09T00:00:00"/>
    <x v="2"/>
    <x v="1"/>
    <x v="1"/>
    <x v="2"/>
    <x v="1"/>
    <n v="6888"/>
    <n v="1"/>
    <n v="6888"/>
    <s v="Credit Card"/>
    <x v="1"/>
    <x v="1"/>
  </r>
  <r>
    <s v="BKG3640"/>
    <x v="181"/>
    <d v="2024-02-14T00:00:00"/>
    <d v="2024-02-20T00:00:00"/>
    <x v="0"/>
    <x v="0"/>
    <x v="0"/>
    <x v="0"/>
    <x v="0"/>
    <n v="1891"/>
    <n v="6"/>
    <n v="11346"/>
    <s v="Cash"/>
    <x v="2"/>
    <x v="1"/>
  </r>
  <r>
    <s v="BKG3641"/>
    <x v="277"/>
    <d v="2024-11-17T00:00:00"/>
    <d v="2024-11-21T00:00:00"/>
    <x v="1"/>
    <x v="1"/>
    <x v="0"/>
    <x v="1"/>
    <x v="0"/>
    <n v="7070"/>
    <n v="4"/>
    <n v="28280"/>
    <s v="Cash"/>
    <x v="0"/>
    <x v="2"/>
  </r>
  <r>
    <s v="BKG3642"/>
    <x v="10"/>
    <d v="2024-09-10T00:00:00"/>
    <d v="2024-09-13T00:00:00"/>
    <x v="3"/>
    <x v="3"/>
    <x v="0"/>
    <x v="2"/>
    <x v="2"/>
    <n v="5892"/>
    <n v="3"/>
    <n v="17676"/>
    <s v="Credit Card"/>
    <x v="1"/>
    <x v="1"/>
  </r>
  <r>
    <s v="BKG3643"/>
    <x v="156"/>
    <d v="2024-06-06T00:00:00"/>
    <d v="2024-06-13T00:00:00"/>
    <x v="0"/>
    <x v="0"/>
    <x v="0"/>
    <x v="1"/>
    <x v="1"/>
    <n v="2368"/>
    <n v="7"/>
    <n v="16576"/>
    <s v="Credit Card"/>
    <x v="2"/>
    <x v="1"/>
  </r>
  <r>
    <s v="BKG3644"/>
    <x v="160"/>
    <d v="2024-10-19T00:00:00"/>
    <d v="2024-10-20T00:00:00"/>
    <x v="2"/>
    <x v="1"/>
    <x v="1"/>
    <x v="1"/>
    <x v="2"/>
    <n v="5200"/>
    <n v="1"/>
    <n v="5200"/>
    <s v="Net Banking"/>
    <x v="1"/>
    <x v="1"/>
  </r>
  <r>
    <s v="BKG3645"/>
    <x v="244"/>
    <d v="2024-06-09T00:00:00"/>
    <d v="2024-06-14T00:00:00"/>
    <x v="1"/>
    <x v="4"/>
    <x v="1"/>
    <x v="1"/>
    <x v="1"/>
    <n v="5296"/>
    <n v="5"/>
    <n v="26480"/>
    <s v="Cash"/>
    <x v="1"/>
    <x v="1"/>
  </r>
  <r>
    <s v="BKG3646"/>
    <x v="34"/>
    <d v="2024-10-26T00:00:00"/>
    <d v="2024-11-01T00:00:00"/>
    <x v="3"/>
    <x v="3"/>
    <x v="1"/>
    <x v="2"/>
    <x v="1"/>
    <n v="6268"/>
    <n v="6"/>
    <n v="37608"/>
    <s v="UPI"/>
    <x v="2"/>
    <x v="1"/>
  </r>
  <r>
    <s v="BKG3647"/>
    <x v="58"/>
    <d v="2024-07-21T00:00:00"/>
    <d v="2024-07-23T00:00:00"/>
    <x v="3"/>
    <x v="3"/>
    <x v="1"/>
    <x v="0"/>
    <x v="1"/>
    <n v="5440"/>
    <n v="2"/>
    <n v="10880"/>
    <s v="UPI"/>
    <x v="0"/>
    <x v="4"/>
  </r>
  <r>
    <s v="BKG3648"/>
    <x v="176"/>
    <d v="2024-08-03T00:00:00"/>
    <d v="2024-08-10T00:00:00"/>
    <x v="3"/>
    <x v="1"/>
    <x v="1"/>
    <x v="3"/>
    <x v="1"/>
    <n v="2535"/>
    <n v="7"/>
    <n v="17745"/>
    <s v="Credit Card"/>
    <x v="0"/>
    <x v="0"/>
  </r>
  <r>
    <s v="BKG3649"/>
    <x v="156"/>
    <d v="2024-05-17T00:00:00"/>
    <d v="2024-05-20T00:00:00"/>
    <x v="1"/>
    <x v="4"/>
    <x v="2"/>
    <x v="2"/>
    <x v="1"/>
    <n v="1854"/>
    <n v="3"/>
    <n v="5562"/>
    <s v="Net Banking"/>
    <x v="1"/>
    <x v="1"/>
  </r>
  <r>
    <s v="BKG3650"/>
    <x v="204"/>
    <d v="2024-11-01T00:00:00"/>
    <d v="2024-11-07T00:00:00"/>
    <x v="0"/>
    <x v="3"/>
    <x v="0"/>
    <x v="2"/>
    <x v="2"/>
    <n v="6594"/>
    <n v="6"/>
    <n v="39564"/>
    <s v="UPI"/>
    <x v="0"/>
    <x v="0"/>
  </r>
  <r>
    <s v="BKG3651"/>
    <x v="169"/>
    <d v="2024-11-29T00:00:00"/>
    <d v="2024-12-04T00:00:00"/>
    <x v="3"/>
    <x v="3"/>
    <x v="2"/>
    <x v="3"/>
    <x v="2"/>
    <n v="1946"/>
    <n v="5"/>
    <n v="9730"/>
    <s v="Credit Card"/>
    <x v="1"/>
    <x v="1"/>
  </r>
  <r>
    <s v="BKG3652"/>
    <x v="111"/>
    <d v="2024-02-12T00:00:00"/>
    <d v="2024-02-16T00:00:00"/>
    <x v="1"/>
    <x v="1"/>
    <x v="0"/>
    <x v="3"/>
    <x v="1"/>
    <n v="5976"/>
    <n v="4"/>
    <n v="23904"/>
    <s v="Cash"/>
    <x v="1"/>
    <x v="1"/>
  </r>
  <r>
    <s v="BKG3653"/>
    <x v="242"/>
    <d v="2024-07-21T00:00:00"/>
    <d v="2024-07-23T00:00:00"/>
    <x v="0"/>
    <x v="3"/>
    <x v="0"/>
    <x v="2"/>
    <x v="2"/>
    <n v="7782"/>
    <n v="2"/>
    <n v="15564"/>
    <s v="Credit Card"/>
    <x v="1"/>
    <x v="1"/>
  </r>
  <r>
    <s v="BKG3654"/>
    <x v="354"/>
    <d v="2024-02-06T00:00:00"/>
    <d v="2024-02-11T00:00:00"/>
    <x v="3"/>
    <x v="0"/>
    <x v="1"/>
    <x v="2"/>
    <x v="0"/>
    <n v="6582"/>
    <n v="5"/>
    <n v="32910"/>
    <s v="Cash"/>
    <x v="2"/>
    <x v="1"/>
  </r>
  <r>
    <s v="BKG3655"/>
    <x v="85"/>
    <d v="2024-12-04T00:00:00"/>
    <d v="2024-12-08T00:00:00"/>
    <x v="1"/>
    <x v="0"/>
    <x v="2"/>
    <x v="3"/>
    <x v="2"/>
    <n v="5486"/>
    <n v="4"/>
    <n v="21944"/>
    <s v="Cash"/>
    <x v="1"/>
    <x v="1"/>
  </r>
  <r>
    <s v="BKG3656"/>
    <x v="63"/>
    <d v="2024-07-11T00:00:00"/>
    <d v="2024-07-17T00:00:00"/>
    <x v="1"/>
    <x v="4"/>
    <x v="2"/>
    <x v="2"/>
    <x v="0"/>
    <n v="6987"/>
    <n v="6"/>
    <n v="41922"/>
    <s v="UPI"/>
    <x v="0"/>
    <x v="1"/>
  </r>
  <r>
    <s v="BKG3657"/>
    <x v="306"/>
    <d v="2024-10-02T00:00:00"/>
    <d v="2024-10-04T00:00:00"/>
    <x v="3"/>
    <x v="2"/>
    <x v="2"/>
    <x v="3"/>
    <x v="0"/>
    <n v="5253"/>
    <n v="2"/>
    <n v="10506"/>
    <s v="Net Banking"/>
    <x v="2"/>
    <x v="1"/>
  </r>
  <r>
    <s v="BKG3658"/>
    <x v="94"/>
    <d v="2024-08-04T00:00:00"/>
    <d v="2024-08-06T00:00:00"/>
    <x v="2"/>
    <x v="2"/>
    <x v="1"/>
    <x v="1"/>
    <x v="1"/>
    <n v="6360"/>
    <n v="2"/>
    <n v="12720"/>
    <s v="UPI"/>
    <x v="2"/>
    <x v="1"/>
  </r>
  <r>
    <s v="BKG3659"/>
    <x v="212"/>
    <d v="2024-08-31T00:00:00"/>
    <d v="2024-09-02T00:00:00"/>
    <x v="0"/>
    <x v="0"/>
    <x v="1"/>
    <x v="1"/>
    <x v="2"/>
    <n v="3196"/>
    <n v="2"/>
    <n v="6392"/>
    <s v="Net Banking"/>
    <x v="2"/>
    <x v="1"/>
  </r>
  <r>
    <s v="BKG3660"/>
    <x v="253"/>
    <d v="2024-01-27T00:00:00"/>
    <d v="2024-01-28T00:00:00"/>
    <x v="2"/>
    <x v="1"/>
    <x v="1"/>
    <x v="2"/>
    <x v="0"/>
    <n v="1715"/>
    <n v="1"/>
    <n v="1715"/>
    <s v="Credit Card"/>
    <x v="1"/>
    <x v="1"/>
  </r>
  <r>
    <s v="BKG3661"/>
    <x v="18"/>
    <d v="2024-08-14T00:00:00"/>
    <d v="2024-08-17T00:00:00"/>
    <x v="0"/>
    <x v="4"/>
    <x v="2"/>
    <x v="3"/>
    <x v="1"/>
    <n v="3970"/>
    <n v="3"/>
    <n v="11910"/>
    <s v="UPI"/>
    <x v="1"/>
    <x v="1"/>
  </r>
  <r>
    <s v="BKG3662"/>
    <x v="27"/>
    <d v="2024-08-02T00:00:00"/>
    <d v="2024-08-09T00:00:00"/>
    <x v="1"/>
    <x v="1"/>
    <x v="0"/>
    <x v="0"/>
    <x v="1"/>
    <n v="5642"/>
    <n v="7"/>
    <n v="39494"/>
    <s v="UPI"/>
    <x v="1"/>
    <x v="1"/>
  </r>
  <r>
    <s v="BKG3663"/>
    <x v="2"/>
    <d v="2024-03-22T00:00:00"/>
    <d v="2024-03-23T00:00:00"/>
    <x v="2"/>
    <x v="2"/>
    <x v="0"/>
    <x v="2"/>
    <x v="1"/>
    <n v="6059"/>
    <n v="1"/>
    <n v="6059"/>
    <s v="Net Banking"/>
    <x v="0"/>
    <x v="2"/>
  </r>
  <r>
    <s v="BKG3664"/>
    <x v="287"/>
    <d v="2024-07-15T00:00:00"/>
    <d v="2024-07-22T00:00:00"/>
    <x v="0"/>
    <x v="3"/>
    <x v="0"/>
    <x v="0"/>
    <x v="2"/>
    <n v="3453"/>
    <n v="7"/>
    <n v="24171"/>
    <s v="Credit Card"/>
    <x v="1"/>
    <x v="1"/>
  </r>
  <r>
    <s v="BKG3665"/>
    <x v="162"/>
    <d v="2024-05-27T00:00:00"/>
    <d v="2024-05-30T00:00:00"/>
    <x v="3"/>
    <x v="4"/>
    <x v="0"/>
    <x v="3"/>
    <x v="0"/>
    <n v="5552"/>
    <n v="3"/>
    <n v="16656"/>
    <s v="Net Banking"/>
    <x v="0"/>
    <x v="0"/>
  </r>
  <r>
    <s v="BKG3666"/>
    <x v="71"/>
    <d v="2024-03-12T00:00:00"/>
    <d v="2024-03-17T00:00:00"/>
    <x v="2"/>
    <x v="4"/>
    <x v="0"/>
    <x v="2"/>
    <x v="2"/>
    <n v="5309"/>
    <n v="5"/>
    <n v="26545"/>
    <s v="Net Banking"/>
    <x v="1"/>
    <x v="1"/>
  </r>
  <r>
    <s v="BKG3667"/>
    <x v="188"/>
    <d v="2025-01-03T00:00:00"/>
    <d v="2025-01-08T00:00:00"/>
    <x v="3"/>
    <x v="3"/>
    <x v="2"/>
    <x v="2"/>
    <x v="2"/>
    <n v="4524"/>
    <n v="5"/>
    <n v="22620"/>
    <s v="Net Banking"/>
    <x v="0"/>
    <x v="3"/>
  </r>
  <r>
    <s v="BKG3668"/>
    <x v="155"/>
    <d v="2024-10-06T00:00:00"/>
    <d v="2024-10-11T00:00:00"/>
    <x v="3"/>
    <x v="0"/>
    <x v="0"/>
    <x v="3"/>
    <x v="0"/>
    <n v="6434"/>
    <n v="5"/>
    <n v="32170"/>
    <s v="UPI"/>
    <x v="1"/>
    <x v="1"/>
  </r>
  <r>
    <s v="BKG3669"/>
    <x v="133"/>
    <d v="2024-07-12T00:00:00"/>
    <d v="2024-07-19T00:00:00"/>
    <x v="3"/>
    <x v="0"/>
    <x v="0"/>
    <x v="2"/>
    <x v="0"/>
    <n v="5008"/>
    <n v="7"/>
    <n v="35056"/>
    <s v="Credit Card"/>
    <x v="2"/>
    <x v="1"/>
  </r>
  <r>
    <s v="BKG3670"/>
    <x v="263"/>
    <d v="2024-02-14T00:00:00"/>
    <d v="2024-02-19T00:00:00"/>
    <x v="0"/>
    <x v="2"/>
    <x v="2"/>
    <x v="1"/>
    <x v="2"/>
    <n v="6113"/>
    <n v="5"/>
    <n v="30565"/>
    <s v="Credit Card"/>
    <x v="2"/>
    <x v="1"/>
  </r>
  <r>
    <s v="BKG3671"/>
    <x v="176"/>
    <d v="2024-07-28T00:00:00"/>
    <d v="2024-08-02T00:00:00"/>
    <x v="0"/>
    <x v="4"/>
    <x v="1"/>
    <x v="2"/>
    <x v="1"/>
    <n v="4372"/>
    <n v="5"/>
    <n v="21860"/>
    <s v="Cash"/>
    <x v="1"/>
    <x v="1"/>
  </r>
  <r>
    <s v="BKG3672"/>
    <x v="22"/>
    <d v="2025-01-14T00:00:00"/>
    <d v="2025-01-20T00:00:00"/>
    <x v="2"/>
    <x v="2"/>
    <x v="1"/>
    <x v="0"/>
    <x v="0"/>
    <n v="5144"/>
    <n v="6"/>
    <n v="30864"/>
    <s v="Net Banking"/>
    <x v="0"/>
    <x v="1"/>
  </r>
  <r>
    <s v="BKG3673"/>
    <x v="212"/>
    <d v="2024-08-31T00:00:00"/>
    <d v="2024-09-03T00:00:00"/>
    <x v="1"/>
    <x v="4"/>
    <x v="2"/>
    <x v="0"/>
    <x v="0"/>
    <n v="7901"/>
    <n v="3"/>
    <n v="23703"/>
    <s v="UPI"/>
    <x v="2"/>
    <x v="1"/>
  </r>
  <r>
    <s v="BKG3674"/>
    <x v="88"/>
    <d v="2024-11-20T00:00:00"/>
    <d v="2024-11-26T00:00:00"/>
    <x v="1"/>
    <x v="1"/>
    <x v="0"/>
    <x v="0"/>
    <x v="0"/>
    <n v="4585"/>
    <n v="6"/>
    <n v="27510"/>
    <s v="Net Banking"/>
    <x v="0"/>
    <x v="4"/>
  </r>
  <r>
    <s v="BKG3675"/>
    <x v="23"/>
    <d v="2024-09-22T00:00:00"/>
    <d v="2024-09-24T00:00:00"/>
    <x v="1"/>
    <x v="1"/>
    <x v="2"/>
    <x v="1"/>
    <x v="0"/>
    <n v="2967"/>
    <n v="2"/>
    <n v="5934"/>
    <s v="Net Banking"/>
    <x v="1"/>
    <x v="1"/>
  </r>
  <r>
    <s v="BKG3676"/>
    <x v="32"/>
    <d v="2024-03-24T00:00:00"/>
    <d v="2024-03-25T00:00:00"/>
    <x v="0"/>
    <x v="2"/>
    <x v="2"/>
    <x v="1"/>
    <x v="2"/>
    <n v="6072"/>
    <n v="1"/>
    <n v="6072"/>
    <s v="Cash"/>
    <x v="0"/>
    <x v="2"/>
  </r>
  <r>
    <s v="BKG3677"/>
    <x v="138"/>
    <d v="2024-05-24T00:00:00"/>
    <d v="2024-05-31T00:00:00"/>
    <x v="1"/>
    <x v="0"/>
    <x v="2"/>
    <x v="2"/>
    <x v="1"/>
    <n v="3821"/>
    <n v="7"/>
    <n v="26747"/>
    <s v="Cash"/>
    <x v="2"/>
    <x v="1"/>
  </r>
  <r>
    <s v="BKG3678"/>
    <x v="41"/>
    <d v="2024-09-21T00:00:00"/>
    <d v="2024-09-28T00:00:00"/>
    <x v="0"/>
    <x v="1"/>
    <x v="1"/>
    <x v="0"/>
    <x v="0"/>
    <n v="4429"/>
    <n v="7"/>
    <n v="31003"/>
    <s v="Net Banking"/>
    <x v="1"/>
    <x v="1"/>
  </r>
  <r>
    <s v="BKG3679"/>
    <x v="351"/>
    <d v="2024-06-02T00:00:00"/>
    <d v="2024-06-07T00:00:00"/>
    <x v="3"/>
    <x v="1"/>
    <x v="0"/>
    <x v="2"/>
    <x v="2"/>
    <n v="1659"/>
    <n v="5"/>
    <n v="8295"/>
    <s v="Cash"/>
    <x v="1"/>
    <x v="1"/>
  </r>
  <r>
    <s v="BKG3680"/>
    <x v="311"/>
    <d v="2024-06-16T00:00:00"/>
    <d v="2024-06-22T00:00:00"/>
    <x v="2"/>
    <x v="2"/>
    <x v="0"/>
    <x v="1"/>
    <x v="1"/>
    <n v="5214"/>
    <n v="6"/>
    <n v="31284"/>
    <s v="Cash"/>
    <x v="1"/>
    <x v="1"/>
  </r>
  <r>
    <s v="BKG3681"/>
    <x v="365"/>
    <d v="2024-06-13T00:00:00"/>
    <d v="2024-06-16T00:00:00"/>
    <x v="1"/>
    <x v="3"/>
    <x v="0"/>
    <x v="1"/>
    <x v="2"/>
    <n v="3475"/>
    <n v="3"/>
    <n v="10425"/>
    <s v="Cash"/>
    <x v="1"/>
    <x v="1"/>
  </r>
  <r>
    <s v="BKG3682"/>
    <x v="151"/>
    <d v="2024-10-04T00:00:00"/>
    <d v="2024-10-06T00:00:00"/>
    <x v="3"/>
    <x v="2"/>
    <x v="2"/>
    <x v="2"/>
    <x v="2"/>
    <n v="3039"/>
    <n v="2"/>
    <n v="6078"/>
    <s v="Cash"/>
    <x v="1"/>
    <x v="1"/>
  </r>
  <r>
    <s v="BKG3683"/>
    <x v="38"/>
    <d v="2024-12-09T00:00:00"/>
    <d v="2024-12-13T00:00:00"/>
    <x v="1"/>
    <x v="4"/>
    <x v="0"/>
    <x v="0"/>
    <x v="2"/>
    <n v="1779"/>
    <n v="4"/>
    <n v="7116"/>
    <s v="Cash"/>
    <x v="2"/>
    <x v="1"/>
  </r>
  <r>
    <s v="BKG3684"/>
    <x v="77"/>
    <d v="2025-01-09T00:00:00"/>
    <d v="2025-01-10T00:00:00"/>
    <x v="2"/>
    <x v="1"/>
    <x v="0"/>
    <x v="1"/>
    <x v="0"/>
    <n v="7424"/>
    <n v="1"/>
    <n v="7424"/>
    <s v="Credit Card"/>
    <x v="1"/>
    <x v="1"/>
  </r>
  <r>
    <s v="BKG3685"/>
    <x v="56"/>
    <d v="2024-12-27T00:00:00"/>
    <d v="2025-01-03T00:00:00"/>
    <x v="1"/>
    <x v="1"/>
    <x v="2"/>
    <x v="2"/>
    <x v="1"/>
    <n v="4385"/>
    <n v="7"/>
    <n v="30695"/>
    <s v="Credit Card"/>
    <x v="2"/>
    <x v="1"/>
  </r>
  <r>
    <s v="BKG3686"/>
    <x v="292"/>
    <d v="2024-10-04T00:00:00"/>
    <d v="2024-10-11T00:00:00"/>
    <x v="0"/>
    <x v="0"/>
    <x v="2"/>
    <x v="1"/>
    <x v="0"/>
    <n v="2178"/>
    <n v="7"/>
    <n v="15246"/>
    <s v="Net Banking"/>
    <x v="1"/>
    <x v="1"/>
  </r>
  <r>
    <s v="BKG3687"/>
    <x v="31"/>
    <d v="2024-06-26T00:00:00"/>
    <d v="2024-06-29T00:00:00"/>
    <x v="2"/>
    <x v="0"/>
    <x v="0"/>
    <x v="3"/>
    <x v="1"/>
    <n v="5482"/>
    <n v="3"/>
    <n v="16446"/>
    <s v="Credit Card"/>
    <x v="2"/>
    <x v="1"/>
  </r>
  <r>
    <s v="BKG3688"/>
    <x v="154"/>
    <d v="2024-11-10T00:00:00"/>
    <d v="2024-11-12T00:00:00"/>
    <x v="3"/>
    <x v="2"/>
    <x v="1"/>
    <x v="3"/>
    <x v="2"/>
    <n v="7255"/>
    <n v="2"/>
    <n v="14510"/>
    <s v="Credit Card"/>
    <x v="2"/>
    <x v="1"/>
  </r>
  <r>
    <s v="BKG3689"/>
    <x v="114"/>
    <d v="2024-07-03T00:00:00"/>
    <d v="2024-07-06T00:00:00"/>
    <x v="1"/>
    <x v="0"/>
    <x v="1"/>
    <x v="2"/>
    <x v="0"/>
    <n v="6674"/>
    <n v="3"/>
    <n v="20022"/>
    <s v="Cash"/>
    <x v="2"/>
    <x v="1"/>
  </r>
  <r>
    <s v="BKG3690"/>
    <x v="73"/>
    <d v="2024-08-14T00:00:00"/>
    <d v="2024-08-21T00:00:00"/>
    <x v="0"/>
    <x v="4"/>
    <x v="1"/>
    <x v="1"/>
    <x v="0"/>
    <n v="4545"/>
    <n v="7"/>
    <n v="31815"/>
    <s v="Net Banking"/>
    <x v="1"/>
    <x v="1"/>
  </r>
  <r>
    <s v="BKG3691"/>
    <x v="79"/>
    <d v="2024-04-11T00:00:00"/>
    <d v="2024-04-13T00:00:00"/>
    <x v="2"/>
    <x v="3"/>
    <x v="1"/>
    <x v="1"/>
    <x v="2"/>
    <n v="2072"/>
    <n v="2"/>
    <n v="4144"/>
    <s v="Cash"/>
    <x v="2"/>
    <x v="1"/>
  </r>
  <r>
    <s v="BKG3692"/>
    <x v="182"/>
    <d v="2024-12-27T00:00:00"/>
    <d v="2025-01-03T00:00:00"/>
    <x v="3"/>
    <x v="1"/>
    <x v="1"/>
    <x v="3"/>
    <x v="0"/>
    <n v="6389"/>
    <n v="7"/>
    <n v="44723"/>
    <s v="Net Banking"/>
    <x v="2"/>
    <x v="1"/>
  </r>
  <r>
    <s v="BKG3693"/>
    <x v="246"/>
    <d v="2024-11-14T00:00:00"/>
    <d v="2024-11-19T00:00:00"/>
    <x v="1"/>
    <x v="2"/>
    <x v="1"/>
    <x v="2"/>
    <x v="0"/>
    <n v="2815"/>
    <n v="5"/>
    <n v="14075"/>
    <s v="Credit Card"/>
    <x v="0"/>
    <x v="2"/>
  </r>
  <r>
    <s v="BKG3694"/>
    <x v="250"/>
    <d v="2024-10-12T00:00:00"/>
    <d v="2024-10-17T00:00:00"/>
    <x v="0"/>
    <x v="1"/>
    <x v="1"/>
    <x v="2"/>
    <x v="2"/>
    <n v="6154"/>
    <n v="5"/>
    <n v="30770"/>
    <s v="Net Banking"/>
    <x v="1"/>
    <x v="1"/>
  </r>
  <r>
    <s v="BKG3695"/>
    <x v="110"/>
    <d v="2024-10-05T00:00:00"/>
    <d v="2024-10-07T00:00:00"/>
    <x v="2"/>
    <x v="4"/>
    <x v="0"/>
    <x v="2"/>
    <x v="2"/>
    <n v="6203"/>
    <n v="2"/>
    <n v="12406"/>
    <s v="UPI"/>
    <x v="1"/>
    <x v="1"/>
  </r>
  <r>
    <s v="BKG3696"/>
    <x v="235"/>
    <d v="2024-11-07T00:00:00"/>
    <d v="2024-11-09T00:00:00"/>
    <x v="3"/>
    <x v="4"/>
    <x v="1"/>
    <x v="0"/>
    <x v="1"/>
    <n v="6198"/>
    <n v="2"/>
    <n v="12396"/>
    <s v="Credit Card"/>
    <x v="0"/>
    <x v="0"/>
  </r>
  <r>
    <s v="BKG3697"/>
    <x v="8"/>
    <d v="2024-04-02T00:00:00"/>
    <d v="2024-04-03T00:00:00"/>
    <x v="1"/>
    <x v="3"/>
    <x v="2"/>
    <x v="2"/>
    <x v="0"/>
    <n v="5597"/>
    <n v="1"/>
    <n v="5597"/>
    <s v="Cash"/>
    <x v="1"/>
    <x v="1"/>
  </r>
  <r>
    <s v="BKG3698"/>
    <x v="296"/>
    <d v="2024-07-24T00:00:00"/>
    <d v="2024-07-29T00:00:00"/>
    <x v="1"/>
    <x v="2"/>
    <x v="0"/>
    <x v="0"/>
    <x v="2"/>
    <n v="6411"/>
    <n v="5"/>
    <n v="32055"/>
    <s v="Cash"/>
    <x v="2"/>
    <x v="1"/>
  </r>
  <r>
    <s v="BKG3699"/>
    <x v="36"/>
    <d v="2024-10-04T00:00:00"/>
    <d v="2024-10-10T00:00:00"/>
    <x v="0"/>
    <x v="0"/>
    <x v="0"/>
    <x v="0"/>
    <x v="2"/>
    <n v="2082"/>
    <n v="6"/>
    <n v="12492"/>
    <s v="Cash"/>
    <x v="1"/>
    <x v="1"/>
  </r>
  <r>
    <s v="BKG3700"/>
    <x v="143"/>
    <d v="2024-07-18T00:00:00"/>
    <d v="2024-07-20T00:00:00"/>
    <x v="3"/>
    <x v="2"/>
    <x v="1"/>
    <x v="1"/>
    <x v="2"/>
    <n v="5824"/>
    <n v="2"/>
    <n v="11648"/>
    <s v="Cash"/>
    <x v="1"/>
    <x v="1"/>
  </r>
  <r>
    <s v="BKG3701"/>
    <x v="189"/>
    <d v="2024-11-03T00:00:00"/>
    <d v="2024-11-06T00:00:00"/>
    <x v="1"/>
    <x v="1"/>
    <x v="0"/>
    <x v="0"/>
    <x v="1"/>
    <n v="5681"/>
    <n v="3"/>
    <n v="17043"/>
    <s v="UPI"/>
    <x v="1"/>
    <x v="1"/>
  </r>
  <r>
    <s v="BKG3702"/>
    <x v="203"/>
    <d v="2024-09-21T00:00:00"/>
    <d v="2024-09-23T00:00:00"/>
    <x v="0"/>
    <x v="0"/>
    <x v="1"/>
    <x v="2"/>
    <x v="0"/>
    <n v="4778"/>
    <n v="2"/>
    <n v="9556"/>
    <s v="Net Banking"/>
    <x v="1"/>
    <x v="1"/>
  </r>
  <r>
    <s v="BKG3703"/>
    <x v="268"/>
    <d v="2025-01-15T00:00:00"/>
    <d v="2025-01-20T00:00:00"/>
    <x v="3"/>
    <x v="0"/>
    <x v="2"/>
    <x v="3"/>
    <x v="0"/>
    <n v="2755"/>
    <n v="5"/>
    <n v="13775"/>
    <s v="Cash"/>
    <x v="2"/>
    <x v="1"/>
  </r>
  <r>
    <s v="BKG3704"/>
    <x v="195"/>
    <d v="2024-05-01T00:00:00"/>
    <d v="2024-05-02T00:00:00"/>
    <x v="0"/>
    <x v="0"/>
    <x v="1"/>
    <x v="0"/>
    <x v="0"/>
    <n v="2294"/>
    <n v="1"/>
    <n v="2294"/>
    <s v="Net Banking"/>
    <x v="1"/>
    <x v="1"/>
  </r>
  <r>
    <s v="BKG3705"/>
    <x v="102"/>
    <d v="2024-06-08T00:00:00"/>
    <d v="2024-06-12T00:00:00"/>
    <x v="0"/>
    <x v="3"/>
    <x v="2"/>
    <x v="2"/>
    <x v="0"/>
    <n v="1794"/>
    <n v="4"/>
    <n v="7176"/>
    <s v="Cash"/>
    <x v="1"/>
    <x v="1"/>
  </r>
  <r>
    <s v="BKG3706"/>
    <x v="333"/>
    <d v="2024-08-23T00:00:00"/>
    <d v="2024-08-29T00:00:00"/>
    <x v="0"/>
    <x v="3"/>
    <x v="1"/>
    <x v="3"/>
    <x v="1"/>
    <n v="2290"/>
    <n v="6"/>
    <n v="13740"/>
    <s v="Cash"/>
    <x v="1"/>
    <x v="1"/>
  </r>
  <r>
    <s v="BKG3707"/>
    <x v="167"/>
    <d v="2024-02-19T00:00:00"/>
    <d v="2024-02-25T00:00:00"/>
    <x v="1"/>
    <x v="0"/>
    <x v="0"/>
    <x v="3"/>
    <x v="1"/>
    <n v="4434"/>
    <n v="6"/>
    <n v="26604"/>
    <s v="Cash"/>
    <x v="1"/>
    <x v="1"/>
  </r>
  <r>
    <s v="BKG3708"/>
    <x v="189"/>
    <d v="2024-11-08T00:00:00"/>
    <d v="2024-11-12T00:00:00"/>
    <x v="2"/>
    <x v="3"/>
    <x v="2"/>
    <x v="2"/>
    <x v="0"/>
    <n v="3500"/>
    <n v="4"/>
    <n v="14000"/>
    <s v="Net Banking"/>
    <x v="1"/>
    <x v="1"/>
  </r>
  <r>
    <s v="BKG3709"/>
    <x v="358"/>
    <d v="2025-01-16T00:00:00"/>
    <d v="2025-01-21T00:00:00"/>
    <x v="0"/>
    <x v="4"/>
    <x v="2"/>
    <x v="0"/>
    <x v="2"/>
    <n v="5801"/>
    <n v="5"/>
    <n v="29005"/>
    <s v="Cash"/>
    <x v="2"/>
    <x v="1"/>
  </r>
  <r>
    <s v="BKG3710"/>
    <x v="69"/>
    <d v="2024-09-28T00:00:00"/>
    <d v="2024-09-30T00:00:00"/>
    <x v="3"/>
    <x v="4"/>
    <x v="1"/>
    <x v="0"/>
    <x v="0"/>
    <n v="1789"/>
    <n v="2"/>
    <n v="3578"/>
    <s v="UPI"/>
    <x v="1"/>
    <x v="1"/>
  </r>
  <r>
    <s v="BKG3711"/>
    <x v="64"/>
    <d v="2024-06-17T00:00:00"/>
    <d v="2024-06-19T00:00:00"/>
    <x v="3"/>
    <x v="3"/>
    <x v="2"/>
    <x v="2"/>
    <x v="0"/>
    <n v="6004"/>
    <n v="2"/>
    <n v="12008"/>
    <s v="UPI"/>
    <x v="1"/>
    <x v="1"/>
  </r>
  <r>
    <s v="BKG3712"/>
    <x v="104"/>
    <d v="2024-10-07T00:00:00"/>
    <d v="2024-10-09T00:00:00"/>
    <x v="0"/>
    <x v="0"/>
    <x v="2"/>
    <x v="0"/>
    <x v="2"/>
    <n v="7500"/>
    <n v="2"/>
    <n v="15000"/>
    <s v="UPI"/>
    <x v="1"/>
    <x v="1"/>
  </r>
  <r>
    <s v="BKG3713"/>
    <x v="182"/>
    <d v="2024-12-28T00:00:00"/>
    <d v="2024-12-30T00:00:00"/>
    <x v="1"/>
    <x v="1"/>
    <x v="2"/>
    <x v="3"/>
    <x v="2"/>
    <n v="2983"/>
    <n v="2"/>
    <n v="5966"/>
    <s v="Cash"/>
    <x v="2"/>
    <x v="1"/>
  </r>
  <r>
    <s v="BKG3714"/>
    <x v="1"/>
    <d v="2024-03-11T00:00:00"/>
    <d v="2024-03-18T00:00:00"/>
    <x v="2"/>
    <x v="2"/>
    <x v="0"/>
    <x v="3"/>
    <x v="1"/>
    <n v="2607"/>
    <n v="7"/>
    <n v="18249"/>
    <s v="Cash"/>
    <x v="1"/>
    <x v="1"/>
  </r>
  <r>
    <s v="BKG3715"/>
    <x v="106"/>
    <d v="2024-11-07T00:00:00"/>
    <d v="2024-11-08T00:00:00"/>
    <x v="3"/>
    <x v="3"/>
    <x v="2"/>
    <x v="3"/>
    <x v="0"/>
    <n v="2534"/>
    <n v="1"/>
    <n v="2534"/>
    <s v="UPI"/>
    <x v="0"/>
    <x v="2"/>
  </r>
  <r>
    <s v="BKG3716"/>
    <x v="332"/>
    <d v="2024-09-04T00:00:00"/>
    <d v="2024-09-06T00:00:00"/>
    <x v="0"/>
    <x v="0"/>
    <x v="2"/>
    <x v="2"/>
    <x v="1"/>
    <n v="4361"/>
    <n v="2"/>
    <n v="8722"/>
    <s v="Credit Card"/>
    <x v="0"/>
    <x v="0"/>
  </r>
  <r>
    <s v="BKG3717"/>
    <x v="160"/>
    <d v="2024-11-14T00:00:00"/>
    <d v="2024-11-18T00:00:00"/>
    <x v="3"/>
    <x v="1"/>
    <x v="2"/>
    <x v="3"/>
    <x v="0"/>
    <n v="2137"/>
    <n v="4"/>
    <n v="8548"/>
    <s v="Cash"/>
    <x v="2"/>
    <x v="1"/>
  </r>
  <r>
    <s v="BKG3718"/>
    <x v="284"/>
    <d v="2024-02-12T00:00:00"/>
    <d v="2024-02-15T00:00:00"/>
    <x v="2"/>
    <x v="4"/>
    <x v="0"/>
    <x v="0"/>
    <x v="0"/>
    <n v="3553"/>
    <n v="3"/>
    <n v="10659"/>
    <s v="UPI"/>
    <x v="2"/>
    <x v="1"/>
  </r>
  <r>
    <s v="BKG3719"/>
    <x v="247"/>
    <d v="2024-04-30T00:00:00"/>
    <d v="2024-05-06T00:00:00"/>
    <x v="2"/>
    <x v="1"/>
    <x v="1"/>
    <x v="1"/>
    <x v="2"/>
    <n v="6989"/>
    <n v="6"/>
    <n v="41934"/>
    <s v="Net Banking"/>
    <x v="1"/>
    <x v="1"/>
  </r>
  <r>
    <s v="BKG3720"/>
    <x v="26"/>
    <d v="2024-06-13T00:00:00"/>
    <d v="2024-06-18T00:00:00"/>
    <x v="3"/>
    <x v="3"/>
    <x v="0"/>
    <x v="2"/>
    <x v="2"/>
    <n v="7727"/>
    <n v="5"/>
    <n v="38635"/>
    <s v="Net Banking"/>
    <x v="0"/>
    <x v="4"/>
  </r>
  <r>
    <s v="BKG3721"/>
    <x v="233"/>
    <d v="2024-10-25T00:00:00"/>
    <d v="2024-10-28T00:00:00"/>
    <x v="2"/>
    <x v="1"/>
    <x v="1"/>
    <x v="0"/>
    <x v="0"/>
    <n v="4231"/>
    <n v="3"/>
    <n v="12693"/>
    <s v="Net Banking"/>
    <x v="1"/>
    <x v="1"/>
  </r>
  <r>
    <s v="BKG3722"/>
    <x v="29"/>
    <d v="2024-04-20T00:00:00"/>
    <d v="2024-04-26T00:00:00"/>
    <x v="0"/>
    <x v="3"/>
    <x v="2"/>
    <x v="2"/>
    <x v="0"/>
    <n v="7547"/>
    <n v="6"/>
    <n v="45282"/>
    <s v="UPI"/>
    <x v="2"/>
    <x v="1"/>
  </r>
  <r>
    <s v="BKG3723"/>
    <x v="356"/>
    <d v="2025-01-30T00:00:00"/>
    <d v="2025-02-01T00:00:00"/>
    <x v="2"/>
    <x v="1"/>
    <x v="1"/>
    <x v="1"/>
    <x v="0"/>
    <n v="6734"/>
    <n v="2"/>
    <n v="13468"/>
    <s v="Net Banking"/>
    <x v="1"/>
    <x v="1"/>
  </r>
  <r>
    <s v="BKG3724"/>
    <x v="301"/>
    <d v="2024-08-20T00:00:00"/>
    <d v="2024-08-27T00:00:00"/>
    <x v="3"/>
    <x v="2"/>
    <x v="2"/>
    <x v="2"/>
    <x v="2"/>
    <n v="6148"/>
    <n v="7"/>
    <n v="43036"/>
    <s v="Net Banking"/>
    <x v="1"/>
    <x v="1"/>
  </r>
  <r>
    <s v="BKG3725"/>
    <x v="53"/>
    <d v="2024-03-28T00:00:00"/>
    <d v="2024-04-03T00:00:00"/>
    <x v="1"/>
    <x v="3"/>
    <x v="2"/>
    <x v="3"/>
    <x v="0"/>
    <n v="5003"/>
    <n v="6"/>
    <n v="30018"/>
    <s v="UPI"/>
    <x v="2"/>
    <x v="1"/>
  </r>
  <r>
    <s v="BKG3726"/>
    <x v="159"/>
    <d v="2024-01-24T00:00:00"/>
    <d v="2024-01-29T00:00:00"/>
    <x v="2"/>
    <x v="3"/>
    <x v="0"/>
    <x v="1"/>
    <x v="1"/>
    <n v="6426"/>
    <n v="5"/>
    <n v="32130"/>
    <s v="Net Banking"/>
    <x v="1"/>
    <x v="1"/>
  </r>
  <r>
    <s v="BKG3727"/>
    <x v="48"/>
    <d v="2024-03-01T00:00:00"/>
    <d v="2024-03-05T00:00:00"/>
    <x v="2"/>
    <x v="1"/>
    <x v="2"/>
    <x v="3"/>
    <x v="0"/>
    <n v="4169"/>
    <n v="4"/>
    <n v="16676"/>
    <s v="Credit Card"/>
    <x v="0"/>
    <x v="4"/>
  </r>
  <r>
    <s v="BKG3728"/>
    <x v="293"/>
    <d v="2024-04-08T00:00:00"/>
    <d v="2024-04-14T00:00:00"/>
    <x v="1"/>
    <x v="1"/>
    <x v="2"/>
    <x v="2"/>
    <x v="1"/>
    <n v="6886"/>
    <n v="6"/>
    <n v="41316"/>
    <s v="Net Banking"/>
    <x v="1"/>
    <x v="1"/>
  </r>
  <r>
    <s v="BKG3729"/>
    <x v="213"/>
    <d v="2024-02-16T00:00:00"/>
    <d v="2024-02-19T00:00:00"/>
    <x v="1"/>
    <x v="1"/>
    <x v="1"/>
    <x v="3"/>
    <x v="1"/>
    <n v="5796"/>
    <n v="3"/>
    <n v="17388"/>
    <s v="Credit Card"/>
    <x v="0"/>
    <x v="4"/>
  </r>
  <r>
    <s v="BKG3730"/>
    <x v="253"/>
    <d v="2024-01-23T00:00:00"/>
    <d v="2024-01-27T00:00:00"/>
    <x v="3"/>
    <x v="4"/>
    <x v="0"/>
    <x v="1"/>
    <x v="1"/>
    <n v="6029"/>
    <n v="4"/>
    <n v="24116"/>
    <s v="Net Banking"/>
    <x v="0"/>
    <x v="2"/>
  </r>
  <r>
    <s v="BKG3731"/>
    <x v="276"/>
    <d v="2024-10-27T00:00:00"/>
    <d v="2024-11-01T00:00:00"/>
    <x v="0"/>
    <x v="3"/>
    <x v="2"/>
    <x v="1"/>
    <x v="1"/>
    <n v="3280"/>
    <n v="5"/>
    <n v="16400"/>
    <s v="Net Banking"/>
    <x v="2"/>
    <x v="1"/>
  </r>
  <r>
    <s v="BKG3732"/>
    <x v="235"/>
    <d v="2024-11-09T00:00:00"/>
    <d v="2024-11-13T00:00:00"/>
    <x v="2"/>
    <x v="4"/>
    <x v="2"/>
    <x v="2"/>
    <x v="1"/>
    <n v="3384"/>
    <n v="4"/>
    <n v="13536"/>
    <s v="Net Banking"/>
    <x v="2"/>
    <x v="1"/>
  </r>
  <r>
    <s v="BKG3733"/>
    <x v="302"/>
    <d v="2024-07-21T00:00:00"/>
    <d v="2024-07-22T00:00:00"/>
    <x v="0"/>
    <x v="4"/>
    <x v="0"/>
    <x v="3"/>
    <x v="1"/>
    <n v="3700"/>
    <n v="1"/>
    <n v="3700"/>
    <s v="Net Banking"/>
    <x v="1"/>
    <x v="1"/>
  </r>
  <r>
    <s v="BKG3734"/>
    <x v="244"/>
    <d v="2024-06-08T00:00:00"/>
    <d v="2024-06-10T00:00:00"/>
    <x v="1"/>
    <x v="2"/>
    <x v="0"/>
    <x v="2"/>
    <x v="2"/>
    <n v="1671"/>
    <n v="2"/>
    <n v="3342"/>
    <s v="Cash"/>
    <x v="0"/>
    <x v="0"/>
  </r>
  <r>
    <s v="BKG3735"/>
    <x v="322"/>
    <d v="2024-12-17T00:00:00"/>
    <d v="2024-12-18T00:00:00"/>
    <x v="2"/>
    <x v="4"/>
    <x v="0"/>
    <x v="1"/>
    <x v="2"/>
    <n v="6780"/>
    <n v="1"/>
    <n v="6780"/>
    <s v="Credit Card"/>
    <x v="1"/>
    <x v="1"/>
  </r>
  <r>
    <s v="BKG3736"/>
    <x v="348"/>
    <d v="2024-01-24T00:00:00"/>
    <d v="2024-01-31T00:00:00"/>
    <x v="1"/>
    <x v="4"/>
    <x v="1"/>
    <x v="3"/>
    <x v="2"/>
    <n v="3009"/>
    <n v="7"/>
    <n v="21063"/>
    <s v="UPI"/>
    <x v="2"/>
    <x v="1"/>
  </r>
  <r>
    <s v="BKG3737"/>
    <x v="310"/>
    <d v="2025-01-04T00:00:00"/>
    <d v="2025-01-09T00:00:00"/>
    <x v="0"/>
    <x v="2"/>
    <x v="2"/>
    <x v="3"/>
    <x v="1"/>
    <n v="3611"/>
    <n v="5"/>
    <n v="18055"/>
    <s v="UPI"/>
    <x v="2"/>
    <x v="1"/>
  </r>
  <r>
    <s v="BKG3738"/>
    <x v="206"/>
    <d v="2024-04-14T00:00:00"/>
    <d v="2024-04-16T00:00:00"/>
    <x v="0"/>
    <x v="1"/>
    <x v="2"/>
    <x v="1"/>
    <x v="2"/>
    <n v="1554"/>
    <n v="2"/>
    <n v="3108"/>
    <s v="Net Banking"/>
    <x v="2"/>
    <x v="1"/>
  </r>
  <r>
    <s v="BKG3739"/>
    <x v="279"/>
    <d v="2024-02-23T00:00:00"/>
    <d v="2024-02-26T00:00:00"/>
    <x v="0"/>
    <x v="3"/>
    <x v="2"/>
    <x v="0"/>
    <x v="2"/>
    <n v="7072"/>
    <n v="3"/>
    <n v="21216"/>
    <s v="UPI"/>
    <x v="2"/>
    <x v="1"/>
  </r>
  <r>
    <s v="BKG3740"/>
    <x v="91"/>
    <d v="2024-02-06T00:00:00"/>
    <d v="2024-02-07T00:00:00"/>
    <x v="0"/>
    <x v="2"/>
    <x v="2"/>
    <x v="0"/>
    <x v="0"/>
    <n v="7972"/>
    <n v="1"/>
    <n v="7972"/>
    <s v="Cash"/>
    <x v="1"/>
    <x v="1"/>
  </r>
  <r>
    <s v="BKG3741"/>
    <x v="32"/>
    <d v="2024-04-03T00:00:00"/>
    <d v="2024-04-08T00:00:00"/>
    <x v="3"/>
    <x v="4"/>
    <x v="2"/>
    <x v="0"/>
    <x v="1"/>
    <n v="2871"/>
    <n v="5"/>
    <n v="14355"/>
    <s v="Credit Card"/>
    <x v="1"/>
    <x v="1"/>
  </r>
  <r>
    <s v="BKG3742"/>
    <x v="146"/>
    <d v="2024-07-24T00:00:00"/>
    <d v="2024-07-25T00:00:00"/>
    <x v="3"/>
    <x v="0"/>
    <x v="1"/>
    <x v="0"/>
    <x v="1"/>
    <n v="6601"/>
    <n v="1"/>
    <n v="6601"/>
    <s v="Credit Card"/>
    <x v="2"/>
    <x v="1"/>
  </r>
  <r>
    <s v="BKG3743"/>
    <x v="42"/>
    <d v="2024-07-24T00:00:00"/>
    <d v="2024-07-26T00:00:00"/>
    <x v="0"/>
    <x v="0"/>
    <x v="0"/>
    <x v="2"/>
    <x v="1"/>
    <n v="6323"/>
    <n v="2"/>
    <n v="12646"/>
    <s v="Cash"/>
    <x v="0"/>
    <x v="0"/>
  </r>
  <r>
    <s v="BKG3744"/>
    <x v="302"/>
    <d v="2024-07-29T00:00:00"/>
    <d v="2024-08-05T00:00:00"/>
    <x v="2"/>
    <x v="1"/>
    <x v="2"/>
    <x v="2"/>
    <x v="2"/>
    <n v="1643"/>
    <n v="7"/>
    <n v="11501"/>
    <s v="Cash"/>
    <x v="2"/>
    <x v="1"/>
  </r>
  <r>
    <s v="BKG3745"/>
    <x v="109"/>
    <d v="2024-06-17T00:00:00"/>
    <d v="2024-06-21T00:00:00"/>
    <x v="2"/>
    <x v="0"/>
    <x v="1"/>
    <x v="2"/>
    <x v="0"/>
    <n v="3210"/>
    <n v="4"/>
    <n v="12840"/>
    <s v="UPI"/>
    <x v="0"/>
    <x v="1"/>
  </r>
  <r>
    <s v="BKG3746"/>
    <x v="143"/>
    <d v="2024-06-24T00:00:00"/>
    <d v="2024-06-25T00:00:00"/>
    <x v="0"/>
    <x v="1"/>
    <x v="2"/>
    <x v="3"/>
    <x v="2"/>
    <n v="4176"/>
    <n v="1"/>
    <n v="4176"/>
    <s v="Net Banking"/>
    <x v="1"/>
    <x v="1"/>
  </r>
  <r>
    <s v="BKG3747"/>
    <x v="350"/>
    <d v="2024-04-01T00:00:00"/>
    <d v="2024-04-08T00:00:00"/>
    <x v="1"/>
    <x v="3"/>
    <x v="0"/>
    <x v="1"/>
    <x v="2"/>
    <n v="7927"/>
    <n v="7"/>
    <n v="55489"/>
    <s v="Credit Card"/>
    <x v="2"/>
    <x v="1"/>
  </r>
  <r>
    <s v="BKG3748"/>
    <x v="200"/>
    <d v="2024-03-22T00:00:00"/>
    <d v="2024-03-27T00:00:00"/>
    <x v="1"/>
    <x v="4"/>
    <x v="2"/>
    <x v="1"/>
    <x v="0"/>
    <n v="2214"/>
    <n v="5"/>
    <n v="11070"/>
    <s v="Net Banking"/>
    <x v="0"/>
    <x v="2"/>
  </r>
  <r>
    <s v="BKG3749"/>
    <x v="349"/>
    <d v="2024-02-06T00:00:00"/>
    <d v="2024-02-10T00:00:00"/>
    <x v="1"/>
    <x v="0"/>
    <x v="2"/>
    <x v="3"/>
    <x v="2"/>
    <n v="6514"/>
    <n v="4"/>
    <n v="26056"/>
    <s v="Credit Card"/>
    <x v="2"/>
    <x v="1"/>
  </r>
  <r>
    <s v="BKG3750"/>
    <x v="115"/>
    <d v="2024-03-28T00:00:00"/>
    <d v="2024-04-03T00:00:00"/>
    <x v="1"/>
    <x v="3"/>
    <x v="1"/>
    <x v="1"/>
    <x v="1"/>
    <n v="6372"/>
    <n v="6"/>
    <n v="38232"/>
    <s v="Net Banking"/>
    <x v="1"/>
    <x v="1"/>
  </r>
  <r>
    <s v="BKG3751"/>
    <x v="89"/>
    <d v="2024-02-13T00:00:00"/>
    <d v="2024-02-16T00:00:00"/>
    <x v="2"/>
    <x v="0"/>
    <x v="1"/>
    <x v="0"/>
    <x v="0"/>
    <n v="2683"/>
    <n v="3"/>
    <n v="8049"/>
    <s v="Credit Card"/>
    <x v="1"/>
    <x v="1"/>
  </r>
  <r>
    <s v="BKG3752"/>
    <x v="70"/>
    <d v="2024-09-30T00:00:00"/>
    <d v="2024-10-07T00:00:00"/>
    <x v="3"/>
    <x v="2"/>
    <x v="1"/>
    <x v="3"/>
    <x v="1"/>
    <n v="6574"/>
    <n v="7"/>
    <n v="46018"/>
    <s v="Credit Card"/>
    <x v="1"/>
    <x v="1"/>
  </r>
  <r>
    <s v="BKG3753"/>
    <x v="149"/>
    <d v="2024-08-26T00:00:00"/>
    <d v="2024-09-01T00:00:00"/>
    <x v="2"/>
    <x v="2"/>
    <x v="0"/>
    <x v="3"/>
    <x v="2"/>
    <n v="2781"/>
    <n v="6"/>
    <n v="16686"/>
    <s v="UPI"/>
    <x v="1"/>
    <x v="1"/>
  </r>
  <r>
    <s v="BKG3754"/>
    <x v="100"/>
    <d v="2024-03-27T00:00:00"/>
    <d v="2024-03-30T00:00:00"/>
    <x v="3"/>
    <x v="2"/>
    <x v="1"/>
    <x v="0"/>
    <x v="0"/>
    <n v="3613"/>
    <n v="3"/>
    <n v="10839"/>
    <s v="Credit Card"/>
    <x v="1"/>
    <x v="1"/>
  </r>
  <r>
    <s v="BKG3755"/>
    <x v="73"/>
    <d v="2024-08-06T00:00:00"/>
    <d v="2024-08-13T00:00:00"/>
    <x v="3"/>
    <x v="4"/>
    <x v="1"/>
    <x v="3"/>
    <x v="1"/>
    <n v="4482"/>
    <n v="7"/>
    <n v="31374"/>
    <s v="Cash"/>
    <x v="1"/>
    <x v="1"/>
  </r>
  <r>
    <s v="BKG3756"/>
    <x v="271"/>
    <d v="2024-02-09T00:00:00"/>
    <d v="2024-02-14T00:00:00"/>
    <x v="0"/>
    <x v="4"/>
    <x v="1"/>
    <x v="3"/>
    <x v="1"/>
    <n v="4337"/>
    <n v="5"/>
    <n v="21685"/>
    <s v="Net Banking"/>
    <x v="1"/>
    <x v="1"/>
  </r>
  <r>
    <s v="BKG3757"/>
    <x v="277"/>
    <d v="2024-12-08T00:00:00"/>
    <d v="2024-12-09T00:00:00"/>
    <x v="3"/>
    <x v="4"/>
    <x v="0"/>
    <x v="0"/>
    <x v="2"/>
    <n v="3707"/>
    <n v="1"/>
    <n v="3707"/>
    <s v="Cash"/>
    <x v="2"/>
    <x v="1"/>
  </r>
  <r>
    <s v="BKG3758"/>
    <x v="7"/>
    <d v="2024-10-07T00:00:00"/>
    <d v="2024-10-12T00:00:00"/>
    <x v="3"/>
    <x v="0"/>
    <x v="0"/>
    <x v="3"/>
    <x v="1"/>
    <n v="4927"/>
    <n v="5"/>
    <n v="24635"/>
    <s v="Cash"/>
    <x v="1"/>
    <x v="1"/>
  </r>
  <r>
    <s v="BKG3759"/>
    <x v="236"/>
    <d v="2024-01-27T00:00:00"/>
    <d v="2024-02-02T00:00:00"/>
    <x v="2"/>
    <x v="0"/>
    <x v="2"/>
    <x v="2"/>
    <x v="0"/>
    <n v="2203"/>
    <n v="6"/>
    <n v="13218"/>
    <s v="UPI"/>
    <x v="2"/>
    <x v="1"/>
  </r>
  <r>
    <s v="BKG3760"/>
    <x v="136"/>
    <d v="2024-10-09T00:00:00"/>
    <d v="2024-10-16T00:00:00"/>
    <x v="2"/>
    <x v="4"/>
    <x v="0"/>
    <x v="1"/>
    <x v="1"/>
    <n v="3401"/>
    <n v="7"/>
    <n v="23807"/>
    <s v="Cash"/>
    <x v="2"/>
    <x v="1"/>
  </r>
  <r>
    <s v="BKG3761"/>
    <x v="104"/>
    <d v="2024-09-25T00:00:00"/>
    <d v="2024-09-28T00:00:00"/>
    <x v="1"/>
    <x v="4"/>
    <x v="2"/>
    <x v="3"/>
    <x v="0"/>
    <n v="3618"/>
    <n v="3"/>
    <n v="10854"/>
    <s v="Net Banking"/>
    <x v="1"/>
    <x v="1"/>
  </r>
  <r>
    <s v="BKG3762"/>
    <x v="193"/>
    <d v="2024-12-10T00:00:00"/>
    <d v="2024-12-12T00:00:00"/>
    <x v="1"/>
    <x v="3"/>
    <x v="0"/>
    <x v="0"/>
    <x v="2"/>
    <n v="3750"/>
    <n v="2"/>
    <n v="7500"/>
    <s v="Credit Card"/>
    <x v="1"/>
    <x v="1"/>
  </r>
  <r>
    <s v="BKG3763"/>
    <x v="252"/>
    <d v="2024-02-05T00:00:00"/>
    <d v="2024-02-11T00:00:00"/>
    <x v="3"/>
    <x v="4"/>
    <x v="0"/>
    <x v="2"/>
    <x v="2"/>
    <n v="4073"/>
    <n v="6"/>
    <n v="24438"/>
    <s v="UPI"/>
    <x v="1"/>
    <x v="1"/>
  </r>
  <r>
    <s v="BKG3764"/>
    <x v="168"/>
    <d v="2024-02-18T00:00:00"/>
    <d v="2024-02-24T00:00:00"/>
    <x v="3"/>
    <x v="2"/>
    <x v="0"/>
    <x v="2"/>
    <x v="1"/>
    <n v="3317"/>
    <n v="6"/>
    <n v="19902"/>
    <s v="Credit Card"/>
    <x v="2"/>
    <x v="1"/>
  </r>
  <r>
    <s v="BKG3765"/>
    <x v="310"/>
    <d v="2024-12-20T00:00:00"/>
    <d v="2024-12-25T00:00:00"/>
    <x v="3"/>
    <x v="2"/>
    <x v="1"/>
    <x v="2"/>
    <x v="0"/>
    <n v="5991"/>
    <n v="5"/>
    <n v="29955"/>
    <s v="Cash"/>
    <x v="1"/>
    <x v="1"/>
  </r>
  <r>
    <s v="BKG3766"/>
    <x v="235"/>
    <d v="2024-11-17T00:00:00"/>
    <d v="2024-11-18T00:00:00"/>
    <x v="3"/>
    <x v="2"/>
    <x v="2"/>
    <x v="2"/>
    <x v="1"/>
    <n v="5388"/>
    <n v="1"/>
    <n v="5388"/>
    <s v="UPI"/>
    <x v="1"/>
    <x v="1"/>
  </r>
  <r>
    <s v="BKG3767"/>
    <x v="154"/>
    <d v="2024-11-16T00:00:00"/>
    <d v="2024-11-20T00:00:00"/>
    <x v="2"/>
    <x v="2"/>
    <x v="0"/>
    <x v="0"/>
    <x v="0"/>
    <n v="2742"/>
    <n v="4"/>
    <n v="10968"/>
    <s v="Credit Card"/>
    <x v="2"/>
    <x v="1"/>
  </r>
  <r>
    <s v="BKG3768"/>
    <x v="1"/>
    <d v="2024-03-14T00:00:00"/>
    <d v="2024-03-16T00:00:00"/>
    <x v="2"/>
    <x v="0"/>
    <x v="2"/>
    <x v="0"/>
    <x v="1"/>
    <n v="7033"/>
    <n v="2"/>
    <n v="14066"/>
    <s v="UPI"/>
    <x v="0"/>
    <x v="2"/>
  </r>
  <r>
    <s v="BKG3769"/>
    <x v="297"/>
    <d v="2024-09-01T00:00:00"/>
    <d v="2024-09-07T00:00:00"/>
    <x v="2"/>
    <x v="2"/>
    <x v="2"/>
    <x v="1"/>
    <x v="2"/>
    <n v="2384"/>
    <n v="6"/>
    <n v="14304"/>
    <s v="Cash"/>
    <x v="1"/>
    <x v="1"/>
  </r>
  <r>
    <s v="BKG3770"/>
    <x v="341"/>
    <d v="2024-11-28T00:00:00"/>
    <d v="2024-12-01T00:00:00"/>
    <x v="0"/>
    <x v="1"/>
    <x v="0"/>
    <x v="1"/>
    <x v="0"/>
    <n v="3280"/>
    <n v="3"/>
    <n v="9840"/>
    <s v="Net Banking"/>
    <x v="1"/>
    <x v="1"/>
  </r>
  <r>
    <s v="BKG3771"/>
    <x v="94"/>
    <d v="2024-08-26T00:00:00"/>
    <d v="2024-09-02T00:00:00"/>
    <x v="0"/>
    <x v="0"/>
    <x v="1"/>
    <x v="2"/>
    <x v="1"/>
    <n v="5512"/>
    <n v="7"/>
    <n v="38584"/>
    <s v="UPI"/>
    <x v="1"/>
    <x v="1"/>
  </r>
  <r>
    <s v="BKG3772"/>
    <x v="215"/>
    <d v="2024-10-06T00:00:00"/>
    <d v="2024-10-09T00:00:00"/>
    <x v="0"/>
    <x v="0"/>
    <x v="1"/>
    <x v="3"/>
    <x v="2"/>
    <n v="1646"/>
    <n v="3"/>
    <n v="4938"/>
    <s v="Net Banking"/>
    <x v="1"/>
    <x v="1"/>
  </r>
  <r>
    <s v="BKG3773"/>
    <x v="270"/>
    <d v="2024-01-27T00:00:00"/>
    <d v="2024-01-31T00:00:00"/>
    <x v="1"/>
    <x v="2"/>
    <x v="1"/>
    <x v="3"/>
    <x v="2"/>
    <n v="6151"/>
    <n v="4"/>
    <n v="24604"/>
    <s v="Net Banking"/>
    <x v="2"/>
    <x v="1"/>
  </r>
  <r>
    <s v="BKG3774"/>
    <x v="335"/>
    <d v="2024-11-25T00:00:00"/>
    <d v="2024-11-29T00:00:00"/>
    <x v="1"/>
    <x v="3"/>
    <x v="1"/>
    <x v="2"/>
    <x v="1"/>
    <n v="7987"/>
    <n v="4"/>
    <n v="31948"/>
    <s v="UPI"/>
    <x v="1"/>
    <x v="1"/>
  </r>
  <r>
    <s v="BKG3775"/>
    <x v="23"/>
    <d v="2024-09-23T00:00:00"/>
    <d v="2024-09-25T00:00:00"/>
    <x v="3"/>
    <x v="2"/>
    <x v="1"/>
    <x v="3"/>
    <x v="0"/>
    <n v="3787"/>
    <n v="2"/>
    <n v="7574"/>
    <s v="Net Banking"/>
    <x v="1"/>
    <x v="1"/>
  </r>
  <r>
    <s v="BKG3776"/>
    <x v="130"/>
    <d v="2024-07-08T00:00:00"/>
    <d v="2024-07-12T00:00:00"/>
    <x v="1"/>
    <x v="2"/>
    <x v="1"/>
    <x v="2"/>
    <x v="2"/>
    <n v="5921"/>
    <n v="4"/>
    <n v="23684"/>
    <s v="Net Banking"/>
    <x v="1"/>
    <x v="1"/>
  </r>
  <r>
    <s v="BKG3777"/>
    <x v="184"/>
    <d v="2024-10-30T00:00:00"/>
    <d v="2024-11-06T00:00:00"/>
    <x v="0"/>
    <x v="0"/>
    <x v="0"/>
    <x v="3"/>
    <x v="0"/>
    <n v="5371"/>
    <n v="7"/>
    <n v="37597"/>
    <s v="Cash"/>
    <x v="0"/>
    <x v="4"/>
  </r>
  <r>
    <s v="BKG3778"/>
    <x v="130"/>
    <d v="2024-07-05T00:00:00"/>
    <d v="2024-07-07T00:00:00"/>
    <x v="2"/>
    <x v="3"/>
    <x v="1"/>
    <x v="0"/>
    <x v="2"/>
    <n v="5120"/>
    <n v="2"/>
    <n v="10240"/>
    <s v="UPI"/>
    <x v="2"/>
    <x v="1"/>
  </r>
  <r>
    <s v="BKG3779"/>
    <x v="225"/>
    <d v="2024-12-20T00:00:00"/>
    <d v="2024-12-25T00:00:00"/>
    <x v="3"/>
    <x v="3"/>
    <x v="0"/>
    <x v="1"/>
    <x v="2"/>
    <n v="4203"/>
    <n v="5"/>
    <n v="21015"/>
    <s v="UPI"/>
    <x v="1"/>
    <x v="1"/>
  </r>
  <r>
    <s v="BKG3780"/>
    <x v="260"/>
    <d v="2024-09-06T00:00:00"/>
    <d v="2024-09-08T00:00:00"/>
    <x v="3"/>
    <x v="0"/>
    <x v="0"/>
    <x v="2"/>
    <x v="2"/>
    <n v="4121"/>
    <n v="2"/>
    <n v="8242"/>
    <s v="UPI"/>
    <x v="2"/>
    <x v="1"/>
  </r>
  <r>
    <s v="BKG3781"/>
    <x v="269"/>
    <d v="2024-04-22T00:00:00"/>
    <d v="2024-04-26T00:00:00"/>
    <x v="1"/>
    <x v="3"/>
    <x v="0"/>
    <x v="1"/>
    <x v="2"/>
    <n v="7564"/>
    <n v="4"/>
    <n v="30256"/>
    <s v="Cash"/>
    <x v="2"/>
    <x v="1"/>
  </r>
  <r>
    <s v="BKG3782"/>
    <x v="156"/>
    <d v="2024-06-03T00:00:00"/>
    <d v="2024-06-05T00:00:00"/>
    <x v="0"/>
    <x v="4"/>
    <x v="1"/>
    <x v="3"/>
    <x v="2"/>
    <n v="3091"/>
    <n v="2"/>
    <n v="6182"/>
    <s v="UPI"/>
    <x v="1"/>
    <x v="1"/>
  </r>
  <r>
    <s v="BKG3783"/>
    <x v="337"/>
    <d v="2024-08-29T00:00:00"/>
    <d v="2024-09-05T00:00:00"/>
    <x v="0"/>
    <x v="4"/>
    <x v="2"/>
    <x v="1"/>
    <x v="1"/>
    <n v="6387"/>
    <n v="7"/>
    <n v="44709"/>
    <s v="UPI"/>
    <x v="0"/>
    <x v="2"/>
  </r>
  <r>
    <s v="BKG3784"/>
    <x v="218"/>
    <d v="2024-09-21T00:00:00"/>
    <d v="2024-09-27T00:00:00"/>
    <x v="0"/>
    <x v="1"/>
    <x v="0"/>
    <x v="1"/>
    <x v="1"/>
    <n v="4666"/>
    <n v="6"/>
    <n v="27996"/>
    <s v="Net Banking"/>
    <x v="2"/>
    <x v="1"/>
  </r>
  <r>
    <s v="BKG3785"/>
    <x v="2"/>
    <d v="2024-03-04T00:00:00"/>
    <d v="2024-03-05T00:00:00"/>
    <x v="3"/>
    <x v="0"/>
    <x v="1"/>
    <x v="0"/>
    <x v="1"/>
    <n v="3398"/>
    <n v="1"/>
    <n v="3398"/>
    <s v="Credit Card"/>
    <x v="2"/>
    <x v="1"/>
  </r>
  <r>
    <s v="BKG3786"/>
    <x v="208"/>
    <d v="2024-08-11T00:00:00"/>
    <d v="2024-08-14T00:00:00"/>
    <x v="1"/>
    <x v="4"/>
    <x v="2"/>
    <x v="0"/>
    <x v="2"/>
    <n v="2977"/>
    <n v="3"/>
    <n v="8931"/>
    <s v="Credit Card"/>
    <x v="0"/>
    <x v="4"/>
  </r>
  <r>
    <s v="BKG3787"/>
    <x v="312"/>
    <d v="2024-05-27T00:00:00"/>
    <d v="2024-05-31T00:00:00"/>
    <x v="2"/>
    <x v="4"/>
    <x v="1"/>
    <x v="0"/>
    <x v="2"/>
    <n v="1549"/>
    <n v="4"/>
    <n v="6196"/>
    <s v="Credit Card"/>
    <x v="1"/>
    <x v="1"/>
  </r>
  <r>
    <s v="BKG3788"/>
    <x v="295"/>
    <d v="2024-03-24T00:00:00"/>
    <d v="2024-03-29T00:00:00"/>
    <x v="0"/>
    <x v="3"/>
    <x v="2"/>
    <x v="3"/>
    <x v="2"/>
    <n v="2429"/>
    <n v="5"/>
    <n v="12145"/>
    <s v="Cash"/>
    <x v="1"/>
    <x v="1"/>
  </r>
  <r>
    <s v="BKG3789"/>
    <x v="186"/>
    <d v="2024-09-25T00:00:00"/>
    <d v="2024-10-01T00:00:00"/>
    <x v="2"/>
    <x v="2"/>
    <x v="2"/>
    <x v="1"/>
    <x v="0"/>
    <n v="3706"/>
    <n v="6"/>
    <n v="22236"/>
    <s v="Net Banking"/>
    <x v="2"/>
    <x v="1"/>
  </r>
  <r>
    <s v="BKG3790"/>
    <x v="8"/>
    <d v="2024-04-04T00:00:00"/>
    <d v="2024-04-05T00:00:00"/>
    <x v="1"/>
    <x v="4"/>
    <x v="2"/>
    <x v="0"/>
    <x v="1"/>
    <n v="2233"/>
    <n v="1"/>
    <n v="2233"/>
    <s v="Cash"/>
    <x v="2"/>
    <x v="1"/>
  </r>
  <r>
    <s v="BKG3791"/>
    <x v="185"/>
    <d v="2024-11-26T00:00:00"/>
    <d v="2024-12-03T00:00:00"/>
    <x v="3"/>
    <x v="4"/>
    <x v="2"/>
    <x v="0"/>
    <x v="1"/>
    <n v="6839"/>
    <n v="7"/>
    <n v="47873"/>
    <s v="UPI"/>
    <x v="0"/>
    <x v="4"/>
  </r>
  <r>
    <s v="BKG3792"/>
    <x v="154"/>
    <d v="2024-11-23T00:00:00"/>
    <d v="2024-11-26T00:00:00"/>
    <x v="3"/>
    <x v="3"/>
    <x v="1"/>
    <x v="1"/>
    <x v="0"/>
    <n v="3078"/>
    <n v="3"/>
    <n v="9234"/>
    <s v="UPI"/>
    <x v="2"/>
    <x v="1"/>
  </r>
  <r>
    <s v="BKG3793"/>
    <x v="164"/>
    <d v="2024-03-08T00:00:00"/>
    <d v="2024-03-14T00:00:00"/>
    <x v="1"/>
    <x v="2"/>
    <x v="2"/>
    <x v="1"/>
    <x v="0"/>
    <n v="6752"/>
    <n v="6"/>
    <n v="40512"/>
    <s v="UPI"/>
    <x v="2"/>
    <x v="1"/>
  </r>
  <r>
    <s v="BKG3794"/>
    <x v="169"/>
    <d v="2024-12-04T00:00:00"/>
    <d v="2024-12-10T00:00:00"/>
    <x v="2"/>
    <x v="1"/>
    <x v="2"/>
    <x v="0"/>
    <x v="1"/>
    <n v="3747"/>
    <n v="6"/>
    <n v="22482"/>
    <s v="Net Banking"/>
    <x v="2"/>
    <x v="1"/>
  </r>
  <r>
    <s v="BKG3795"/>
    <x v="28"/>
    <d v="2024-06-24T00:00:00"/>
    <d v="2024-06-28T00:00:00"/>
    <x v="3"/>
    <x v="2"/>
    <x v="1"/>
    <x v="2"/>
    <x v="1"/>
    <n v="5204"/>
    <n v="4"/>
    <n v="20816"/>
    <s v="Credit Card"/>
    <x v="2"/>
    <x v="1"/>
  </r>
  <r>
    <s v="BKG3796"/>
    <x v="142"/>
    <d v="2024-01-07T00:00:00"/>
    <d v="2024-01-09T00:00:00"/>
    <x v="2"/>
    <x v="2"/>
    <x v="2"/>
    <x v="1"/>
    <x v="1"/>
    <n v="7686"/>
    <n v="2"/>
    <n v="15372"/>
    <s v="Net Banking"/>
    <x v="0"/>
    <x v="2"/>
  </r>
  <r>
    <s v="BKG3797"/>
    <x v="270"/>
    <d v="2024-01-26T00:00:00"/>
    <d v="2024-01-29T00:00:00"/>
    <x v="1"/>
    <x v="3"/>
    <x v="2"/>
    <x v="0"/>
    <x v="1"/>
    <n v="5339"/>
    <n v="3"/>
    <n v="16017"/>
    <s v="Credit Card"/>
    <x v="0"/>
    <x v="2"/>
  </r>
  <r>
    <s v="BKG3798"/>
    <x v="28"/>
    <d v="2024-06-13T00:00:00"/>
    <d v="2024-06-15T00:00:00"/>
    <x v="2"/>
    <x v="3"/>
    <x v="2"/>
    <x v="0"/>
    <x v="2"/>
    <n v="6402"/>
    <n v="2"/>
    <n v="12804"/>
    <s v="Net Banking"/>
    <x v="2"/>
    <x v="1"/>
  </r>
  <r>
    <s v="BKG3799"/>
    <x v="300"/>
    <d v="2024-11-13T00:00:00"/>
    <d v="2024-11-15T00:00:00"/>
    <x v="3"/>
    <x v="2"/>
    <x v="1"/>
    <x v="2"/>
    <x v="0"/>
    <n v="3341"/>
    <n v="2"/>
    <n v="6682"/>
    <s v="Net Banking"/>
    <x v="1"/>
    <x v="1"/>
  </r>
  <r>
    <s v="BKG3800"/>
    <x v="61"/>
    <d v="2025-01-10T00:00:00"/>
    <d v="2025-01-17T00:00:00"/>
    <x v="2"/>
    <x v="1"/>
    <x v="0"/>
    <x v="3"/>
    <x v="2"/>
    <n v="2601"/>
    <n v="7"/>
    <n v="18207"/>
    <s v="Net Banking"/>
    <x v="1"/>
    <x v="1"/>
  </r>
  <r>
    <s v="BKG3801"/>
    <x v="49"/>
    <d v="2024-06-19T00:00:00"/>
    <d v="2024-06-22T00:00:00"/>
    <x v="1"/>
    <x v="1"/>
    <x v="2"/>
    <x v="3"/>
    <x v="2"/>
    <n v="2571"/>
    <n v="3"/>
    <n v="7713"/>
    <s v="Cash"/>
    <x v="2"/>
    <x v="1"/>
  </r>
  <r>
    <s v="BKG3802"/>
    <x v="239"/>
    <d v="2024-06-11T00:00:00"/>
    <d v="2024-06-17T00:00:00"/>
    <x v="0"/>
    <x v="4"/>
    <x v="1"/>
    <x v="0"/>
    <x v="0"/>
    <n v="7975"/>
    <n v="6"/>
    <n v="47850"/>
    <s v="Cash"/>
    <x v="1"/>
    <x v="1"/>
  </r>
  <r>
    <s v="BKG3803"/>
    <x v="154"/>
    <d v="2024-11-25T00:00:00"/>
    <d v="2024-11-28T00:00:00"/>
    <x v="0"/>
    <x v="1"/>
    <x v="0"/>
    <x v="3"/>
    <x v="1"/>
    <n v="3708"/>
    <n v="3"/>
    <n v="11124"/>
    <s v="Cash"/>
    <x v="0"/>
    <x v="1"/>
  </r>
  <r>
    <s v="BKG3804"/>
    <x v="293"/>
    <d v="2024-04-18T00:00:00"/>
    <d v="2024-04-19T00:00:00"/>
    <x v="2"/>
    <x v="2"/>
    <x v="2"/>
    <x v="3"/>
    <x v="1"/>
    <n v="4724"/>
    <n v="1"/>
    <n v="4724"/>
    <s v="Credit Card"/>
    <x v="2"/>
    <x v="1"/>
  </r>
  <r>
    <s v="BKG3805"/>
    <x v="259"/>
    <d v="2024-04-20T00:00:00"/>
    <d v="2024-04-25T00:00:00"/>
    <x v="1"/>
    <x v="2"/>
    <x v="2"/>
    <x v="3"/>
    <x v="2"/>
    <n v="1860"/>
    <n v="5"/>
    <n v="9300"/>
    <s v="Cash"/>
    <x v="0"/>
    <x v="2"/>
  </r>
  <r>
    <s v="BKG3806"/>
    <x v="351"/>
    <d v="2024-06-21T00:00:00"/>
    <d v="2024-06-23T00:00:00"/>
    <x v="1"/>
    <x v="4"/>
    <x v="1"/>
    <x v="0"/>
    <x v="1"/>
    <n v="3618"/>
    <n v="2"/>
    <n v="7236"/>
    <s v="Cash"/>
    <x v="1"/>
    <x v="1"/>
  </r>
  <r>
    <s v="BKG3807"/>
    <x v="125"/>
    <d v="2024-07-08T00:00:00"/>
    <d v="2024-07-12T00:00:00"/>
    <x v="0"/>
    <x v="1"/>
    <x v="2"/>
    <x v="0"/>
    <x v="1"/>
    <n v="4860"/>
    <n v="4"/>
    <n v="19440"/>
    <s v="UPI"/>
    <x v="1"/>
    <x v="1"/>
  </r>
  <r>
    <s v="BKG3808"/>
    <x v="14"/>
    <d v="2024-10-23T00:00:00"/>
    <d v="2024-10-25T00:00:00"/>
    <x v="2"/>
    <x v="2"/>
    <x v="1"/>
    <x v="3"/>
    <x v="2"/>
    <n v="3942"/>
    <n v="2"/>
    <n v="7884"/>
    <s v="Credit Card"/>
    <x v="1"/>
    <x v="1"/>
  </r>
  <r>
    <s v="BKG3809"/>
    <x v="111"/>
    <d v="2024-02-15T00:00:00"/>
    <d v="2024-02-18T00:00:00"/>
    <x v="0"/>
    <x v="4"/>
    <x v="0"/>
    <x v="2"/>
    <x v="0"/>
    <n v="3993"/>
    <n v="3"/>
    <n v="11979"/>
    <s v="Net Banking"/>
    <x v="1"/>
    <x v="1"/>
  </r>
  <r>
    <s v="BKG3810"/>
    <x v="220"/>
    <d v="2024-01-22T00:00:00"/>
    <d v="2024-01-24T00:00:00"/>
    <x v="0"/>
    <x v="4"/>
    <x v="1"/>
    <x v="0"/>
    <x v="1"/>
    <n v="7387"/>
    <n v="2"/>
    <n v="14774"/>
    <s v="UPI"/>
    <x v="1"/>
    <x v="1"/>
  </r>
  <r>
    <s v="BKG3811"/>
    <x v="100"/>
    <d v="2024-04-05T00:00:00"/>
    <d v="2024-04-11T00:00:00"/>
    <x v="1"/>
    <x v="0"/>
    <x v="2"/>
    <x v="3"/>
    <x v="0"/>
    <n v="4004"/>
    <n v="6"/>
    <n v="24024"/>
    <s v="Net Banking"/>
    <x v="2"/>
    <x v="1"/>
  </r>
  <r>
    <s v="BKG3812"/>
    <x v="244"/>
    <d v="2024-06-12T00:00:00"/>
    <d v="2024-06-16T00:00:00"/>
    <x v="0"/>
    <x v="0"/>
    <x v="0"/>
    <x v="2"/>
    <x v="0"/>
    <n v="3102"/>
    <n v="4"/>
    <n v="12408"/>
    <s v="UPI"/>
    <x v="1"/>
    <x v="1"/>
  </r>
  <r>
    <s v="BKG3813"/>
    <x v="356"/>
    <d v="2025-01-16T00:00:00"/>
    <d v="2025-01-17T00:00:00"/>
    <x v="3"/>
    <x v="2"/>
    <x v="2"/>
    <x v="2"/>
    <x v="0"/>
    <n v="5500"/>
    <n v="1"/>
    <n v="5500"/>
    <s v="Cash"/>
    <x v="2"/>
    <x v="1"/>
  </r>
  <r>
    <s v="BKG3814"/>
    <x v="271"/>
    <d v="2024-03-01T00:00:00"/>
    <d v="2024-03-03T00:00:00"/>
    <x v="1"/>
    <x v="4"/>
    <x v="0"/>
    <x v="1"/>
    <x v="2"/>
    <n v="4444"/>
    <n v="2"/>
    <n v="8888"/>
    <s v="UPI"/>
    <x v="2"/>
    <x v="1"/>
  </r>
  <r>
    <s v="BKG3815"/>
    <x v="246"/>
    <d v="2024-11-23T00:00:00"/>
    <d v="2024-11-27T00:00:00"/>
    <x v="2"/>
    <x v="1"/>
    <x v="0"/>
    <x v="0"/>
    <x v="2"/>
    <n v="7485"/>
    <n v="4"/>
    <n v="29940"/>
    <s v="Cash"/>
    <x v="2"/>
    <x v="1"/>
  </r>
  <r>
    <s v="BKG3816"/>
    <x v="222"/>
    <d v="2024-04-11T00:00:00"/>
    <d v="2024-04-12T00:00:00"/>
    <x v="0"/>
    <x v="1"/>
    <x v="0"/>
    <x v="2"/>
    <x v="0"/>
    <n v="3622"/>
    <n v="1"/>
    <n v="3622"/>
    <s v="Cash"/>
    <x v="1"/>
    <x v="1"/>
  </r>
  <r>
    <s v="BKG3817"/>
    <x v="148"/>
    <d v="2024-07-14T00:00:00"/>
    <d v="2024-07-15T00:00:00"/>
    <x v="0"/>
    <x v="2"/>
    <x v="2"/>
    <x v="3"/>
    <x v="1"/>
    <n v="2022"/>
    <n v="1"/>
    <n v="2022"/>
    <s v="Cash"/>
    <x v="0"/>
    <x v="1"/>
  </r>
  <r>
    <s v="BKG3818"/>
    <x v="121"/>
    <d v="2024-09-20T00:00:00"/>
    <d v="2024-09-25T00:00:00"/>
    <x v="2"/>
    <x v="3"/>
    <x v="1"/>
    <x v="1"/>
    <x v="2"/>
    <n v="2938"/>
    <n v="5"/>
    <n v="14690"/>
    <s v="Cash"/>
    <x v="1"/>
    <x v="1"/>
  </r>
  <r>
    <s v="BKG3819"/>
    <x v="183"/>
    <d v="2024-11-19T00:00:00"/>
    <d v="2024-11-26T00:00:00"/>
    <x v="3"/>
    <x v="0"/>
    <x v="0"/>
    <x v="3"/>
    <x v="2"/>
    <n v="2967"/>
    <n v="7"/>
    <n v="20769"/>
    <s v="Net Banking"/>
    <x v="1"/>
    <x v="1"/>
  </r>
  <r>
    <s v="BKG3820"/>
    <x v="76"/>
    <d v="2024-11-09T00:00:00"/>
    <d v="2024-11-14T00:00:00"/>
    <x v="1"/>
    <x v="0"/>
    <x v="1"/>
    <x v="2"/>
    <x v="2"/>
    <n v="1825"/>
    <n v="5"/>
    <n v="9125"/>
    <s v="Net Banking"/>
    <x v="2"/>
    <x v="1"/>
  </r>
  <r>
    <s v="BKG3821"/>
    <x v="325"/>
    <d v="2024-06-05T00:00:00"/>
    <d v="2024-06-12T00:00:00"/>
    <x v="1"/>
    <x v="2"/>
    <x v="2"/>
    <x v="1"/>
    <x v="2"/>
    <n v="6578"/>
    <n v="7"/>
    <n v="46046"/>
    <s v="Net Banking"/>
    <x v="2"/>
    <x v="1"/>
  </r>
  <r>
    <s v="BKG3822"/>
    <x v="13"/>
    <d v="2024-11-05T00:00:00"/>
    <d v="2024-11-09T00:00:00"/>
    <x v="1"/>
    <x v="2"/>
    <x v="1"/>
    <x v="3"/>
    <x v="2"/>
    <n v="7772"/>
    <n v="4"/>
    <n v="31088"/>
    <s v="UPI"/>
    <x v="0"/>
    <x v="4"/>
  </r>
  <r>
    <s v="BKG3823"/>
    <x v="64"/>
    <d v="2024-05-27T00:00:00"/>
    <d v="2024-05-30T00:00:00"/>
    <x v="0"/>
    <x v="1"/>
    <x v="2"/>
    <x v="1"/>
    <x v="1"/>
    <n v="2742"/>
    <n v="3"/>
    <n v="8226"/>
    <s v="Net Banking"/>
    <x v="1"/>
    <x v="1"/>
  </r>
  <r>
    <s v="BKG3824"/>
    <x v="71"/>
    <d v="2024-03-23T00:00:00"/>
    <d v="2024-03-27T00:00:00"/>
    <x v="1"/>
    <x v="2"/>
    <x v="1"/>
    <x v="0"/>
    <x v="0"/>
    <n v="6084"/>
    <n v="4"/>
    <n v="24336"/>
    <s v="Credit Card"/>
    <x v="2"/>
    <x v="1"/>
  </r>
  <r>
    <s v="BKG3825"/>
    <x v="28"/>
    <d v="2024-06-28T00:00:00"/>
    <d v="2024-07-05T00:00:00"/>
    <x v="2"/>
    <x v="3"/>
    <x v="2"/>
    <x v="1"/>
    <x v="2"/>
    <n v="3139"/>
    <n v="7"/>
    <n v="21973"/>
    <s v="Credit Card"/>
    <x v="1"/>
    <x v="1"/>
  </r>
  <r>
    <s v="BKG3826"/>
    <x v="314"/>
    <d v="2024-06-09T00:00:00"/>
    <d v="2024-06-13T00:00:00"/>
    <x v="1"/>
    <x v="1"/>
    <x v="1"/>
    <x v="3"/>
    <x v="1"/>
    <n v="1835"/>
    <n v="4"/>
    <n v="7340"/>
    <s v="Credit Card"/>
    <x v="1"/>
    <x v="1"/>
  </r>
  <r>
    <s v="BKG3827"/>
    <x v="219"/>
    <d v="2024-07-30T00:00:00"/>
    <d v="2024-07-31T00:00:00"/>
    <x v="0"/>
    <x v="2"/>
    <x v="2"/>
    <x v="3"/>
    <x v="1"/>
    <n v="6333"/>
    <n v="1"/>
    <n v="6333"/>
    <s v="Cash"/>
    <x v="1"/>
    <x v="1"/>
  </r>
  <r>
    <s v="BKG3828"/>
    <x v="187"/>
    <d v="2024-11-03T00:00:00"/>
    <d v="2024-11-10T00:00:00"/>
    <x v="2"/>
    <x v="4"/>
    <x v="1"/>
    <x v="0"/>
    <x v="0"/>
    <n v="1909"/>
    <n v="7"/>
    <n v="13363"/>
    <s v="Credit Card"/>
    <x v="1"/>
    <x v="1"/>
  </r>
  <r>
    <s v="BKG3829"/>
    <x v="22"/>
    <d v="2025-01-22T00:00:00"/>
    <d v="2025-01-23T00:00:00"/>
    <x v="3"/>
    <x v="0"/>
    <x v="1"/>
    <x v="2"/>
    <x v="0"/>
    <n v="6538"/>
    <n v="1"/>
    <n v="6538"/>
    <s v="Net Banking"/>
    <x v="2"/>
    <x v="1"/>
  </r>
  <r>
    <s v="BKG3830"/>
    <x v="351"/>
    <d v="2024-06-14T00:00:00"/>
    <d v="2024-06-19T00:00:00"/>
    <x v="2"/>
    <x v="3"/>
    <x v="2"/>
    <x v="3"/>
    <x v="2"/>
    <n v="3186"/>
    <n v="5"/>
    <n v="15930"/>
    <s v="Net Banking"/>
    <x v="2"/>
    <x v="1"/>
  </r>
  <r>
    <s v="BKG3831"/>
    <x v="296"/>
    <d v="2024-08-08T00:00:00"/>
    <d v="2024-08-10T00:00:00"/>
    <x v="3"/>
    <x v="2"/>
    <x v="0"/>
    <x v="3"/>
    <x v="1"/>
    <n v="2479"/>
    <n v="2"/>
    <n v="4958"/>
    <s v="Net Banking"/>
    <x v="0"/>
    <x v="4"/>
  </r>
  <r>
    <s v="BKG3832"/>
    <x v="93"/>
    <d v="2025-01-14T00:00:00"/>
    <d v="2025-01-15T00:00:00"/>
    <x v="1"/>
    <x v="0"/>
    <x v="1"/>
    <x v="2"/>
    <x v="1"/>
    <n v="2074"/>
    <n v="1"/>
    <n v="2074"/>
    <s v="UPI"/>
    <x v="2"/>
    <x v="1"/>
  </r>
  <r>
    <s v="BKG3833"/>
    <x v="201"/>
    <d v="2024-02-05T00:00:00"/>
    <d v="2024-02-10T00:00:00"/>
    <x v="2"/>
    <x v="3"/>
    <x v="0"/>
    <x v="2"/>
    <x v="1"/>
    <n v="7386"/>
    <n v="5"/>
    <n v="36930"/>
    <s v="UPI"/>
    <x v="1"/>
    <x v="1"/>
  </r>
  <r>
    <s v="BKG3834"/>
    <x v="344"/>
    <d v="2024-02-09T00:00:00"/>
    <d v="2024-02-12T00:00:00"/>
    <x v="1"/>
    <x v="1"/>
    <x v="1"/>
    <x v="2"/>
    <x v="1"/>
    <n v="5131"/>
    <n v="3"/>
    <n v="15393"/>
    <s v="UPI"/>
    <x v="1"/>
    <x v="1"/>
  </r>
  <r>
    <s v="BKG3835"/>
    <x v="217"/>
    <d v="2024-04-12T00:00:00"/>
    <d v="2024-04-15T00:00:00"/>
    <x v="2"/>
    <x v="3"/>
    <x v="2"/>
    <x v="0"/>
    <x v="0"/>
    <n v="7314"/>
    <n v="3"/>
    <n v="21942"/>
    <s v="Credit Card"/>
    <x v="1"/>
    <x v="1"/>
  </r>
  <r>
    <s v="BKG3836"/>
    <x v="45"/>
    <d v="2024-01-08T00:00:00"/>
    <d v="2024-01-15T00:00:00"/>
    <x v="2"/>
    <x v="0"/>
    <x v="1"/>
    <x v="3"/>
    <x v="1"/>
    <n v="1729"/>
    <n v="7"/>
    <n v="12103"/>
    <s v="UPI"/>
    <x v="0"/>
    <x v="4"/>
  </r>
  <r>
    <s v="BKG3837"/>
    <x v="306"/>
    <d v="2024-09-22T00:00:00"/>
    <d v="2024-09-28T00:00:00"/>
    <x v="2"/>
    <x v="0"/>
    <x v="1"/>
    <x v="2"/>
    <x v="0"/>
    <n v="3635"/>
    <n v="6"/>
    <n v="21810"/>
    <s v="UPI"/>
    <x v="1"/>
    <x v="1"/>
  </r>
  <r>
    <s v="BKG3838"/>
    <x v="138"/>
    <d v="2024-06-12T00:00:00"/>
    <d v="2024-06-19T00:00:00"/>
    <x v="0"/>
    <x v="0"/>
    <x v="0"/>
    <x v="0"/>
    <x v="2"/>
    <n v="5318"/>
    <n v="7"/>
    <n v="37226"/>
    <s v="Net Banking"/>
    <x v="2"/>
    <x v="1"/>
  </r>
  <r>
    <s v="BKG3839"/>
    <x v="298"/>
    <d v="2024-09-13T00:00:00"/>
    <d v="2024-09-16T00:00:00"/>
    <x v="1"/>
    <x v="1"/>
    <x v="2"/>
    <x v="0"/>
    <x v="2"/>
    <n v="6676"/>
    <n v="3"/>
    <n v="20028"/>
    <s v="Credit Card"/>
    <x v="1"/>
    <x v="1"/>
  </r>
  <r>
    <s v="BKG3840"/>
    <x v="270"/>
    <d v="2024-02-05T00:00:00"/>
    <d v="2024-02-09T00:00:00"/>
    <x v="2"/>
    <x v="3"/>
    <x v="2"/>
    <x v="3"/>
    <x v="1"/>
    <n v="2110"/>
    <n v="4"/>
    <n v="8440"/>
    <s v="UPI"/>
    <x v="2"/>
    <x v="1"/>
  </r>
  <r>
    <s v="BKG3841"/>
    <x v="175"/>
    <d v="2024-03-17T00:00:00"/>
    <d v="2024-03-23T00:00:00"/>
    <x v="2"/>
    <x v="3"/>
    <x v="0"/>
    <x v="0"/>
    <x v="2"/>
    <n v="2031"/>
    <n v="6"/>
    <n v="12186"/>
    <s v="UPI"/>
    <x v="1"/>
    <x v="1"/>
  </r>
  <r>
    <s v="BKG3842"/>
    <x v="39"/>
    <d v="2024-10-28T00:00:00"/>
    <d v="2024-11-02T00:00:00"/>
    <x v="2"/>
    <x v="3"/>
    <x v="2"/>
    <x v="2"/>
    <x v="1"/>
    <n v="2559"/>
    <n v="5"/>
    <n v="12795"/>
    <s v="UPI"/>
    <x v="0"/>
    <x v="0"/>
  </r>
  <r>
    <s v="BKG3843"/>
    <x v="339"/>
    <d v="2024-12-16T00:00:00"/>
    <d v="2024-12-22T00:00:00"/>
    <x v="1"/>
    <x v="2"/>
    <x v="1"/>
    <x v="3"/>
    <x v="0"/>
    <n v="2305"/>
    <n v="6"/>
    <n v="13830"/>
    <s v="UPI"/>
    <x v="0"/>
    <x v="1"/>
  </r>
  <r>
    <s v="BKG3844"/>
    <x v="40"/>
    <d v="2024-07-03T00:00:00"/>
    <d v="2024-07-05T00:00:00"/>
    <x v="1"/>
    <x v="3"/>
    <x v="0"/>
    <x v="3"/>
    <x v="0"/>
    <n v="1636"/>
    <n v="2"/>
    <n v="3272"/>
    <s v="Credit Card"/>
    <x v="2"/>
    <x v="1"/>
  </r>
  <r>
    <s v="BKG3845"/>
    <x v="211"/>
    <d v="2024-02-05T00:00:00"/>
    <d v="2024-02-11T00:00:00"/>
    <x v="1"/>
    <x v="4"/>
    <x v="1"/>
    <x v="3"/>
    <x v="0"/>
    <n v="5902"/>
    <n v="6"/>
    <n v="35412"/>
    <s v="Cash"/>
    <x v="2"/>
    <x v="1"/>
  </r>
  <r>
    <s v="BKG3846"/>
    <x v="242"/>
    <d v="2024-07-31T00:00:00"/>
    <d v="2024-08-03T00:00:00"/>
    <x v="3"/>
    <x v="0"/>
    <x v="1"/>
    <x v="1"/>
    <x v="0"/>
    <n v="6100"/>
    <n v="3"/>
    <n v="18300"/>
    <s v="Credit Card"/>
    <x v="2"/>
    <x v="1"/>
  </r>
  <r>
    <s v="BKG3847"/>
    <x v="82"/>
    <d v="2024-04-29T00:00:00"/>
    <d v="2024-05-05T00:00:00"/>
    <x v="2"/>
    <x v="1"/>
    <x v="0"/>
    <x v="3"/>
    <x v="1"/>
    <n v="2852"/>
    <n v="6"/>
    <n v="17112"/>
    <s v="UPI"/>
    <x v="2"/>
    <x v="1"/>
  </r>
  <r>
    <s v="BKG3848"/>
    <x v="131"/>
    <d v="2024-05-20T00:00:00"/>
    <d v="2024-05-27T00:00:00"/>
    <x v="3"/>
    <x v="4"/>
    <x v="2"/>
    <x v="2"/>
    <x v="2"/>
    <n v="5521"/>
    <n v="7"/>
    <n v="38647"/>
    <s v="Net Banking"/>
    <x v="1"/>
    <x v="1"/>
  </r>
  <r>
    <s v="BKG3849"/>
    <x v="167"/>
    <d v="2024-03-11T00:00:00"/>
    <d v="2024-03-18T00:00:00"/>
    <x v="2"/>
    <x v="2"/>
    <x v="1"/>
    <x v="2"/>
    <x v="0"/>
    <n v="5767"/>
    <n v="7"/>
    <n v="40369"/>
    <s v="Credit Card"/>
    <x v="0"/>
    <x v="4"/>
  </r>
  <r>
    <s v="BKG3850"/>
    <x v="20"/>
    <d v="2024-04-09T00:00:00"/>
    <d v="2024-04-10T00:00:00"/>
    <x v="0"/>
    <x v="2"/>
    <x v="1"/>
    <x v="0"/>
    <x v="1"/>
    <n v="1749"/>
    <n v="1"/>
    <n v="1749"/>
    <s v="Credit Card"/>
    <x v="1"/>
    <x v="1"/>
  </r>
  <r>
    <s v="BKG3851"/>
    <x v="112"/>
    <d v="2024-10-23T00:00:00"/>
    <d v="2024-10-26T00:00:00"/>
    <x v="1"/>
    <x v="3"/>
    <x v="1"/>
    <x v="0"/>
    <x v="2"/>
    <n v="5876"/>
    <n v="3"/>
    <n v="17628"/>
    <s v="Net Banking"/>
    <x v="1"/>
    <x v="1"/>
  </r>
  <r>
    <s v="BKG3852"/>
    <x v="69"/>
    <d v="2024-10-06T00:00:00"/>
    <d v="2024-10-10T00:00:00"/>
    <x v="0"/>
    <x v="3"/>
    <x v="1"/>
    <x v="0"/>
    <x v="2"/>
    <n v="7286"/>
    <n v="4"/>
    <n v="29144"/>
    <s v="UPI"/>
    <x v="2"/>
    <x v="1"/>
  </r>
  <r>
    <s v="BKG3853"/>
    <x v="359"/>
    <d v="2024-06-30T00:00:00"/>
    <d v="2024-07-03T00:00:00"/>
    <x v="0"/>
    <x v="3"/>
    <x v="2"/>
    <x v="3"/>
    <x v="2"/>
    <n v="3807"/>
    <n v="3"/>
    <n v="11421"/>
    <s v="UPI"/>
    <x v="1"/>
    <x v="1"/>
  </r>
  <r>
    <s v="BKG3854"/>
    <x v="90"/>
    <d v="2024-10-28T00:00:00"/>
    <d v="2024-11-03T00:00:00"/>
    <x v="3"/>
    <x v="4"/>
    <x v="1"/>
    <x v="3"/>
    <x v="0"/>
    <n v="2119"/>
    <n v="6"/>
    <n v="12714"/>
    <s v="Net Banking"/>
    <x v="1"/>
    <x v="1"/>
  </r>
  <r>
    <s v="BKG3855"/>
    <x v="240"/>
    <d v="2024-09-29T00:00:00"/>
    <d v="2024-10-03T00:00:00"/>
    <x v="2"/>
    <x v="1"/>
    <x v="2"/>
    <x v="0"/>
    <x v="0"/>
    <n v="3123"/>
    <n v="4"/>
    <n v="12492"/>
    <s v="Cash"/>
    <x v="1"/>
    <x v="1"/>
  </r>
  <r>
    <s v="BKG3856"/>
    <x v="185"/>
    <d v="2024-12-01T00:00:00"/>
    <d v="2024-12-06T00:00:00"/>
    <x v="1"/>
    <x v="3"/>
    <x v="2"/>
    <x v="2"/>
    <x v="1"/>
    <n v="7918"/>
    <n v="5"/>
    <n v="39590"/>
    <s v="UPI"/>
    <x v="2"/>
    <x v="1"/>
  </r>
  <r>
    <s v="BKG3857"/>
    <x v="59"/>
    <d v="2024-11-21T00:00:00"/>
    <d v="2024-11-27T00:00:00"/>
    <x v="0"/>
    <x v="1"/>
    <x v="0"/>
    <x v="2"/>
    <x v="2"/>
    <n v="2314"/>
    <n v="6"/>
    <n v="13884"/>
    <s v="Net Banking"/>
    <x v="1"/>
    <x v="1"/>
  </r>
  <r>
    <s v="BKG3858"/>
    <x v="84"/>
    <d v="2024-03-01T00:00:00"/>
    <d v="2024-03-03T00:00:00"/>
    <x v="1"/>
    <x v="0"/>
    <x v="2"/>
    <x v="2"/>
    <x v="0"/>
    <n v="5579"/>
    <n v="2"/>
    <n v="11158"/>
    <s v="Credit Card"/>
    <x v="1"/>
    <x v="1"/>
  </r>
  <r>
    <s v="BKG3859"/>
    <x v="14"/>
    <d v="2024-11-02T00:00:00"/>
    <d v="2024-11-03T00:00:00"/>
    <x v="3"/>
    <x v="3"/>
    <x v="1"/>
    <x v="1"/>
    <x v="2"/>
    <n v="1826"/>
    <n v="1"/>
    <n v="1826"/>
    <s v="Net Banking"/>
    <x v="0"/>
    <x v="0"/>
  </r>
  <r>
    <s v="BKG3860"/>
    <x v="64"/>
    <d v="2024-06-11T00:00:00"/>
    <d v="2024-06-14T00:00:00"/>
    <x v="0"/>
    <x v="4"/>
    <x v="1"/>
    <x v="0"/>
    <x v="2"/>
    <n v="3738"/>
    <n v="3"/>
    <n v="11214"/>
    <s v="Net Banking"/>
    <x v="0"/>
    <x v="0"/>
  </r>
  <r>
    <s v="BKG3861"/>
    <x v="149"/>
    <d v="2024-09-12T00:00:00"/>
    <d v="2024-09-16T00:00:00"/>
    <x v="0"/>
    <x v="1"/>
    <x v="2"/>
    <x v="0"/>
    <x v="1"/>
    <n v="7548"/>
    <n v="4"/>
    <n v="30192"/>
    <s v="Net Banking"/>
    <x v="1"/>
    <x v="1"/>
  </r>
  <r>
    <s v="BKG3862"/>
    <x v="100"/>
    <d v="2024-04-07T00:00:00"/>
    <d v="2024-04-09T00:00:00"/>
    <x v="0"/>
    <x v="3"/>
    <x v="0"/>
    <x v="0"/>
    <x v="1"/>
    <n v="4037"/>
    <n v="2"/>
    <n v="8074"/>
    <s v="UPI"/>
    <x v="1"/>
    <x v="1"/>
  </r>
  <r>
    <s v="BKG3863"/>
    <x v="202"/>
    <d v="2024-12-03T00:00:00"/>
    <d v="2024-12-10T00:00:00"/>
    <x v="0"/>
    <x v="2"/>
    <x v="2"/>
    <x v="1"/>
    <x v="0"/>
    <n v="5687"/>
    <n v="7"/>
    <n v="39809"/>
    <s v="Cash"/>
    <x v="2"/>
    <x v="1"/>
  </r>
  <r>
    <s v="BKG3864"/>
    <x v="65"/>
    <d v="2024-10-23T00:00:00"/>
    <d v="2024-10-28T00:00:00"/>
    <x v="0"/>
    <x v="2"/>
    <x v="1"/>
    <x v="1"/>
    <x v="2"/>
    <n v="3273"/>
    <n v="5"/>
    <n v="16365"/>
    <s v="Credit Card"/>
    <x v="2"/>
    <x v="1"/>
  </r>
  <r>
    <s v="BKG3865"/>
    <x v="246"/>
    <d v="2024-11-03T00:00:00"/>
    <d v="2024-11-04T00:00:00"/>
    <x v="0"/>
    <x v="4"/>
    <x v="1"/>
    <x v="2"/>
    <x v="1"/>
    <n v="5467"/>
    <n v="1"/>
    <n v="5467"/>
    <s v="Cash"/>
    <x v="1"/>
    <x v="1"/>
  </r>
  <r>
    <s v="BKG3866"/>
    <x v="80"/>
    <d v="2024-01-13T00:00:00"/>
    <d v="2024-01-15T00:00:00"/>
    <x v="0"/>
    <x v="1"/>
    <x v="2"/>
    <x v="0"/>
    <x v="0"/>
    <n v="7775"/>
    <n v="2"/>
    <n v="15550"/>
    <s v="Net Banking"/>
    <x v="2"/>
    <x v="1"/>
  </r>
  <r>
    <s v="BKG3867"/>
    <x v="153"/>
    <d v="2024-03-03T00:00:00"/>
    <d v="2024-03-05T00:00:00"/>
    <x v="1"/>
    <x v="4"/>
    <x v="0"/>
    <x v="1"/>
    <x v="1"/>
    <n v="7315"/>
    <n v="2"/>
    <n v="14630"/>
    <s v="UPI"/>
    <x v="0"/>
    <x v="2"/>
  </r>
  <r>
    <s v="BKG3868"/>
    <x v="52"/>
    <d v="2024-08-02T00:00:00"/>
    <d v="2024-08-09T00:00:00"/>
    <x v="2"/>
    <x v="2"/>
    <x v="1"/>
    <x v="0"/>
    <x v="1"/>
    <n v="2384"/>
    <n v="7"/>
    <n v="16688"/>
    <s v="Credit Card"/>
    <x v="1"/>
    <x v="1"/>
  </r>
  <r>
    <s v="BKG3869"/>
    <x v="29"/>
    <d v="2024-05-12T00:00:00"/>
    <d v="2024-05-19T00:00:00"/>
    <x v="3"/>
    <x v="4"/>
    <x v="0"/>
    <x v="3"/>
    <x v="1"/>
    <n v="7993"/>
    <n v="7"/>
    <n v="55951"/>
    <s v="Net Banking"/>
    <x v="1"/>
    <x v="1"/>
  </r>
  <r>
    <s v="BKG3870"/>
    <x v="361"/>
    <d v="2024-11-19T00:00:00"/>
    <d v="2024-11-26T00:00:00"/>
    <x v="2"/>
    <x v="3"/>
    <x v="0"/>
    <x v="0"/>
    <x v="2"/>
    <n v="3427"/>
    <n v="7"/>
    <n v="23989"/>
    <s v="UPI"/>
    <x v="0"/>
    <x v="1"/>
  </r>
  <r>
    <s v="BKG3871"/>
    <x v="31"/>
    <d v="2024-07-11T00:00:00"/>
    <d v="2024-07-14T00:00:00"/>
    <x v="2"/>
    <x v="4"/>
    <x v="1"/>
    <x v="2"/>
    <x v="2"/>
    <n v="6223"/>
    <n v="3"/>
    <n v="18669"/>
    <s v="UPI"/>
    <x v="0"/>
    <x v="1"/>
  </r>
  <r>
    <s v="BKG3872"/>
    <x v="299"/>
    <d v="2024-07-15T00:00:00"/>
    <d v="2024-07-17T00:00:00"/>
    <x v="0"/>
    <x v="2"/>
    <x v="0"/>
    <x v="3"/>
    <x v="1"/>
    <n v="4272"/>
    <n v="2"/>
    <n v="8544"/>
    <s v="UPI"/>
    <x v="2"/>
    <x v="1"/>
  </r>
  <r>
    <s v="BKG3873"/>
    <x v="240"/>
    <d v="2024-09-05T00:00:00"/>
    <d v="2024-09-06T00:00:00"/>
    <x v="0"/>
    <x v="2"/>
    <x v="0"/>
    <x v="3"/>
    <x v="0"/>
    <n v="6610"/>
    <n v="1"/>
    <n v="6610"/>
    <s v="Cash"/>
    <x v="1"/>
    <x v="1"/>
  </r>
  <r>
    <s v="BKG3874"/>
    <x v="282"/>
    <d v="2024-01-21T00:00:00"/>
    <d v="2024-01-24T00:00:00"/>
    <x v="2"/>
    <x v="2"/>
    <x v="0"/>
    <x v="1"/>
    <x v="0"/>
    <n v="6008"/>
    <n v="3"/>
    <n v="18024"/>
    <s v="UPI"/>
    <x v="1"/>
    <x v="1"/>
  </r>
  <r>
    <s v="BKG3875"/>
    <x v="358"/>
    <d v="2024-12-21T00:00:00"/>
    <d v="2024-12-27T00:00:00"/>
    <x v="0"/>
    <x v="0"/>
    <x v="2"/>
    <x v="0"/>
    <x v="1"/>
    <n v="7479"/>
    <n v="6"/>
    <n v="44874"/>
    <s v="Credit Card"/>
    <x v="2"/>
    <x v="1"/>
  </r>
  <r>
    <s v="BKG3876"/>
    <x v="353"/>
    <d v="2024-12-04T00:00:00"/>
    <d v="2024-12-10T00:00:00"/>
    <x v="3"/>
    <x v="0"/>
    <x v="2"/>
    <x v="3"/>
    <x v="2"/>
    <n v="1519"/>
    <n v="6"/>
    <n v="9114"/>
    <s v="Credit Card"/>
    <x v="1"/>
    <x v="1"/>
  </r>
  <r>
    <s v="BKG3877"/>
    <x v="260"/>
    <d v="2024-09-03T00:00:00"/>
    <d v="2024-09-06T00:00:00"/>
    <x v="0"/>
    <x v="3"/>
    <x v="1"/>
    <x v="0"/>
    <x v="1"/>
    <n v="4940"/>
    <n v="3"/>
    <n v="14820"/>
    <s v="UPI"/>
    <x v="1"/>
    <x v="1"/>
  </r>
  <r>
    <s v="BKG3878"/>
    <x v="258"/>
    <d v="2024-12-07T00:00:00"/>
    <d v="2024-12-14T00:00:00"/>
    <x v="3"/>
    <x v="4"/>
    <x v="2"/>
    <x v="2"/>
    <x v="1"/>
    <n v="6981"/>
    <n v="7"/>
    <n v="48867"/>
    <s v="Net Banking"/>
    <x v="1"/>
    <x v="1"/>
  </r>
  <r>
    <s v="BKG3879"/>
    <x v="272"/>
    <d v="2024-04-16T00:00:00"/>
    <d v="2024-04-22T00:00:00"/>
    <x v="1"/>
    <x v="2"/>
    <x v="1"/>
    <x v="2"/>
    <x v="0"/>
    <n v="1829"/>
    <n v="6"/>
    <n v="10974"/>
    <s v="UPI"/>
    <x v="0"/>
    <x v="0"/>
  </r>
  <r>
    <s v="BKG3880"/>
    <x v="204"/>
    <d v="2024-11-15T00:00:00"/>
    <d v="2024-11-18T00:00:00"/>
    <x v="2"/>
    <x v="1"/>
    <x v="1"/>
    <x v="1"/>
    <x v="2"/>
    <n v="2579"/>
    <n v="3"/>
    <n v="7737"/>
    <s v="UPI"/>
    <x v="1"/>
    <x v="1"/>
  </r>
  <r>
    <s v="BKG3881"/>
    <x v="195"/>
    <d v="2024-05-02T00:00:00"/>
    <d v="2024-05-03T00:00:00"/>
    <x v="3"/>
    <x v="3"/>
    <x v="0"/>
    <x v="1"/>
    <x v="0"/>
    <n v="4800"/>
    <n v="1"/>
    <n v="4800"/>
    <s v="Cash"/>
    <x v="2"/>
    <x v="1"/>
  </r>
  <r>
    <s v="BKG3882"/>
    <x v="350"/>
    <d v="2024-04-06T00:00:00"/>
    <d v="2024-04-13T00:00:00"/>
    <x v="2"/>
    <x v="0"/>
    <x v="2"/>
    <x v="2"/>
    <x v="1"/>
    <n v="5357"/>
    <n v="7"/>
    <n v="37499"/>
    <s v="Cash"/>
    <x v="2"/>
    <x v="1"/>
  </r>
  <r>
    <s v="BKG3883"/>
    <x v="32"/>
    <d v="2024-03-14T00:00:00"/>
    <d v="2024-03-21T00:00:00"/>
    <x v="3"/>
    <x v="4"/>
    <x v="0"/>
    <x v="3"/>
    <x v="2"/>
    <n v="4280"/>
    <n v="7"/>
    <n v="29960"/>
    <s v="Cash"/>
    <x v="2"/>
    <x v="1"/>
  </r>
  <r>
    <s v="BKG3884"/>
    <x v="228"/>
    <d v="2024-08-25T00:00:00"/>
    <d v="2024-08-29T00:00:00"/>
    <x v="1"/>
    <x v="0"/>
    <x v="1"/>
    <x v="1"/>
    <x v="0"/>
    <n v="6351"/>
    <n v="4"/>
    <n v="25404"/>
    <s v="Cash"/>
    <x v="0"/>
    <x v="1"/>
  </r>
  <r>
    <s v="BKG3885"/>
    <x v="268"/>
    <d v="2025-01-12T00:00:00"/>
    <d v="2025-01-17T00:00:00"/>
    <x v="3"/>
    <x v="0"/>
    <x v="0"/>
    <x v="3"/>
    <x v="0"/>
    <n v="7079"/>
    <n v="5"/>
    <n v="35395"/>
    <s v="Credit Card"/>
    <x v="1"/>
    <x v="1"/>
  </r>
  <r>
    <s v="BKG3886"/>
    <x v="72"/>
    <d v="2024-05-08T00:00:00"/>
    <d v="2024-05-11T00:00:00"/>
    <x v="0"/>
    <x v="2"/>
    <x v="0"/>
    <x v="1"/>
    <x v="2"/>
    <n v="7965"/>
    <n v="3"/>
    <n v="23895"/>
    <s v="UPI"/>
    <x v="0"/>
    <x v="2"/>
  </r>
  <r>
    <s v="BKG3887"/>
    <x v="321"/>
    <d v="2024-06-26T00:00:00"/>
    <d v="2024-06-27T00:00:00"/>
    <x v="0"/>
    <x v="4"/>
    <x v="0"/>
    <x v="1"/>
    <x v="0"/>
    <n v="3954"/>
    <n v="1"/>
    <n v="3954"/>
    <s v="Net Banking"/>
    <x v="1"/>
    <x v="1"/>
  </r>
  <r>
    <s v="BKG3888"/>
    <x v="50"/>
    <d v="2024-12-08T00:00:00"/>
    <d v="2024-12-14T00:00:00"/>
    <x v="1"/>
    <x v="0"/>
    <x v="0"/>
    <x v="0"/>
    <x v="2"/>
    <n v="5416"/>
    <n v="6"/>
    <n v="32496"/>
    <s v="Net Banking"/>
    <x v="2"/>
    <x v="1"/>
  </r>
  <r>
    <s v="BKG3889"/>
    <x v="201"/>
    <d v="2024-02-02T00:00:00"/>
    <d v="2024-02-03T00:00:00"/>
    <x v="1"/>
    <x v="0"/>
    <x v="2"/>
    <x v="1"/>
    <x v="2"/>
    <n v="1538"/>
    <n v="1"/>
    <n v="1538"/>
    <s v="Cash"/>
    <x v="2"/>
    <x v="1"/>
  </r>
  <r>
    <s v="BKG3890"/>
    <x v="207"/>
    <d v="2024-04-12T00:00:00"/>
    <d v="2024-04-14T00:00:00"/>
    <x v="0"/>
    <x v="3"/>
    <x v="2"/>
    <x v="3"/>
    <x v="0"/>
    <n v="4825"/>
    <n v="2"/>
    <n v="9650"/>
    <s v="Cash"/>
    <x v="0"/>
    <x v="3"/>
  </r>
  <r>
    <s v="BKG3891"/>
    <x v="83"/>
    <d v="2024-12-26T00:00:00"/>
    <d v="2024-12-30T00:00:00"/>
    <x v="3"/>
    <x v="2"/>
    <x v="0"/>
    <x v="2"/>
    <x v="2"/>
    <n v="5800"/>
    <n v="4"/>
    <n v="23200"/>
    <s v="Cash"/>
    <x v="1"/>
    <x v="1"/>
  </r>
  <r>
    <s v="BKG3892"/>
    <x v="92"/>
    <d v="2024-02-23T00:00:00"/>
    <d v="2024-02-24T00:00:00"/>
    <x v="0"/>
    <x v="1"/>
    <x v="1"/>
    <x v="2"/>
    <x v="1"/>
    <n v="7160"/>
    <n v="1"/>
    <n v="7160"/>
    <s v="UPI"/>
    <x v="2"/>
    <x v="1"/>
  </r>
  <r>
    <s v="BKG3893"/>
    <x v="233"/>
    <d v="2024-10-15T00:00:00"/>
    <d v="2024-10-22T00:00:00"/>
    <x v="0"/>
    <x v="3"/>
    <x v="0"/>
    <x v="3"/>
    <x v="1"/>
    <n v="5733"/>
    <n v="7"/>
    <n v="40131"/>
    <s v="Credit Card"/>
    <x v="1"/>
    <x v="1"/>
  </r>
  <r>
    <s v="BKG3894"/>
    <x v="312"/>
    <d v="2024-05-30T00:00:00"/>
    <d v="2024-06-06T00:00:00"/>
    <x v="1"/>
    <x v="1"/>
    <x v="0"/>
    <x v="1"/>
    <x v="0"/>
    <n v="4949"/>
    <n v="7"/>
    <n v="34643"/>
    <s v="Credit Card"/>
    <x v="1"/>
    <x v="1"/>
  </r>
  <r>
    <s v="BKG3895"/>
    <x v="304"/>
    <d v="2024-07-24T00:00:00"/>
    <d v="2024-07-25T00:00:00"/>
    <x v="1"/>
    <x v="1"/>
    <x v="2"/>
    <x v="3"/>
    <x v="2"/>
    <n v="2926"/>
    <n v="1"/>
    <n v="2926"/>
    <s v="UPI"/>
    <x v="1"/>
    <x v="1"/>
  </r>
  <r>
    <s v="BKG3896"/>
    <x v="353"/>
    <d v="2024-12-28T00:00:00"/>
    <d v="2024-12-30T00:00:00"/>
    <x v="3"/>
    <x v="0"/>
    <x v="1"/>
    <x v="0"/>
    <x v="0"/>
    <n v="2962"/>
    <n v="2"/>
    <n v="5924"/>
    <s v="Credit Card"/>
    <x v="2"/>
    <x v="1"/>
  </r>
  <r>
    <s v="BKG3897"/>
    <x v="64"/>
    <d v="2024-06-07T00:00:00"/>
    <d v="2024-06-10T00:00:00"/>
    <x v="1"/>
    <x v="3"/>
    <x v="0"/>
    <x v="0"/>
    <x v="2"/>
    <n v="3043"/>
    <n v="3"/>
    <n v="9129"/>
    <s v="UPI"/>
    <x v="1"/>
    <x v="1"/>
  </r>
  <r>
    <s v="BKG3898"/>
    <x v="73"/>
    <d v="2024-08-20T00:00:00"/>
    <d v="2024-08-23T00:00:00"/>
    <x v="2"/>
    <x v="0"/>
    <x v="0"/>
    <x v="2"/>
    <x v="0"/>
    <n v="5422"/>
    <n v="3"/>
    <n v="16266"/>
    <s v="Cash"/>
    <x v="1"/>
    <x v="1"/>
  </r>
  <r>
    <s v="BKG3899"/>
    <x v="16"/>
    <d v="2024-07-25T00:00:00"/>
    <d v="2024-07-27T00:00:00"/>
    <x v="0"/>
    <x v="1"/>
    <x v="0"/>
    <x v="2"/>
    <x v="1"/>
    <n v="4226"/>
    <n v="2"/>
    <n v="8452"/>
    <s v="Credit Card"/>
    <x v="1"/>
    <x v="1"/>
  </r>
  <r>
    <s v="BKG3900"/>
    <x v="148"/>
    <d v="2024-06-19T00:00:00"/>
    <d v="2024-06-20T00:00:00"/>
    <x v="0"/>
    <x v="4"/>
    <x v="1"/>
    <x v="0"/>
    <x v="1"/>
    <n v="3578"/>
    <n v="1"/>
    <n v="3578"/>
    <s v="Net Banking"/>
    <x v="2"/>
    <x v="1"/>
  </r>
  <r>
    <s v="BKG3901"/>
    <x v="248"/>
    <d v="2024-05-07T00:00:00"/>
    <d v="2024-05-12T00:00:00"/>
    <x v="2"/>
    <x v="2"/>
    <x v="0"/>
    <x v="0"/>
    <x v="1"/>
    <n v="5186"/>
    <n v="5"/>
    <n v="25930"/>
    <s v="Credit Card"/>
    <x v="1"/>
    <x v="1"/>
  </r>
  <r>
    <s v="BKG3902"/>
    <x v="199"/>
    <d v="2024-04-17T00:00:00"/>
    <d v="2024-04-21T00:00:00"/>
    <x v="2"/>
    <x v="3"/>
    <x v="1"/>
    <x v="2"/>
    <x v="2"/>
    <n v="6848"/>
    <n v="4"/>
    <n v="27392"/>
    <s v="Credit Card"/>
    <x v="2"/>
    <x v="1"/>
  </r>
  <r>
    <s v="BKG3903"/>
    <x v="179"/>
    <d v="2025-01-05T00:00:00"/>
    <d v="2025-01-07T00:00:00"/>
    <x v="2"/>
    <x v="2"/>
    <x v="0"/>
    <x v="0"/>
    <x v="2"/>
    <n v="4523"/>
    <n v="2"/>
    <n v="9046"/>
    <s v="Credit Card"/>
    <x v="2"/>
    <x v="1"/>
  </r>
  <r>
    <s v="BKG3904"/>
    <x v="237"/>
    <d v="2024-08-21T00:00:00"/>
    <d v="2024-08-22T00:00:00"/>
    <x v="0"/>
    <x v="4"/>
    <x v="0"/>
    <x v="3"/>
    <x v="1"/>
    <n v="2330"/>
    <n v="1"/>
    <n v="2330"/>
    <s v="Cash"/>
    <x v="1"/>
    <x v="1"/>
  </r>
  <r>
    <s v="BKG3905"/>
    <x v="126"/>
    <d v="2024-07-21T00:00:00"/>
    <d v="2024-07-25T00:00:00"/>
    <x v="1"/>
    <x v="4"/>
    <x v="0"/>
    <x v="3"/>
    <x v="1"/>
    <n v="4793"/>
    <n v="4"/>
    <n v="19172"/>
    <s v="Cash"/>
    <x v="0"/>
    <x v="4"/>
  </r>
  <r>
    <s v="BKG3906"/>
    <x v="211"/>
    <d v="2024-02-09T00:00:00"/>
    <d v="2024-02-12T00:00:00"/>
    <x v="0"/>
    <x v="0"/>
    <x v="0"/>
    <x v="1"/>
    <x v="2"/>
    <n v="6293"/>
    <n v="3"/>
    <n v="18879"/>
    <s v="UPI"/>
    <x v="1"/>
    <x v="1"/>
  </r>
  <r>
    <s v="BKG3907"/>
    <x v="231"/>
    <d v="2024-06-22T00:00:00"/>
    <d v="2024-06-25T00:00:00"/>
    <x v="1"/>
    <x v="3"/>
    <x v="1"/>
    <x v="1"/>
    <x v="1"/>
    <n v="3478"/>
    <n v="3"/>
    <n v="10434"/>
    <s v="Credit Card"/>
    <x v="1"/>
    <x v="1"/>
  </r>
  <r>
    <s v="BKG3908"/>
    <x v="36"/>
    <d v="2024-09-16T00:00:00"/>
    <d v="2024-09-21T00:00:00"/>
    <x v="2"/>
    <x v="3"/>
    <x v="1"/>
    <x v="0"/>
    <x v="0"/>
    <n v="7464"/>
    <n v="5"/>
    <n v="37320"/>
    <s v="Credit Card"/>
    <x v="1"/>
    <x v="1"/>
  </r>
  <r>
    <s v="BKG3909"/>
    <x v="262"/>
    <d v="2024-01-15T00:00:00"/>
    <d v="2024-01-19T00:00:00"/>
    <x v="3"/>
    <x v="4"/>
    <x v="1"/>
    <x v="1"/>
    <x v="2"/>
    <n v="5656"/>
    <n v="4"/>
    <n v="22624"/>
    <s v="Net Banking"/>
    <x v="0"/>
    <x v="1"/>
  </r>
  <r>
    <s v="BKG3910"/>
    <x v="159"/>
    <d v="2024-01-11T00:00:00"/>
    <d v="2024-01-18T00:00:00"/>
    <x v="3"/>
    <x v="4"/>
    <x v="1"/>
    <x v="3"/>
    <x v="1"/>
    <n v="6831"/>
    <n v="7"/>
    <n v="47817"/>
    <s v="Cash"/>
    <x v="1"/>
    <x v="1"/>
  </r>
  <r>
    <s v="BKG3911"/>
    <x v="346"/>
    <d v="2024-10-22T00:00:00"/>
    <d v="2024-10-25T00:00:00"/>
    <x v="1"/>
    <x v="2"/>
    <x v="1"/>
    <x v="3"/>
    <x v="2"/>
    <n v="2388"/>
    <n v="3"/>
    <n v="7164"/>
    <s v="Credit Card"/>
    <x v="2"/>
    <x v="1"/>
  </r>
  <r>
    <s v="BKG3912"/>
    <x v="307"/>
    <d v="2024-01-17T00:00:00"/>
    <d v="2024-01-21T00:00:00"/>
    <x v="0"/>
    <x v="4"/>
    <x v="1"/>
    <x v="1"/>
    <x v="2"/>
    <n v="2571"/>
    <n v="4"/>
    <n v="10284"/>
    <s v="Credit Card"/>
    <x v="1"/>
    <x v="1"/>
  </r>
  <r>
    <s v="BKG3913"/>
    <x v="335"/>
    <d v="2024-12-10T00:00:00"/>
    <d v="2024-12-11T00:00:00"/>
    <x v="3"/>
    <x v="1"/>
    <x v="2"/>
    <x v="1"/>
    <x v="2"/>
    <n v="3495"/>
    <n v="1"/>
    <n v="3495"/>
    <s v="UPI"/>
    <x v="0"/>
    <x v="2"/>
  </r>
  <r>
    <s v="BKG3914"/>
    <x v="102"/>
    <d v="2024-06-05T00:00:00"/>
    <d v="2024-06-06T00:00:00"/>
    <x v="2"/>
    <x v="4"/>
    <x v="2"/>
    <x v="0"/>
    <x v="1"/>
    <n v="7144"/>
    <n v="1"/>
    <n v="7144"/>
    <s v="Credit Card"/>
    <x v="2"/>
    <x v="1"/>
  </r>
  <r>
    <s v="BKG3915"/>
    <x v="166"/>
    <d v="2024-12-17T00:00:00"/>
    <d v="2024-12-19T00:00:00"/>
    <x v="0"/>
    <x v="4"/>
    <x v="0"/>
    <x v="3"/>
    <x v="1"/>
    <n v="4775"/>
    <n v="2"/>
    <n v="9550"/>
    <s v="Credit Card"/>
    <x v="0"/>
    <x v="3"/>
  </r>
  <r>
    <s v="BKG3916"/>
    <x v="6"/>
    <d v="2024-02-11T00:00:00"/>
    <d v="2024-02-13T00:00:00"/>
    <x v="0"/>
    <x v="3"/>
    <x v="2"/>
    <x v="0"/>
    <x v="1"/>
    <n v="1995"/>
    <n v="2"/>
    <n v="3990"/>
    <s v="UPI"/>
    <x v="1"/>
    <x v="1"/>
  </r>
  <r>
    <s v="BKG3917"/>
    <x v="339"/>
    <d v="2024-12-18T00:00:00"/>
    <d v="2024-12-25T00:00:00"/>
    <x v="0"/>
    <x v="4"/>
    <x v="1"/>
    <x v="2"/>
    <x v="1"/>
    <n v="5304"/>
    <n v="7"/>
    <n v="37128"/>
    <s v="UPI"/>
    <x v="0"/>
    <x v="2"/>
  </r>
  <r>
    <s v="BKG3918"/>
    <x v="13"/>
    <d v="2024-11-30T00:00:00"/>
    <d v="2024-12-04T00:00:00"/>
    <x v="0"/>
    <x v="4"/>
    <x v="2"/>
    <x v="2"/>
    <x v="2"/>
    <n v="2626"/>
    <n v="4"/>
    <n v="10504"/>
    <s v="UPI"/>
    <x v="2"/>
    <x v="1"/>
  </r>
  <r>
    <s v="BKG3919"/>
    <x v="33"/>
    <d v="2024-03-28T00:00:00"/>
    <d v="2024-03-31T00:00:00"/>
    <x v="0"/>
    <x v="1"/>
    <x v="0"/>
    <x v="1"/>
    <x v="0"/>
    <n v="5513"/>
    <n v="3"/>
    <n v="16539"/>
    <s v="Net Banking"/>
    <x v="1"/>
    <x v="1"/>
  </r>
  <r>
    <s v="BKG3920"/>
    <x v="63"/>
    <d v="2024-07-21T00:00:00"/>
    <d v="2024-07-28T00:00:00"/>
    <x v="1"/>
    <x v="2"/>
    <x v="2"/>
    <x v="2"/>
    <x v="0"/>
    <n v="3361"/>
    <n v="7"/>
    <n v="23527"/>
    <s v="Credit Card"/>
    <x v="2"/>
    <x v="1"/>
  </r>
  <r>
    <s v="BKG3921"/>
    <x v="38"/>
    <d v="2024-12-01T00:00:00"/>
    <d v="2024-12-06T00:00:00"/>
    <x v="2"/>
    <x v="2"/>
    <x v="2"/>
    <x v="3"/>
    <x v="1"/>
    <n v="6590"/>
    <n v="5"/>
    <n v="32950"/>
    <s v="Cash"/>
    <x v="2"/>
    <x v="1"/>
  </r>
  <r>
    <s v="BKG3922"/>
    <x v="262"/>
    <d v="2024-01-03T00:00:00"/>
    <d v="2024-01-06T00:00:00"/>
    <x v="1"/>
    <x v="2"/>
    <x v="1"/>
    <x v="2"/>
    <x v="0"/>
    <n v="3776"/>
    <n v="3"/>
    <n v="11328"/>
    <s v="Cash"/>
    <x v="1"/>
    <x v="1"/>
  </r>
  <r>
    <s v="BKG3923"/>
    <x v="283"/>
    <d v="2024-06-19T00:00:00"/>
    <d v="2024-06-25T00:00:00"/>
    <x v="1"/>
    <x v="2"/>
    <x v="0"/>
    <x v="3"/>
    <x v="1"/>
    <n v="7872"/>
    <n v="6"/>
    <n v="47232"/>
    <s v="UPI"/>
    <x v="1"/>
    <x v="1"/>
  </r>
  <r>
    <s v="BKG3924"/>
    <x v="130"/>
    <d v="2024-07-26T00:00:00"/>
    <d v="2024-08-01T00:00:00"/>
    <x v="3"/>
    <x v="4"/>
    <x v="2"/>
    <x v="1"/>
    <x v="1"/>
    <n v="7304"/>
    <n v="6"/>
    <n v="43824"/>
    <s v="Cash"/>
    <x v="1"/>
    <x v="1"/>
  </r>
  <r>
    <s v="BKG3925"/>
    <x v="68"/>
    <d v="2024-08-06T00:00:00"/>
    <d v="2024-08-09T00:00:00"/>
    <x v="2"/>
    <x v="1"/>
    <x v="1"/>
    <x v="0"/>
    <x v="2"/>
    <n v="3431"/>
    <n v="3"/>
    <n v="10293"/>
    <s v="Credit Card"/>
    <x v="1"/>
    <x v="1"/>
  </r>
  <r>
    <s v="BKG3926"/>
    <x v="36"/>
    <d v="2024-09-29T00:00:00"/>
    <d v="2024-10-05T00:00:00"/>
    <x v="2"/>
    <x v="2"/>
    <x v="1"/>
    <x v="1"/>
    <x v="1"/>
    <n v="2734"/>
    <n v="6"/>
    <n v="16404"/>
    <s v="Cash"/>
    <x v="2"/>
    <x v="1"/>
  </r>
  <r>
    <s v="BKG3927"/>
    <x v="99"/>
    <d v="2024-11-30T00:00:00"/>
    <d v="2024-12-02T00:00:00"/>
    <x v="2"/>
    <x v="3"/>
    <x v="0"/>
    <x v="1"/>
    <x v="2"/>
    <n v="4705"/>
    <n v="2"/>
    <n v="9410"/>
    <s v="UPI"/>
    <x v="2"/>
    <x v="1"/>
  </r>
  <r>
    <s v="BKG3928"/>
    <x v="60"/>
    <d v="2024-02-18T00:00:00"/>
    <d v="2024-02-25T00:00:00"/>
    <x v="3"/>
    <x v="2"/>
    <x v="1"/>
    <x v="2"/>
    <x v="0"/>
    <n v="3826"/>
    <n v="7"/>
    <n v="26782"/>
    <s v="Cash"/>
    <x v="1"/>
    <x v="1"/>
  </r>
  <r>
    <s v="BKG3929"/>
    <x v="335"/>
    <d v="2024-12-12T00:00:00"/>
    <d v="2024-12-19T00:00:00"/>
    <x v="0"/>
    <x v="2"/>
    <x v="0"/>
    <x v="2"/>
    <x v="2"/>
    <n v="3144"/>
    <n v="7"/>
    <n v="22008"/>
    <s v="Net Banking"/>
    <x v="2"/>
    <x v="1"/>
  </r>
  <r>
    <s v="BKG3930"/>
    <x v="300"/>
    <d v="2024-11-07T00:00:00"/>
    <d v="2024-11-11T00:00:00"/>
    <x v="2"/>
    <x v="3"/>
    <x v="1"/>
    <x v="0"/>
    <x v="1"/>
    <n v="6551"/>
    <n v="4"/>
    <n v="26204"/>
    <s v="Cash"/>
    <x v="2"/>
    <x v="1"/>
  </r>
  <r>
    <s v="BKG3931"/>
    <x v="341"/>
    <d v="2024-11-23T00:00:00"/>
    <d v="2024-11-28T00:00:00"/>
    <x v="0"/>
    <x v="2"/>
    <x v="0"/>
    <x v="2"/>
    <x v="1"/>
    <n v="3718"/>
    <n v="5"/>
    <n v="18590"/>
    <s v="Net Banking"/>
    <x v="2"/>
    <x v="1"/>
  </r>
  <r>
    <s v="BKG3932"/>
    <x v="121"/>
    <d v="2024-09-08T00:00:00"/>
    <d v="2024-09-14T00:00:00"/>
    <x v="2"/>
    <x v="0"/>
    <x v="1"/>
    <x v="3"/>
    <x v="2"/>
    <n v="7896"/>
    <n v="6"/>
    <n v="47376"/>
    <s v="UPI"/>
    <x v="2"/>
    <x v="1"/>
  </r>
  <r>
    <s v="BKG3933"/>
    <x v="302"/>
    <d v="2024-07-25T00:00:00"/>
    <d v="2024-07-29T00:00:00"/>
    <x v="2"/>
    <x v="2"/>
    <x v="1"/>
    <x v="3"/>
    <x v="2"/>
    <n v="1779"/>
    <n v="4"/>
    <n v="7116"/>
    <s v="UPI"/>
    <x v="1"/>
    <x v="1"/>
  </r>
  <r>
    <s v="BKG3934"/>
    <x v="168"/>
    <d v="2024-02-19T00:00:00"/>
    <d v="2024-02-21T00:00:00"/>
    <x v="2"/>
    <x v="0"/>
    <x v="2"/>
    <x v="2"/>
    <x v="0"/>
    <n v="6516"/>
    <n v="2"/>
    <n v="13032"/>
    <s v="UPI"/>
    <x v="0"/>
    <x v="3"/>
  </r>
  <r>
    <s v="BKG3935"/>
    <x v="97"/>
    <d v="2024-05-07T00:00:00"/>
    <d v="2024-05-14T00:00:00"/>
    <x v="3"/>
    <x v="1"/>
    <x v="2"/>
    <x v="1"/>
    <x v="2"/>
    <n v="2486"/>
    <n v="7"/>
    <n v="17402"/>
    <s v="Cash"/>
    <x v="1"/>
    <x v="1"/>
  </r>
  <r>
    <s v="BKG3936"/>
    <x v="354"/>
    <d v="2024-02-08T00:00:00"/>
    <d v="2024-02-10T00:00:00"/>
    <x v="1"/>
    <x v="2"/>
    <x v="2"/>
    <x v="1"/>
    <x v="1"/>
    <n v="7455"/>
    <n v="2"/>
    <n v="14910"/>
    <s v="Cash"/>
    <x v="1"/>
    <x v="1"/>
  </r>
  <r>
    <s v="BKG3937"/>
    <x v="24"/>
    <d v="2024-11-28T00:00:00"/>
    <d v="2024-12-03T00:00:00"/>
    <x v="2"/>
    <x v="1"/>
    <x v="1"/>
    <x v="0"/>
    <x v="0"/>
    <n v="1533"/>
    <n v="5"/>
    <n v="7665"/>
    <s v="Net Banking"/>
    <x v="2"/>
    <x v="1"/>
  </r>
  <r>
    <s v="BKG3938"/>
    <x v="27"/>
    <d v="2024-08-02T00:00:00"/>
    <d v="2024-08-07T00:00:00"/>
    <x v="2"/>
    <x v="0"/>
    <x v="2"/>
    <x v="0"/>
    <x v="1"/>
    <n v="1779"/>
    <n v="5"/>
    <n v="8895"/>
    <s v="Credit Card"/>
    <x v="1"/>
    <x v="1"/>
  </r>
  <r>
    <s v="BKG3939"/>
    <x v="114"/>
    <d v="2024-06-25T00:00:00"/>
    <d v="2024-06-28T00:00:00"/>
    <x v="3"/>
    <x v="2"/>
    <x v="1"/>
    <x v="0"/>
    <x v="0"/>
    <n v="4980"/>
    <n v="3"/>
    <n v="14940"/>
    <s v="Cash"/>
    <x v="1"/>
    <x v="1"/>
  </r>
  <r>
    <s v="BKG3940"/>
    <x v="219"/>
    <d v="2024-07-11T00:00:00"/>
    <d v="2024-07-17T00:00:00"/>
    <x v="3"/>
    <x v="2"/>
    <x v="2"/>
    <x v="2"/>
    <x v="1"/>
    <n v="3635"/>
    <n v="6"/>
    <n v="21810"/>
    <s v="UPI"/>
    <x v="2"/>
    <x v="1"/>
  </r>
  <r>
    <s v="BKG3941"/>
    <x v="316"/>
    <d v="2024-12-05T00:00:00"/>
    <d v="2024-12-07T00:00:00"/>
    <x v="1"/>
    <x v="0"/>
    <x v="0"/>
    <x v="0"/>
    <x v="2"/>
    <n v="4477"/>
    <n v="2"/>
    <n v="8954"/>
    <s v="Credit Card"/>
    <x v="0"/>
    <x v="4"/>
  </r>
  <r>
    <s v="BKG3942"/>
    <x v="337"/>
    <d v="2024-08-07T00:00:00"/>
    <d v="2024-08-08T00:00:00"/>
    <x v="3"/>
    <x v="3"/>
    <x v="2"/>
    <x v="2"/>
    <x v="1"/>
    <n v="5363"/>
    <n v="1"/>
    <n v="5363"/>
    <s v="UPI"/>
    <x v="0"/>
    <x v="3"/>
  </r>
  <r>
    <s v="BKG3943"/>
    <x v="228"/>
    <d v="2024-08-13T00:00:00"/>
    <d v="2024-08-17T00:00:00"/>
    <x v="0"/>
    <x v="1"/>
    <x v="1"/>
    <x v="0"/>
    <x v="0"/>
    <n v="7144"/>
    <n v="4"/>
    <n v="28576"/>
    <s v="Net Banking"/>
    <x v="2"/>
    <x v="1"/>
  </r>
  <r>
    <s v="BKG3944"/>
    <x v="129"/>
    <d v="2025-01-10T00:00:00"/>
    <d v="2025-01-17T00:00:00"/>
    <x v="0"/>
    <x v="3"/>
    <x v="0"/>
    <x v="3"/>
    <x v="0"/>
    <n v="7213"/>
    <n v="7"/>
    <n v="50491"/>
    <s v="UPI"/>
    <x v="2"/>
    <x v="1"/>
  </r>
  <r>
    <s v="BKG3945"/>
    <x v="186"/>
    <d v="2024-09-15T00:00:00"/>
    <d v="2024-09-19T00:00:00"/>
    <x v="3"/>
    <x v="3"/>
    <x v="2"/>
    <x v="0"/>
    <x v="1"/>
    <n v="3275"/>
    <n v="4"/>
    <n v="13100"/>
    <s v="Cash"/>
    <x v="1"/>
    <x v="1"/>
  </r>
  <r>
    <s v="BKG3946"/>
    <x v="169"/>
    <d v="2024-11-29T00:00:00"/>
    <d v="2024-12-03T00:00:00"/>
    <x v="0"/>
    <x v="1"/>
    <x v="1"/>
    <x v="1"/>
    <x v="2"/>
    <n v="2658"/>
    <n v="4"/>
    <n v="10632"/>
    <s v="Credit Card"/>
    <x v="2"/>
    <x v="1"/>
  </r>
  <r>
    <s v="BKG3947"/>
    <x v="325"/>
    <d v="2024-06-12T00:00:00"/>
    <d v="2024-06-19T00:00:00"/>
    <x v="1"/>
    <x v="1"/>
    <x v="2"/>
    <x v="3"/>
    <x v="0"/>
    <n v="4577"/>
    <n v="7"/>
    <n v="32039"/>
    <s v="UPI"/>
    <x v="2"/>
    <x v="1"/>
  </r>
  <r>
    <s v="BKG3948"/>
    <x v="253"/>
    <d v="2024-01-20T00:00:00"/>
    <d v="2024-01-23T00:00:00"/>
    <x v="1"/>
    <x v="3"/>
    <x v="1"/>
    <x v="3"/>
    <x v="2"/>
    <n v="2112"/>
    <n v="3"/>
    <n v="6336"/>
    <s v="Net Banking"/>
    <x v="1"/>
    <x v="1"/>
  </r>
  <r>
    <s v="BKG3949"/>
    <x v="319"/>
    <d v="2025-01-11T00:00:00"/>
    <d v="2025-01-17T00:00:00"/>
    <x v="0"/>
    <x v="1"/>
    <x v="0"/>
    <x v="1"/>
    <x v="1"/>
    <n v="2005"/>
    <n v="6"/>
    <n v="12030"/>
    <s v="Credit Card"/>
    <x v="1"/>
    <x v="1"/>
  </r>
  <r>
    <s v="BKG3950"/>
    <x v="137"/>
    <d v="2024-11-28T00:00:00"/>
    <d v="2024-12-03T00:00:00"/>
    <x v="1"/>
    <x v="1"/>
    <x v="2"/>
    <x v="3"/>
    <x v="0"/>
    <n v="7878"/>
    <n v="5"/>
    <n v="39390"/>
    <s v="UPI"/>
    <x v="2"/>
    <x v="1"/>
  </r>
  <r>
    <s v="BKG3951"/>
    <x v="362"/>
    <d v="2024-07-25T00:00:00"/>
    <d v="2024-07-30T00:00:00"/>
    <x v="1"/>
    <x v="1"/>
    <x v="2"/>
    <x v="0"/>
    <x v="2"/>
    <n v="6623"/>
    <n v="5"/>
    <n v="33115"/>
    <s v="Credit Card"/>
    <x v="0"/>
    <x v="4"/>
  </r>
  <r>
    <s v="BKG3952"/>
    <x v="127"/>
    <d v="2024-08-23T00:00:00"/>
    <d v="2024-08-29T00:00:00"/>
    <x v="1"/>
    <x v="2"/>
    <x v="1"/>
    <x v="0"/>
    <x v="1"/>
    <n v="4734"/>
    <n v="6"/>
    <n v="28404"/>
    <s v="UPI"/>
    <x v="0"/>
    <x v="3"/>
  </r>
  <r>
    <s v="BKG3953"/>
    <x v="80"/>
    <d v="2024-01-24T00:00:00"/>
    <d v="2024-01-25T00:00:00"/>
    <x v="0"/>
    <x v="3"/>
    <x v="0"/>
    <x v="0"/>
    <x v="0"/>
    <n v="5790"/>
    <n v="1"/>
    <n v="5790"/>
    <s v="Net Banking"/>
    <x v="1"/>
    <x v="1"/>
  </r>
  <r>
    <s v="BKG3954"/>
    <x v="160"/>
    <d v="2024-10-26T00:00:00"/>
    <d v="2024-10-30T00:00:00"/>
    <x v="2"/>
    <x v="0"/>
    <x v="0"/>
    <x v="0"/>
    <x v="0"/>
    <n v="7227"/>
    <n v="4"/>
    <n v="28908"/>
    <s v="UPI"/>
    <x v="1"/>
    <x v="1"/>
  </r>
  <r>
    <s v="BKG3955"/>
    <x v="121"/>
    <d v="2024-09-05T00:00:00"/>
    <d v="2024-09-10T00:00:00"/>
    <x v="1"/>
    <x v="4"/>
    <x v="2"/>
    <x v="0"/>
    <x v="2"/>
    <n v="1610"/>
    <n v="5"/>
    <n v="8050"/>
    <s v="Credit Card"/>
    <x v="2"/>
    <x v="1"/>
  </r>
  <r>
    <s v="BKG3956"/>
    <x v="238"/>
    <d v="2025-01-02T00:00:00"/>
    <d v="2025-01-08T00:00:00"/>
    <x v="3"/>
    <x v="3"/>
    <x v="2"/>
    <x v="2"/>
    <x v="0"/>
    <n v="6131"/>
    <n v="6"/>
    <n v="36786"/>
    <s v="UPI"/>
    <x v="0"/>
    <x v="0"/>
  </r>
  <r>
    <s v="BKG3957"/>
    <x v="235"/>
    <d v="2024-11-03T00:00:00"/>
    <d v="2024-11-07T00:00:00"/>
    <x v="2"/>
    <x v="1"/>
    <x v="1"/>
    <x v="1"/>
    <x v="2"/>
    <n v="5973"/>
    <n v="4"/>
    <n v="23892"/>
    <s v="Cash"/>
    <x v="1"/>
    <x v="1"/>
  </r>
  <r>
    <s v="BKG3958"/>
    <x v="67"/>
    <d v="2024-03-07T00:00:00"/>
    <d v="2024-03-14T00:00:00"/>
    <x v="2"/>
    <x v="4"/>
    <x v="1"/>
    <x v="3"/>
    <x v="2"/>
    <n v="3419"/>
    <n v="7"/>
    <n v="23933"/>
    <s v="UPI"/>
    <x v="0"/>
    <x v="0"/>
  </r>
  <r>
    <s v="BKG3959"/>
    <x v="174"/>
    <d v="2024-04-21T00:00:00"/>
    <d v="2024-04-22T00:00:00"/>
    <x v="2"/>
    <x v="2"/>
    <x v="0"/>
    <x v="0"/>
    <x v="1"/>
    <n v="4683"/>
    <n v="1"/>
    <n v="4683"/>
    <s v="Cash"/>
    <x v="0"/>
    <x v="1"/>
  </r>
  <r>
    <s v="BKG3960"/>
    <x v="315"/>
    <d v="2024-05-12T00:00:00"/>
    <d v="2024-05-14T00:00:00"/>
    <x v="0"/>
    <x v="3"/>
    <x v="2"/>
    <x v="0"/>
    <x v="2"/>
    <n v="6342"/>
    <n v="2"/>
    <n v="12684"/>
    <s v="Credit Card"/>
    <x v="1"/>
    <x v="1"/>
  </r>
  <r>
    <s v="BKG3961"/>
    <x v="167"/>
    <d v="2024-03-02T00:00:00"/>
    <d v="2024-03-07T00:00:00"/>
    <x v="2"/>
    <x v="1"/>
    <x v="0"/>
    <x v="1"/>
    <x v="1"/>
    <n v="2910"/>
    <n v="5"/>
    <n v="14550"/>
    <s v="Cash"/>
    <x v="1"/>
    <x v="1"/>
  </r>
  <r>
    <s v="BKG3962"/>
    <x v="122"/>
    <d v="2024-09-19T00:00:00"/>
    <d v="2024-09-21T00:00:00"/>
    <x v="2"/>
    <x v="2"/>
    <x v="0"/>
    <x v="1"/>
    <x v="0"/>
    <n v="4862"/>
    <n v="2"/>
    <n v="9724"/>
    <s v="Cash"/>
    <x v="0"/>
    <x v="1"/>
  </r>
  <r>
    <s v="BKG3963"/>
    <x v="264"/>
    <d v="2024-04-06T00:00:00"/>
    <d v="2024-04-07T00:00:00"/>
    <x v="3"/>
    <x v="0"/>
    <x v="0"/>
    <x v="1"/>
    <x v="0"/>
    <n v="2092"/>
    <n v="1"/>
    <n v="2092"/>
    <s v="UPI"/>
    <x v="1"/>
    <x v="1"/>
  </r>
  <r>
    <s v="BKG3964"/>
    <x v="208"/>
    <d v="2024-08-11T00:00:00"/>
    <d v="2024-08-12T00:00:00"/>
    <x v="2"/>
    <x v="3"/>
    <x v="1"/>
    <x v="3"/>
    <x v="0"/>
    <n v="7842"/>
    <n v="1"/>
    <n v="7842"/>
    <s v="Cash"/>
    <x v="1"/>
    <x v="1"/>
  </r>
  <r>
    <s v="BKG3965"/>
    <x v="265"/>
    <d v="2024-08-15T00:00:00"/>
    <d v="2024-08-18T00:00:00"/>
    <x v="0"/>
    <x v="0"/>
    <x v="2"/>
    <x v="1"/>
    <x v="0"/>
    <n v="5316"/>
    <n v="3"/>
    <n v="15948"/>
    <s v="UPI"/>
    <x v="2"/>
    <x v="1"/>
  </r>
  <r>
    <s v="BKG3966"/>
    <x v="304"/>
    <d v="2024-08-02T00:00:00"/>
    <d v="2024-08-09T00:00:00"/>
    <x v="3"/>
    <x v="4"/>
    <x v="2"/>
    <x v="0"/>
    <x v="0"/>
    <n v="7325"/>
    <n v="7"/>
    <n v="51275"/>
    <s v="Credit Card"/>
    <x v="1"/>
    <x v="1"/>
  </r>
  <r>
    <s v="BKG3967"/>
    <x v="117"/>
    <d v="2024-05-30T00:00:00"/>
    <d v="2024-06-03T00:00:00"/>
    <x v="3"/>
    <x v="4"/>
    <x v="2"/>
    <x v="2"/>
    <x v="1"/>
    <n v="4775"/>
    <n v="4"/>
    <n v="19100"/>
    <s v="Credit Card"/>
    <x v="2"/>
    <x v="1"/>
  </r>
  <r>
    <s v="BKG3968"/>
    <x v="219"/>
    <d v="2024-07-08T00:00:00"/>
    <d v="2024-07-09T00:00:00"/>
    <x v="2"/>
    <x v="0"/>
    <x v="2"/>
    <x v="1"/>
    <x v="2"/>
    <n v="6549"/>
    <n v="1"/>
    <n v="6549"/>
    <s v="Net Banking"/>
    <x v="2"/>
    <x v="1"/>
  </r>
  <r>
    <s v="BKG3969"/>
    <x v="13"/>
    <d v="2024-11-27T00:00:00"/>
    <d v="2024-12-03T00:00:00"/>
    <x v="3"/>
    <x v="4"/>
    <x v="1"/>
    <x v="3"/>
    <x v="1"/>
    <n v="6970"/>
    <n v="6"/>
    <n v="41820"/>
    <s v="UPI"/>
    <x v="0"/>
    <x v="0"/>
  </r>
  <r>
    <s v="BKG3970"/>
    <x v="220"/>
    <d v="2024-02-15T00:00:00"/>
    <d v="2024-02-18T00:00:00"/>
    <x v="0"/>
    <x v="2"/>
    <x v="2"/>
    <x v="1"/>
    <x v="0"/>
    <n v="7585"/>
    <n v="3"/>
    <n v="22755"/>
    <s v="Cash"/>
    <x v="1"/>
    <x v="1"/>
  </r>
  <r>
    <s v="BKG3971"/>
    <x v="363"/>
    <d v="2024-05-28T00:00:00"/>
    <d v="2024-06-02T00:00:00"/>
    <x v="1"/>
    <x v="1"/>
    <x v="1"/>
    <x v="1"/>
    <x v="0"/>
    <n v="5355"/>
    <n v="5"/>
    <n v="26775"/>
    <s v="Credit Card"/>
    <x v="1"/>
    <x v="1"/>
  </r>
  <r>
    <s v="BKG3972"/>
    <x v="54"/>
    <d v="2024-05-12T00:00:00"/>
    <d v="2024-05-16T00:00:00"/>
    <x v="1"/>
    <x v="2"/>
    <x v="2"/>
    <x v="3"/>
    <x v="2"/>
    <n v="2411"/>
    <n v="4"/>
    <n v="9644"/>
    <s v="Credit Card"/>
    <x v="1"/>
    <x v="1"/>
  </r>
  <r>
    <s v="BKG3973"/>
    <x v="268"/>
    <d v="2025-01-13T00:00:00"/>
    <d v="2025-01-18T00:00:00"/>
    <x v="2"/>
    <x v="2"/>
    <x v="2"/>
    <x v="1"/>
    <x v="2"/>
    <n v="5977"/>
    <n v="5"/>
    <n v="29885"/>
    <s v="UPI"/>
    <x v="2"/>
    <x v="1"/>
  </r>
  <r>
    <s v="BKG3974"/>
    <x v="148"/>
    <d v="2024-07-12T00:00:00"/>
    <d v="2024-07-19T00:00:00"/>
    <x v="2"/>
    <x v="0"/>
    <x v="2"/>
    <x v="0"/>
    <x v="2"/>
    <n v="7355"/>
    <n v="7"/>
    <n v="51485"/>
    <s v="UPI"/>
    <x v="1"/>
    <x v="1"/>
  </r>
  <r>
    <s v="BKG3975"/>
    <x v="218"/>
    <d v="2024-09-14T00:00:00"/>
    <d v="2024-09-21T00:00:00"/>
    <x v="2"/>
    <x v="3"/>
    <x v="2"/>
    <x v="0"/>
    <x v="1"/>
    <n v="2145"/>
    <n v="7"/>
    <n v="15015"/>
    <s v="Net Banking"/>
    <x v="1"/>
    <x v="1"/>
  </r>
  <r>
    <s v="BKG3976"/>
    <x v="293"/>
    <d v="2024-04-02T00:00:00"/>
    <d v="2024-04-09T00:00:00"/>
    <x v="3"/>
    <x v="3"/>
    <x v="1"/>
    <x v="1"/>
    <x v="0"/>
    <n v="3562"/>
    <n v="7"/>
    <n v="24934"/>
    <s v="Net Banking"/>
    <x v="0"/>
    <x v="3"/>
  </r>
  <r>
    <s v="BKG3977"/>
    <x v="146"/>
    <d v="2024-08-05T00:00:00"/>
    <d v="2024-08-10T00:00:00"/>
    <x v="0"/>
    <x v="4"/>
    <x v="0"/>
    <x v="3"/>
    <x v="0"/>
    <n v="4212"/>
    <n v="5"/>
    <n v="21060"/>
    <s v="Net Banking"/>
    <x v="1"/>
    <x v="1"/>
  </r>
  <r>
    <s v="BKG3978"/>
    <x v="156"/>
    <d v="2024-05-16T00:00:00"/>
    <d v="2024-05-18T00:00:00"/>
    <x v="1"/>
    <x v="0"/>
    <x v="1"/>
    <x v="2"/>
    <x v="2"/>
    <n v="5293"/>
    <n v="2"/>
    <n v="10586"/>
    <s v="Net Banking"/>
    <x v="0"/>
    <x v="3"/>
  </r>
  <r>
    <s v="BKG3979"/>
    <x v="100"/>
    <d v="2024-04-02T00:00:00"/>
    <d v="2024-04-05T00:00:00"/>
    <x v="3"/>
    <x v="3"/>
    <x v="0"/>
    <x v="3"/>
    <x v="0"/>
    <n v="5824"/>
    <n v="3"/>
    <n v="17472"/>
    <s v="UPI"/>
    <x v="1"/>
    <x v="1"/>
  </r>
  <r>
    <s v="BKG3980"/>
    <x v="40"/>
    <d v="2024-07-12T00:00:00"/>
    <d v="2024-07-19T00:00:00"/>
    <x v="1"/>
    <x v="1"/>
    <x v="0"/>
    <x v="2"/>
    <x v="2"/>
    <n v="7781"/>
    <n v="7"/>
    <n v="54467"/>
    <s v="Cash"/>
    <x v="1"/>
    <x v="1"/>
  </r>
  <r>
    <s v="BKG3981"/>
    <x v="170"/>
    <d v="2024-05-04T00:00:00"/>
    <d v="2024-05-06T00:00:00"/>
    <x v="3"/>
    <x v="3"/>
    <x v="1"/>
    <x v="0"/>
    <x v="2"/>
    <n v="5058"/>
    <n v="2"/>
    <n v="10116"/>
    <s v="Cash"/>
    <x v="2"/>
    <x v="1"/>
  </r>
  <r>
    <s v="BKG3982"/>
    <x v="298"/>
    <d v="2024-09-13T00:00:00"/>
    <d v="2024-09-19T00:00:00"/>
    <x v="0"/>
    <x v="3"/>
    <x v="0"/>
    <x v="2"/>
    <x v="1"/>
    <n v="1972"/>
    <n v="6"/>
    <n v="11832"/>
    <s v="UPI"/>
    <x v="0"/>
    <x v="0"/>
  </r>
  <r>
    <s v="BKG3983"/>
    <x v="50"/>
    <d v="2024-12-02T00:00:00"/>
    <d v="2024-12-07T00:00:00"/>
    <x v="2"/>
    <x v="0"/>
    <x v="1"/>
    <x v="0"/>
    <x v="1"/>
    <n v="1841"/>
    <n v="5"/>
    <n v="9205"/>
    <s v="Net Banking"/>
    <x v="1"/>
    <x v="1"/>
  </r>
  <r>
    <s v="BKG3984"/>
    <x v="156"/>
    <d v="2024-05-24T00:00:00"/>
    <d v="2024-05-27T00:00:00"/>
    <x v="1"/>
    <x v="1"/>
    <x v="1"/>
    <x v="1"/>
    <x v="1"/>
    <n v="7723"/>
    <n v="3"/>
    <n v="23169"/>
    <s v="UPI"/>
    <x v="0"/>
    <x v="0"/>
  </r>
  <r>
    <s v="BKG3985"/>
    <x v="115"/>
    <d v="2024-04-11T00:00:00"/>
    <d v="2024-04-15T00:00:00"/>
    <x v="1"/>
    <x v="1"/>
    <x v="2"/>
    <x v="3"/>
    <x v="2"/>
    <n v="5019"/>
    <n v="4"/>
    <n v="20076"/>
    <s v="Cash"/>
    <x v="2"/>
    <x v="1"/>
  </r>
  <r>
    <s v="BKG3986"/>
    <x v="115"/>
    <d v="2024-04-01T00:00:00"/>
    <d v="2024-04-02T00:00:00"/>
    <x v="0"/>
    <x v="3"/>
    <x v="1"/>
    <x v="0"/>
    <x v="0"/>
    <n v="3892"/>
    <n v="1"/>
    <n v="3892"/>
    <s v="UPI"/>
    <x v="2"/>
    <x v="1"/>
  </r>
  <r>
    <s v="BKG3987"/>
    <x v="322"/>
    <d v="2024-12-29T00:00:00"/>
    <d v="2024-12-30T00:00:00"/>
    <x v="3"/>
    <x v="2"/>
    <x v="0"/>
    <x v="1"/>
    <x v="1"/>
    <n v="5309"/>
    <n v="1"/>
    <n v="5309"/>
    <s v="UPI"/>
    <x v="0"/>
    <x v="3"/>
  </r>
  <r>
    <s v="BKG3988"/>
    <x v="188"/>
    <d v="2025-01-25T00:00:00"/>
    <d v="2025-01-29T00:00:00"/>
    <x v="2"/>
    <x v="2"/>
    <x v="2"/>
    <x v="3"/>
    <x v="2"/>
    <n v="1760"/>
    <n v="4"/>
    <n v="7040"/>
    <s v="UPI"/>
    <x v="0"/>
    <x v="4"/>
  </r>
  <r>
    <s v="BKG3989"/>
    <x v="177"/>
    <d v="2025-01-09T00:00:00"/>
    <d v="2025-01-12T00:00:00"/>
    <x v="2"/>
    <x v="4"/>
    <x v="0"/>
    <x v="3"/>
    <x v="0"/>
    <n v="3301"/>
    <n v="3"/>
    <n v="9903"/>
    <s v="Cash"/>
    <x v="1"/>
    <x v="1"/>
  </r>
  <r>
    <s v="BKG3990"/>
    <x v="184"/>
    <d v="2024-11-18T00:00:00"/>
    <d v="2024-11-19T00:00:00"/>
    <x v="2"/>
    <x v="0"/>
    <x v="2"/>
    <x v="2"/>
    <x v="2"/>
    <n v="5152"/>
    <n v="1"/>
    <n v="5152"/>
    <s v="Net Banking"/>
    <x v="1"/>
    <x v="1"/>
  </r>
  <r>
    <s v="BKG3991"/>
    <x v="77"/>
    <d v="2025-01-04T00:00:00"/>
    <d v="2025-01-10T00:00:00"/>
    <x v="1"/>
    <x v="2"/>
    <x v="1"/>
    <x v="0"/>
    <x v="1"/>
    <n v="2756"/>
    <n v="6"/>
    <n v="16536"/>
    <s v="Cash"/>
    <x v="2"/>
    <x v="1"/>
  </r>
  <r>
    <s v="BKG3992"/>
    <x v="314"/>
    <d v="2024-06-03T00:00:00"/>
    <d v="2024-06-04T00:00:00"/>
    <x v="1"/>
    <x v="4"/>
    <x v="1"/>
    <x v="3"/>
    <x v="1"/>
    <n v="4931"/>
    <n v="1"/>
    <n v="4931"/>
    <s v="Credit Card"/>
    <x v="2"/>
    <x v="1"/>
  </r>
  <r>
    <s v="BKG3993"/>
    <x v="325"/>
    <d v="2024-06-13T00:00:00"/>
    <d v="2024-06-19T00:00:00"/>
    <x v="2"/>
    <x v="2"/>
    <x v="0"/>
    <x v="0"/>
    <x v="0"/>
    <n v="2677"/>
    <n v="6"/>
    <n v="16062"/>
    <s v="Cash"/>
    <x v="2"/>
    <x v="1"/>
  </r>
  <r>
    <s v="BKG3994"/>
    <x v="274"/>
    <d v="2024-09-09T00:00:00"/>
    <d v="2024-09-10T00:00:00"/>
    <x v="0"/>
    <x v="4"/>
    <x v="2"/>
    <x v="0"/>
    <x v="0"/>
    <n v="2427"/>
    <n v="1"/>
    <n v="2427"/>
    <s v="Net Banking"/>
    <x v="0"/>
    <x v="0"/>
  </r>
  <r>
    <s v="BKG3995"/>
    <x v="34"/>
    <d v="2024-10-27T00:00:00"/>
    <d v="2024-10-31T00:00:00"/>
    <x v="1"/>
    <x v="4"/>
    <x v="1"/>
    <x v="1"/>
    <x v="1"/>
    <n v="5556"/>
    <n v="4"/>
    <n v="22224"/>
    <s v="Credit Card"/>
    <x v="1"/>
    <x v="1"/>
  </r>
  <r>
    <s v="BKG3996"/>
    <x v="353"/>
    <d v="2024-12-05T00:00:00"/>
    <d v="2024-12-10T00:00:00"/>
    <x v="3"/>
    <x v="4"/>
    <x v="0"/>
    <x v="2"/>
    <x v="2"/>
    <n v="5212"/>
    <n v="5"/>
    <n v="26060"/>
    <s v="Credit Card"/>
    <x v="2"/>
    <x v="1"/>
  </r>
  <r>
    <s v="BKG3997"/>
    <x v="79"/>
    <d v="2024-04-04T00:00:00"/>
    <d v="2024-04-08T00:00:00"/>
    <x v="0"/>
    <x v="4"/>
    <x v="1"/>
    <x v="2"/>
    <x v="2"/>
    <n v="3610"/>
    <n v="4"/>
    <n v="14440"/>
    <s v="Net Banking"/>
    <x v="1"/>
    <x v="1"/>
  </r>
  <r>
    <s v="BKG3998"/>
    <x v="262"/>
    <d v="2024-01-16T00:00:00"/>
    <d v="2024-01-23T00:00:00"/>
    <x v="2"/>
    <x v="1"/>
    <x v="0"/>
    <x v="3"/>
    <x v="1"/>
    <n v="6999"/>
    <n v="7"/>
    <n v="48993"/>
    <s v="UPI"/>
    <x v="1"/>
    <x v="1"/>
  </r>
  <r>
    <s v="BKG3999"/>
    <x v="350"/>
    <d v="2024-04-05T00:00:00"/>
    <d v="2024-04-07T00:00:00"/>
    <x v="3"/>
    <x v="0"/>
    <x v="0"/>
    <x v="2"/>
    <x v="0"/>
    <n v="7276"/>
    <n v="2"/>
    <n v="14552"/>
    <s v="UPI"/>
    <x v="1"/>
    <x v="1"/>
  </r>
  <r>
    <s v="BKG4000"/>
    <x v="70"/>
    <d v="2024-10-13T00:00:00"/>
    <d v="2024-10-20T00:00:00"/>
    <x v="3"/>
    <x v="2"/>
    <x v="0"/>
    <x v="0"/>
    <x v="1"/>
    <n v="7341"/>
    <n v="7"/>
    <n v="51387"/>
    <s v="Net Banking"/>
    <x v="2"/>
    <x v="1"/>
  </r>
  <r>
    <s v="BKG4001"/>
    <x v="360"/>
    <d v="2025-01-25T00:00:00"/>
    <d v="2025-01-30T00:00:00"/>
    <x v="3"/>
    <x v="3"/>
    <x v="0"/>
    <x v="3"/>
    <x v="2"/>
    <n v="6828"/>
    <n v="5"/>
    <n v="34140"/>
    <s v="Net Banking"/>
    <x v="0"/>
    <x v="3"/>
  </r>
  <r>
    <s v="BKG4002"/>
    <x v="62"/>
    <d v="2024-04-14T00:00:00"/>
    <d v="2024-04-21T00:00:00"/>
    <x v="3"/>
    <x v="1"/>
    <x v="1"/>
    <x v="3"/>
    <x v="1"/>
    <n v="5945"/>
    <n v="7"/>
    <n v="41615"/>
    <s v="Cash"/>
    <x v="1"/>
    <x v="1"/>
  </r>
  <r>
    <s v="BKG4003"/>
    <x v="71"/>
    <d v="2024-03-23T00:00:00"/>
    <d v="2024-03-30T00:00:00"/>
    <x v="3"/>
    <x v="4"/>
    <x v="2"/>
    <x v="1"/>
    <x v="1"/>
    <n v="4273"/>
    <n v="7"/>
    <n v="29911"/>
    <s v="Net Banking"/>
    <x v="1"/>
    <x v="1"/>
  </r>
  <r>
    <s v="BKG4004"/>
    <x v="280"/>
    <d v="2024-03-21T00:00:00"/>
    <d v="2024-03-27T00:00:00"/>
    <x v="2"/>
    <x v="1"/>
    <x v="2"/>
    <x v="3"/>
    <x v="0"/>
    <n v="1840"/>
    <n v="6"/>
    <n v="11040"/>
    <s v="UPI"/>
    <x v="0"/>
    <x v="0"/>
  </r>
  <r>
    <s v="BKG4005"/>
    <x v="272"/>
    <d v="2024-04-24T00:00:00"/>
    <d v="2024-04-26T00:00:00"/>
    <x v="1"/>
    <x v="1"/>
    <x v="1"/>
    <x v="0"/>
    <x v="0"/>
    <n v="1668"/>
    <n v="2"/>
    <n v="3336"/>
    <s v="Net Banking"/>
    <x v="1"/>
    <x v="1"/>
  </r>
  <r>
    <s v="BKG4006"/>
    <x v="42"/>
    <d v="2024-08-20T00:00:00"/>
    <d v="2024-08-25T00:00:00"/>
    <x v="2"/>
    <x v="0"/>
    <x v="0"/>
    <x v="0"/>
    <x v="1"/>
    <n v="7060"/>
    <n v="5"/>
    <n v="35300"/>
    <s v="Cash"/>
    <x v="1"/>
    <x v="1"/>
  </r>
  <r>
    <s v="BKG4007"/>
    <x v="275"/>
    <d v="2024-03-20T00:00:00"/>
    <d v="2024-03-23T00:00:00"/>
    <x v="3"/>
    <x v="2"/>
    <x v="0"/>
    <x v="1"/>
    <x v="0"/>
    <n v="3534"/>
    <n v="3"/>
    <n v="10602"/>
    <s v="Credit Card"/>
    <x v="1"/>
    <x v="1"/>
  </r>
  <r>
    <s v="BKG4008"/>
    <x v="343"/>
    <d v="2024-05-22T00:00:00"/>
    <d v="2024-05-26T00:00:00"/>
    <x v="2"/>
    <x v="0"/>
    <x v="2"/>
    <x v="2"/>
    <x v="0"/>
    <n v="2366"/>
    <n v="4"/>
    <n v="9464"/>
    <s v="Cash"/>
    <x v="1"/>
    <x v="1"/>
  </r>
  <r>
    <s v="BKG4009"/>
    <x v="255"/>
    <d v="2024-12-08T00:00:00"/>
    <d v="2024-12-15T00:00:00"/>
    <x v="2"/>
    <x v="2"/>
    <x v="0"/>
    <x v="0"/>
    <x v="0"/>
    <n v="2062"/>
    <n v="7"/>
    <n v="14434"/>
    <s v="Cash"/>
    <x v="1"/>
    <x v="1"/>
  </r>
  <r>
    <s v="BKG4010"/>
    <x v="134"/>
    <d v="2024-06-01T00:00:00"/>
    <d v="2024-06-06T00:00:00"/>
    <x v="3"/>
    <x v="2"/>
    <x v="2"/>
    <x v="3"/>
    <x v="1"/>
    <n v="4562"/>
    <n v="5"/>
    <n v="22810"/>
    <s v="Cash"/>
    <x v="2"/>
    <x v="1"/>
  </r>
  <r>
    <s v="BKG4011"/>
    <x v="182"/>
    <d v="2025-01-13T00:00:00"/>
    <d v="2025-01-20T00:00:00"/>
    <x v="1"/>
    <x v="2"/>
    <x v="0"/>
    <x v="0"/>
    <x v="1"/>
    <n v="7636"/>
    <n v="7"/>
    <n v="53452"/>
    <s v="Cash"/>
    <x v="1"/>
    <x v="1"/>
  </r>
  <r>
    <s v="BKG4012"/>
    <x v="302"/>
    <d v="2024-07-18T00:00:00"/>
    <d v="2024-07-21T00:00:00"/>
    <x v="2"/>
    <x v="0"/>
    <x v="2"/>
    <x v="2"/>
    <x v="0"/>
    <n v="3061"/>
    <n v="3"/>
    <n v="9183"/>
    <s v="Net Banking"/>
    <x v="1"/>
    <x v="1"/>
  </r>
  <r>
    <s v="BKG4013"/>
    <x v="275"/>
    <d v="2024-03-19T00:00:00"/>
    <d v="2024-03-21T00:00:00"/>
    <x v="3"/>
    <x v="4"/>
    <x v="0"/>
    <x v="0"/>
    <x v="0"/>
    <n v="6218"/>
    <n v="2"/>
    <n v="12436"/>
    <s v="Net Banking"/>
    <x v="2"/>
    <x v="1"/>
  </r>
  <r>
    <s v="BKG4014"/>
    <x v="81"/>
    <d v="2024-11-01T00:00:00"/>
    <d v="2024-11-08T00:00:00"/>
    <x v="3"/>
    <x v="2"/>
    <x v="0"/>
    <x v="0"/>
    <x v="1"/>
    <n v="7677"/>
    <n v="7"/>
    <n v="53739"/>
    <s v="Cash"/>
    <x v="1"/>
    <x v="1"/>
  </r>
  <r>
    <s v="BKG4015"/>
    <x v="76"/>
    <d v="2024-10-31T00:00:00"/>
    <d v="2024-11-05T00:00:00"/>
    <x v="0"/>
    <x v="4"/>
    <x v="1"/>
    <x v="3"/>
    <x v="2"/>
    <n v="3871"/>
    <n v="5"/>
    <n v="19355"/>
    <s v="UPI"/>
    <x v="1"/>
    <x v="1"/>
  </r>
  <r>
    <s v="BKG4016"/>
    <x v="26"/>
    <d v="2024-06-04T00:00:00"/>
    <d v="2024-06-05T00:00:00"/>
    <x v="3"/>
    <x v="4"/>
    <x v="1"/>
    <x v="0"/>
    <x v="1"/>
    <n v="2356"/>
    <n v="1"/>
    <n v="2356"/>
    <s v="Credit Card"/>
    <x v="2"/>
    <x v="1"/>
  </r>
  <r>
    <s v="BKG4017"/>
    <x v="215"/>
    <d v="2024-10-24T00:00:00"/>
    <d v="2024-10-29T00:00:00"/>
    <x v="0"/>
    <x v="4"/>
    <x v="0"/>
    <x v="3"/>
    <x v="1"/>
    <n v="3486"/>
    <n v="5"/>
    <n v="17430"/>
    <s v="UPI"/>
    <x v="1"/>
    <x v="1"/>
  </r>
  <r>
    <s v="BKG4018"/>
    <x v="28"/>
    <d v="2024-06-16T00:00:00"/>
    <d v="2024-06-22T00:00:00"/>
    <x v="1"/>
    <x v="2"/>
    <x v="2"/>
    <x v="0"/>
    <x v="1"/>
    <n v="7546"/>
    <n v="6"/>
    <n v="45276"/>
    <s v="Net Banking"/>
    <x v="0"/>
    <x v="1"/>
  </r>
  <r>
    <s v="BKG4019"/>
    <x v="130"/>
    <d v="2024-07-21T00:00:00"/>
    <d v="2024-07-26T00:00:00"/>
    <x v="3"/>
    <x v="2"/>
    <x v="0"/>
    <x v="3"/>
    <x v="0"/>
    <n v="4301"/>
    <n v="5"/>
    <n v="21505"/>
    <s v="UPI"/>
    <x v="2"/>
    <x v="1"/>
  </r>
  <r>
    <s v="BKG4020"/>
    <x v="257"/>
    <d v="2024-09-01T00:00:00"/>
    <d v="2024-09-02T00:00:00"/>
    <x v="2"/>
    <x v="2"/>
    <x v="1"/>
    <x v="2"/>
    <x v="0"/>
    <n v="7326"/>
    <n v="1"/>
    <n v="7326"/>
    <s v="Net Banking"/>
    <x v="1"/>
    <x v="1"/>
  </r>
  <r>
    <s v="BKG4021"/>
    <x v="245"/>
    <d v="2024-07-18T00:00:00"/>
    <d v="2024-07-19T00:00:00"/>
    <x v="2"/>
    <x v="0"/>
    <x v="2"/>
    <x v="1"/>
    <x v="1"/>
    <n v="2184"/>
    <n v="1"/>
    <n v="2184"/>
    <s v="Credit Card"/>
    <x v="2"/>
    <x v="1"/>
  </r>
  <r>
    <s v="BKG4022"/>
    <x v="121"/>
    <d v="2024-08-29T00:00:00"/>
    <d v="2024-09-03T00:00:00"/>
    <x v="1"/>
    <x v="4"/>
    <x v="0"/>
    <x v="0"/>
    <x v="0"/>
    <n v="7730"/>
    <n v="5"/>
    <n v="38650"/>
    <s v="Cash"/>
    <x v="2"/>
    <x v="1"/>
  </r>
  <r>
    <s v="BKG4023"/>
    <x v="357"/>
    <d v="2024-12-10T00:00:00"/>
    <d v="2024-12-14T00:00:00"/>
    <x v="1"/>
    <x v="2"/>
    <x v="1"/>
    <x v="2"/>
    <x v="2"/>
    <n v="3841"/>
    <n v="4"/>
    <n v="15364"/>
    <s v="Credit Card"/>
    <x v="1"/>
    <x v="1"/>
  </r>
  <r>
    <s v="BKG4024"/>
    <x v="137"/>
    <d v="2024-12-15T00:00:00"/>
    <d v="2024-12-16T00:00:00"/>
    <x v="0"/>
    <x v="0"/>
    <x v="1"/>
    <x v="0"/>
    <x v="1"/>
    <n v="5012"/>
    <n v="1"/>
    <n v="5012"/>
    <s v="UPI"/>
    <x v="2"/>
    <x v="1"/>
  </r>
  <r>
    <s v="BKG4025"/>
    <x v="161"/>
    <d v="2024-05-17T00:00:00"/>
    <d v="2024-05-19T00:00:00"/>
    <x v="2"/>
    <x v="2"/>
    <x v="2"/>
    <x v="2"/>
    <x v="2"/>
    <n v="1857"/>
    <n v="2"/>
    <n v="3714"/>
    <s v="Credit Card"/>
    <x v="0"/>
    <x v="1"/>
  </r>
  <r>
    <s v="BKG4026"/>
    <x v="51"/>
    <d v="2024-08-02T00:00:00"/>
    <d v="2024-08-08T00:00:00"/>
    <x v="3"/>
    <x v="2"/>
    <x v="2"/>
    <x v="0"/>
    <x v="0"/>
    <n v="5042"/>
    <n v="6"/>
    <n v="30252"/>
    <s v="UPI"/>
    <x v="1"/>
    <x v="1"/>
  </r>
  <r>
    <s v="BKG4027"/>
    <x v="165"/>
    <d v="2024-09-18T00:00:00"/>
    <d v="2024-09-19T00:00:00"/>
    <x v="3"/>
    <x v="2"/>
    <x v="2"/>
    <x v="1"/>
    <x v="2"/>
    <n v="4158"/>
    <n v="1"/>
    <n v="4158"/>
    <s v="Cash"/>
    <x v="0"/>
    <x v="4"/>
  </r>
  <r>
    <s v="BKG4028"/>
    <x v="209"/>
    <d v="2024-10-12T00:00:00"/>
    <d v="2024-10-15T00:00:00"/>
    <x v="3"/>
    <x v="1"/>
    <x v="1"/>
    <x v="1"/>
    <x v="0"/>
    <n v="5012"/>
    <n v="3"/>
    <n v="15036"/>
    <s v="Cash"/>
    <x v="0"/>
    <x v="2"/>
  </r>
  <r>
    <s v="BKG4029"/>
    <x v="257"/>
    <d v="2024-08-13T00:00:00"/>
    <d v="2024-08-17T00:00:00"/>
    <x v="0"/>
    <x v="2"/>
    <x v="2"/>
    <x v="2"/>
    <x v="1"/>
    <n v="7274"/>
    <n v="4"/>
    <n v="29096"/>
    <s v="Credit Card"/>
    <x v="1"/>
    <x v="1"/>
  </r>
  <r>
    <s v="BKG4030"/>
    <x v="178"/>
    <d v="2024-12-15T00:00:00"/>
    <d v="2024-12-20T00:00:00"/>
    <x v="0"/>
    <x v="0"/>
    <x v="1"/>
    <x v="2"/>
    <x v="2"/>
    <n v="2737"/>
    <n v="5"/>
    <n v="13685"/>
    <s v="Cash"/>
    <x v="1"/>
    <x v="1"/>
  </r>
  <r>
    <s v="BKG4031"/>
    <x v="68"/>
    <d v="2024-08-20T00:00:00"/>
    <d v="2024-08-22T00:00:00"/>
    <x v="3"/>
    <x v="0"/>
    <x v="1"/>
    <x v="1"/>
    <x v="0"/>
    <n v="7828"/>
    <n v="2"/>
    <n v="15656"/>
    <s v="UPI"/>
    <x v="2"/>
    <x v="1"/>
  </r>
  <r>
    <s v="BKG4032"/>
    <x v="251"/>
    <d v="2024-11-21T00:00:00"/>
    <d v="2024-11-22T00:00:00"/>
    <x v="3"/>
    <x v="1"/>
    <x v="2"/>
    <x v="3"/>
    <x v="0"/>
    <n v="4761"/>
    <n v="1"/>
    <n v="4761"/>
    <s v="Credit Card"/>
    <x v="0"/>
    <x v="4"/>
  </r>
  <r>
    <s v="BKG4033"/>
    <x v="174"/>
    <d v="2024-04-29T00:00:00"/>
    <d v="2024-05-06T00:00:00"/>
    <x v="1"/>
    <x v="3"/>
    <x v="2"/>
    <x v="2"/>
    <x v="1"/>
    <n v="4967"/>
    <n v="7"/>
    <n v="34769"/>
    <s v="UPI"/>
    <x v="0"/>
    <x v="1"/>
  </r>
  <r>
    <s v="BKG4034"/>
    <x v="213"/>
    <d v="2024-02-15T00:00:00"/>
    <d v="2024-02-22T00:00:00"/>
    <x v="2"/>
    <x v="4"/>
    <x v="2"/>
    <x v="3"/>
    <x v="1"/>
    <n v="2840"/>
    <n v="7"/>
    <n v="19880"/>
    <s v="Cash"/>
    <x v="0"/>
    <x v="4"/>
  </r>
  <r>
    <s v="BKG4035"/>
    <x v="228"/>
    <d v="2024-08-04T00:00:00"/>
    <d v="2024-08-08T00:00:00"/>
    <x v="2"/>
    <x v="3"/>
    <x v="1"/>
    <x v="3"/>
    <x v="2"/>
    <n v="2618"/>
    <n v="4"/>
    <n v="10472"/>
    <s v="Credit Card"/>
    <x v="2"/>
    <x v="1"/>
  </r>
  <r>
    <s v="BKG4036"/>
    <x v="205"/>
    <d v="2024-05-06T00:00:00"/>
    <d v="2024-05-09T00:00:00"/>
    <x v="1"/>
    <x v="1"/>
    <x v="1"/>
    <x v="3"/>
    <x v="0"/>
    <n v="3985"/>
    <n v="3"/>
    <n v="11955"/>
    <s v="Net Banking"/>
    <x v="1"/>
    <x v="1"/>
  </r>
  <r>
    <s v="BKG4037"/>
    <x v="205"/>
    <d v="2024-05-04T00:00:00"/>
    <d v="2024-05-05T00:00:00"/>
    <x v="2"/>
    <x v="4"/>
    <x v="2"/>
    <x v="2"/>
    <x v="1"/>
    <n v="7038"/>
    <n v="1"/>
    <n v="7038"/>
    <s v="UPI"/>
    <x v="2"/>
    <x v="1"/>
  </r>
  <r>
    <s v="BKG4038"/>
    <x v="311"/>
    <d v="2024-06-15T00:00:00"/>
    <d v="2024-06-22T00:00:00"/>
    <x v="2"/>
    <x v="3"/>
    <x v="2"/>
    <x v="1"/>
    <x v="0"/>
    <n v="4323"/>
    <n v="7"/>
    <n v="30261"/>
    <s v="Credit Card"/>
    <x v="1"/>
    <x v="1"/>
  </r>
  <r>
    <s v="BKG4039"/>
    <x v="314"/>
    <d v="2024-06-08T00:00:00"/>
    <d v="2024-06-11T00:00:00"/>
    <x v="3"/>
    <x v="2"/>
    <x v="1"/>
    <x v="0"/>
    <x v="1"/>
    <n v="5138"/>
    <n v="3"/>
    <n v="15414"/>
    <s v="Cash"/>
    <x v="1"/>
    <x v="1"/>
  </r>
  <r>
    <s v="BKG4040"/>
    <x v="240"/>
    <d v="2024-09-17T00:00:00"/>
    <d v="2024-09-19T00:00:00"/>
    <x v="1"/>
    <x v="3"/>
    <x v="1"/>
    <x v="3"/>
    <x v="2"/>
    <n v="2437"/>
    <n v="2"/>
    <n v="4874"/>
    <s v="Credit Card"/>
    <x v="1"/>
    <x v="1"/>
  </r>
  <r>
    <s v="BKG4041"/>
    <x v="158"/>
    <d v="2024-05-16T00:00:00"/>
    <d v="2024-05-22T00:00:00"/>
    <x v="0"/>
    <x v="2"/>
    <x v="2"/>
    <x v="0"/>
    <x v="2"/>
    <n v="5698"/>
    <n v="6"/>
    <n v="34188"/>
    <s v="Net Banking"/>
    <x v="2"/>
    <x v="1"/>
  </r>
  <r>
    <s v="BKG4042"/>
    <x v="181"/>
    <d v="2024-02-17T00:00:00"/>
    <d v="2024-02-23T00:00:00"/>
    <x v="3"/>
    <x v="1"/>
    <x v="0"/>
    <x v="3"/>
    <x v="0"/>
    <n v="4272"/>
    <n v="6"/>
    <n v="25632"/>
    <s v="UPI"/>
    <x v="1"/>
    <x v="1"/>
  </r>
  <r>
    <s v="BKG4043"/>
    <x v="319"/>
    <d v="2024-12-31T00:00:00"/>
    <d v="2025-01-07T00:00:00"/>
    <x v="0"/>
    <x v="0"/>
    <x v="1"/>
    <x v="1"/>
    <x v="1"/>
    <n v="4395"/>
    <n v="7"/>
    <n v="30765"/>
    <s v="Cash"/>
    <x v="2"/>
    <x v="1"/>
  </r>
  <r>
    <s v="BKG4044"/>
    <x v="292"/>
    <d v="2024-10-08T00:00:00"/>
    <d v="2024-10-11T00:00:00"/>
    <x v="1"/>
    <x v="3"/>
    <x v="2"/>
    <x v="1"/>
    <x v="0"/>
    <n v="4839"/>
    <n v="3"/>
    <n v="14517"/>
    <s v="Credit Card"/>
    <x v="1"/>
    <x v="1"/>
  </r>
  <r>
    <s v="BKG4045"/>
    <x v="144"/>
    <d v="2024-02-29T00:00:00"/>
    <d v="2024-03-02T00:00:00"/>
    <x v="3"/>
    <x v="4"/>
    <x v="2"/>
    <x v="0"/>
    <x v="1"/>
    <n v="7503"/>
    <n v="2"/>
    <n v="15006"/>
    <s v="Net Banking"/>
    <x v="1"/>
    <x v="1"/>
  </r>
  <r>
    <s v="BKG4046"/>
    <x v="151"/>
    <d v="2024-10-05T00:00:00"/>
    <d v="2024-10-06T00:00:00"/>
    <x v="1"/>
    <x v="0"/>
    <x v="2"/>
    <x v="0"/>
    <x v="0"/>
    <n v="5491"/>
    <n v="1"/>
    <n v="5491"/>
    <s v="Net Banking"/>
    <x v="1"/>
    <x v="1"/>
  </r>
  <r>
    <s v="BKG4047"/>
    <x v="211"/>
    <d v="2024-02-03T00:00:00"/>
    <d v="2024-02-05T00:00:00"/>
    <x v="3"/>
    <x v="2"/>
    <x v="2"/>
    <x v="1"/>
    <x v="2"/>
    <n v="2020"/>
    <n v="2"/>
    <n v="4040"/>
    <s v="Net Banking"/>
    <x v="1"/>
    <x v="1"/>
  </r>
  <r>
    <s v="BKG4048"/>
    <x v="176"/>
    <d v="2024-08-02T00:00:00"/>
    <d v="2024-08-08T00:00:00"/>
    <x v="1"/>
    <x v="4"/>
    <x v="1"/>
    <x v="2"/>
    <x v="1"/>
    <n v="7420"/>
    <n v="6"/>
    <n v="44520"/>
    <s v="Credit Card"/>
    <x v="2"/>
    <x v="1"/>
  </r>
  <r>
    <s v="BKG4049"/>
    <x v="263"/>
    <d v="2024-02-02T00:00:00"/>
    <d v="2024-02-04T00:00:00"/>
    <x v="0"/>
    <x v="2"/>
    <x v="1"/>
    <x v="0"/>
    <x v="2"/>
    <n v="4676"/>
    <n v="2"/>
    <n v="9352"/>
    <s v="UPI"/>
    <x v="1"/>
    <x v="1"/>
  </r>
  <r>
    <s v="BKG4050"/>
    <x v="352"/>
    <d v="2024-01-15T00:00:00"/>
    <d v="2024-01-20T00:00:00"/>
    <x v="1"/>
    <x v="0"/>
    <x v="0"/>
    <x v="3"/>
    <x v="2"/>
    <n v="6758"/>
    <n v="5"/>
    <n v="33790"/>
    <s v="Net Banking"/>
    <x v="1"/>
    <x v="1"/>
  </r>
  <r>
    <s v="BKG4051"/>
    <x v="21"/>
    <d v="2024-12-10T00:00:00"/>
    <d v="2024-12-14T00:00:00"/>
    <x v="1"/>
    <x v="3"/>
    <x v="2"/>
    <x v="1"/>
    <x v="2"/>
    <n v="7310"/>
    <n v="4"/>
    <n v="29240"/>
    <s v="UPI"/>
    <x v="0"/>
    <x v="2"/>
  </r>
  <r>
    <s v="BKG4052"/>
    <x v="160"/>
    <d v="2024-10-29T00:00:00"/>
    <d v="2024-10-31T00:00:00"/>
    <x v="2"/>
    <x v="2"/>
    <x v="2"/>
    <x v="3"/>
    <x v="2"/>
    <n v="4420"/>
    <n v="2"/>
    <n v="8840"/>
    <s v="Credit Card"/>
    <x v="0"/>
    <x v="3"/>
  </r>
  <r>
    <s v="BKG4053"/>
    <x v="64"/>
    <d v="2024-06-22T00:00:00"/>
    <d v="2024-06-25T00:00:00"/>
    <x v="2"/>
    <x v="3"/>
    <x v="0"/>
    <x v="0"/>
    <x v="1"/>
    <n v="7844"/>
    <n v="3"/>
    <n v="23532"/>
    <s v="Credit Card"/>
    <x v="1"/>
    <x v="1"/>
  </r>
  <r>
    <s v="BKG4054"/>
    <x v="266"/>
    <d v="2024-08-16T00:00:00"/>
    <d v="2024-08-23T00:00:00"/>
    <x v="1"/>
    <x v="3"/>
    <x v="0"/>
    <x v="3"/>
    <x v="1"/>
    <n v="6458"/>
    <n v="7"/>
    <n v="45206"/>
    <s v="Cash"/>
    <x v="0"/>
    <x v="1"/>
  </r>
  <r>
    <s v="BKG4055"/>
    <x v="360"/>
    <d v="2025-01-07T00:00:00"/>
    <d v="2025-01-13T00:00:00"/>
    <x v="0"/>
    <x v="3"/>
    <x v="0"/>
    <x v="0"/>
    <x v="1"/>
    <n v="2869"/>
    <n v="6"/>
    <n v="17214"/>
    <s v="UPI"/>
    <x v="2"/>
    <x v="1"/>
  </r>
  <r>
    <s v="BKG4056"/>
    <x v="178"/>
    <d v="2024-11-30T00:00:00"/>
    <d v="2024-12-03T00:00:00"/>
    <x v="2"/>
    <x v="2"/>
    <x v="0"/>
    <x v="3"/>
    <x v="0"/>
    <n v="5733"/>
    <n v="3"/>
    <n v="17199"/>
    <s v="Net Banking"/>
    <x v="1"/>
    <x v="1"/>
  </r>
  <r>
    <s v="BKG4057"/>
    <x v="45"/>
    <d v="2024-01-29T00:00:00"/>
    <d v="2024-02-04T00:00:00"/>
    <x v="3"/>
    <x v="3"/>
    <x v="0"/>
    <x v="2"/>
    <x v="0"/>
    <n v="7280"/>
    <n v="6"/>
    <n v="43680"/>
    <s v="Credit Card"/>
    <x v="2"/>
    <x v="1"/>
  </r>
  <r>
    <s v="BKG4058"/>
    <x v="220"/>
    <d v="2024-01-30T00:00:00"/>
    <d v="2024-02-06T00:00:00"/>
    <x v="3"/>
    <x v="0"/>
    <x v="1"/>
    <x v="3"/>
    <x v="2"/>
    <n v="2209"/>
    <n v="7"/>
    <n v="15463"/>
    <s v="Cash"/>
    <x v="0"/>
    <x v="1"/>
  </r>
  <r>
    <s v="BKG4059"/>
    <x v="351"/>
    <d v="2024-06-11T00:00:00"/>
    <d v="2024-06-12T00:00:00"/>
    <x v="2"/>
    <x v="3"/>
    <x v="0"/>
    <x v="3"/>
    <x v="1"/>
    <n v="4996"/>
    <n v="1"/>
    <n v="4996"/>
    <s v="Cash"/>
    <x v="1"/>
    <x v="1"/>
  </r>
  <r>
    <s v="BKG4060"/>
    <x v="169"/>
    <d v="2024-12-20T00:00:00"/>
    <d v="2024-12-22T00:00:00"/>
    <x v="3"/>
    <x v="4"/>
    <x v="2"/>
    <x v="0"/>
    <x v="0"/>
    <n v="7540"/>
    <n v="2"/>
    <n v="15080"/>
    <s v="Net Banking"/>
    <x v="1"/>
    <x v="1"/>
  </r>
  <r>
    <s v="BKG4061"/>
    <x v="275"/>
    <d v="2024-03-19T00:00:00"/>
    <d v="2024-03-21T00:00:00"/>
    <x v="3"/>
    <x v="4"/>
    <x v="2"/>
    <x v="1"/>
    <x v="0"/>
    <n v="5080"/>
    <n v="2"/>
    <n v="10160"/>
    <s v="UPI"/>
    <x v="0"/>
    <x v="4"/>
  </r>
  <r>
    <s v="BKG4062"/>
    <x v="130"/>
    <d v="2024-07-22T00:00:00"/>
    <d v="2024-07-27T00:00:00"/>
    <x v="2"/>
    <x v="2"/>
    <x v="0"/>
    <x v="0"/>
    <x v="0"/>
    <n v="2795"/>
    <n v="5"/>
    <n v="13975"/>
    <s v="Cash"/>
    <x v="1"/>
    <x v="1"/>
  </r>
  <r>
    <s v="BKG4063"/>
    <x v="362"/>
    <d v="2024-08-04T00:00:00"/>
    <d v="2024-08-09T00:00:00"/>
    <x v="2"/>
    <x v="2"/>
    <x v="2"/>
    <x v="2"/>
    <x v="0"/>
    <n v="6619"/>
    <n v="5"/>
    <n v="33095"/>
    <s v="Credit Card"/>
    <x v="0"/>
    <x v="3"/>
  </r>
  <r>
    <s v="BKG4064"/>
    <x v="11"/>
    <d v="2024-12-24T00:00:00"/>
    <d v="2024-12-31T00:00:00"/>
    <x v="1"/>
    <x v="3"/>
    <x v="1"/>
    <x v="0"/>
    <x v="2"/>
    <n v="6612"/>
    <n v="7"/>
    <n v="46284"/>
    <s v="Cash"/>
    <x v="1"/>
    <x v="1"/>
  </r>
  <r>
    <s v="BKG4065"/>
    <x v="308"/>
    <d v="2024-06-05T00:00:00"/>
    <d v="2024-06-10T00:00:00"/>
    <x v="2"/>
    <x v="2"/>
    <x v="0"/>
    <x v="0"/>
    <x v="0"/>
    <n v="5062"/>
    <n v="5"/>
    <n v="25310"/>
    <s v="Cash"/>
    <x v="2"/>
    <x v="1"/>
  </r>
  <r>
    <s v="BKG4066"/>
    <x v="81"/>
    <d v="2024-10-10T00:00:00"/>
    <d v="2024-10-11T00:00:00"/>
    <x v="3"/>
    <x v="0"/>
    <x v="0"/>
    <x v="0"/>
    <x v="2"/>
    <n v="3146"/>
    <n v="1"/>
    <n v="3146"/>
    <s v="Net Banking"/>
    <x v="2"/>
    <x v="1"/>
  </r>
  <r>
    <s v="BKG4067"/>
    <x v="46"/>
    <d v="2024-03-12T00:00:00"/>
    <d v="2024-03-13T00:00:00"/>
    <x v="3"/>
    <x v="4"/>
    <x v="1"/>
    <x v="2"/>
    <x v="1"/>
    <n v="4911"/>
    <n v="1"/>
    <n v="4911"/>
    <s v="UPI"/>
    <x v="1"/>
    <x v="1"/>
  </r>
  <r>
    <s v="BKG4068"/>
    <x v="248"/>
    <d v="2024-05-06T00:00:00"/>
    <d v="2024-05-12T00:00:00"/>
    <x v="3"/>
    <x v="2"/>
    <x v="2"/>
    <x v="2"/>
    <x v="1"/>
    <n v="2930"/>
    <n v="6"/>
    <n v="17580"/>
    <s v="Cash"/>
    <x v="1"/>
    <x v="1"/>
  </r>
  <r>
    <s v="BKG4069"/>
    <x v="147"/>
    <d v="2024-09-01T00:00:00"/>
    <d v="2024-09-07T00:00:00"/>
    <x v="3"/>
    <x v="1"/>
    <x v="2"/>
    <x v="0"/>
    <x v="0"/>
    <n v="2427"/>
    <n v="6"/>
    <n v="14562"/>
    <s v="Cash"/>
    <x v="0"/>
    <x v="2"/>
  </r>
  <r>
    <s v="BKG4070"/>
    <x v="87"/>
    <d v="2024-06-23T00:00:00"/>
    <d v="2024-06-26T00:00:00"/>
    <x v="1"/>
    <x v="3"/>
    <x v="1"/>
    <x v="3"/>
    <x v="2"/>
    <n v="1842"/>
    <n v="3"/>
    <n v="5526"/>
    <s v="Net Banking"/>
    <x v="1"/>
    <x v="1"/>
  </r>
  <r>
    <s v="BKG4071"/>
    <x v="240"/>
    <d v="2024-09-24T00:00:00"/>
    <d v="2024-09-26T00:00:00"/>
    <x v="0"/>
    <x v="3"/>
    <x v="1"/>
    <x v="2"/>
    <x v="1"/>
    <n v="2827"/>
    <n v="2"/>
    <n v="5654"/>
    <s v="Cash"/>
    <x v="0"/>
    <x v="3"/>
  </r>
  <r>
    <s v="BKG4072"/>
    <x v="123"/>
    <d v="2025-01-02T00:00:00"/>
    <d v="2025-01-09T00:00:00"/>
    <x v="2"/>
    <x v="0"/>
    <x v="2"/>
    <x v="1"/>
    <x v="0"/>
    <n v="5528"/>
    <n v="7"/>
    <n v="38696"/>
    <s v="Credit Card"/>
    <x v="2"/>
    <x v="1"/>
  </r>
  <r>
    <s v="BKG4073"/>
    <x v="29"/>
    <d v="2024-04-22T00:00:00"/>
    <d v="2024-04-29T00:00:00"/>
    <x v="2"/>
    <x v="3"/>
    <x v="2"/>
    <x v="1"/>
    <x v="0"/>
    <n v="7866"/>
    <n v="7"/>
    <n v="55062"/>
    <s v="UPI"/>
    <x v="1"/>
    <x v="1"/>
  </r>
  <r>
    <s v="BKG4074"/>
    <x v="63"/>
    <d v="2024-07-11T00:00:00"/>
    <d v="2024-07-13T00:00:00"/>
    <x v="2"/>
    <x v="4"/>
    <x v="2"/>
    <x v="1"/>
    <x v="1"/>
    <n v="1609"/>
    <n v="2"/>
    <n v="3218"/>
    <s v="UPI"/>
    <x v="1"/>
    <x v="1"/>
  </r>
  <r>
    <s v="BKG4075"/>
    <x v="278"/>
    <d v="2024-08-28T00:00:00"/>
    <d v="2024-08-30T00:00:00"/>
    <x v="0"/>
    <x v="4"/>
    <x v="1"/>
    <x v="0"/>
    <x v="1"/>
    <n v="3622"/>
    <n v="2"/>
    <n v="7244"/>
    <s v="Net Banking"/>
    <x v="2"/>
    <x v="1"/>
  </r>
  <r>
    <s v="BKG4076"/>
    <x v="208"/>
    <d v="2024-09-01T00:00:00"/>
    <d v="2024-09-02T00:00:00"/>
    <x v="1"/>
    <x v="3"/>
    <x v="0"/>
    <x v="2"/>
    <x v="0"/>
    <n v="7869"/>
    <n v="1"/>
    <n v="7869"/>
    <s v="Credit Card"/>
    <x v="1"/>
    <x v="1"/>
  </r>
  <r>
    <s v="BKG4077"/>
    <x v="128"/>
    <d v="2024-05-02T00:00:00"/>
    <d v="2024-05-04T00:00:00"/>
    <x v="3"/>
    <x v="4"/>
    <x v="2"/>
    <x v="0"/>
    <x v="1"/>
    <n v="3173"/>
    <n v="2"/>
    <n v="6346"/>
    <s v="Net Banking"/>
    <x v="1"/>
    <x v="1"/>
  </r>
  <r>
    <s v="BKG4078"/>
    <x v="66"/>
    <d v="2024-01-29T00:00:00"/>
    <d v="2024-02-04T00:00:00"/>
    <x v="0"/>
    <x v="4"/>
    <x v="2"/>
    <x v="2"/>
    <x v="1"/>
    <n v="7673"/>
    <n v="6"/>
    <n v="46038"/>
    <s v="Cash"/>
    <x v="2"/>
    <x v="1"/>
  </r>
  <r>
    <s v="BKG4079"/>
    <x v="334"/>
    <d v="2024-09-09T00:00:00"/>
    <d v="2024-09-13T00:00:00"/>
    <x v="2"/>
    <x v="0"/>
    <x v="0"/>
    <x v="3"/>
    <x v="1"/>
    <n v="2698"/>
    <n v="4"/>
    <n v="10792"/>
    <s v="Credit Card"/>
    <x v="0"/>
    <x v="2"/>
  </r>
  <r>
    <s v="BKG4080"/>
    <x v="75"/>
    <d v="2024-10-31T00:00:00"/>
    <d v="2024-11-02T00:00:00"/>
    <x v="3"/>
    <x v="3"/>
    <x v="1"/>
    <x v="1"/>
    <x v="1"/>
    <n v="6948"/>
    <n v="2"/>
    <n v="13896"/>
    <s v="Net Banking"/>
    <x v="1"/>
    <x v="1"/>
  </r>
  <r>
    <s v="BKG4081"/>
    <x v="53"/>
    <d v="2024-03-23T00:00:00"/>
    <d v="2024-03-28T00:00:00"/>
    <x v="3"/>
    <x v="3"/>
    <x v="2"/>
    <x v="2"/>
    <x v="1"/>
    <n v="5818"/>
    <n v="5"/>
    <n v="29090"/>
    <s v="Net Banking"/>
    <x v="0"/>
    <x v="0"/>
  </r>
  <r>
    <s v="BKG4082"/>
    <x v="213"/>
    <d v="2024-02-10T00:00:00"/>
    <d v="2024-02-14T00:00:00"/>
    <x v="0"/>
    <x v="4"/>
    <x v="1"/>
    <x v="1"/>
    <x v="0"/>
    <n v="5585"/>
    <n v="4"/>
    <n v="22340"/>
    <s v="UPI"/>
    <x v="1"/>
    <x v="1"/>
  </r>
  <r>
    <s v="BKG4083"/>
    <x v="157"/>
    <d v="2024-03-13T00:00:00"/>
    <d v="2024-03-17T00:00:00"/>
    <x v="2"/>
    <x v="4"/>
    <x v="2"/>
    <x v="3"/>
    <x v="0"/>
    <n v="4934"/>
    <n v="4"/>
    <n v="19736"/>
    <s v="Credit Card"/>
    <x v="2"/>
    <x v="1"/>
  </r>
  <r>
    <s v="BKG4084"/>
    <x v="296"/>
    <d v="2024-08-04T00:00:00"/>
    <d v="2024-08-10T00:00:00"/>
    <x v="2"/>
    <x v="1"/>
    <x v="1"/>
    <x v="3"/>
    <x v="0"/>
    <n v="3583"/>
    <n v="6"/>
    <n v="21498"/>
    <s v="Net Banking"/>
    <x v="0"/>
    <x v="0"/>
  </r>
  <r>
    <s v="BKG4085"/>
    <x v="363"/>
    <d v="2024-05-23T00:00:00"/>
    <d v="2024-05-25T00:00:00"/>
    <x v="1"/>
    <x v="0"/>
    <x v="2"/>
    <x v="2"/>
    <x v="0"/>
    <n v="2058"/>
    <n v="2"/>
    <n v="4116"/>
    <s v="Credit Card"/>
    <x v="2"/>
    <x v="1"/>
  </r>
  <r>
    <s v="BKG4086"/>
    <x v="231"/>
    <d v="2024-06-23T00:00:00"/>
    <d v="2024-06-28T00:00:00"/>
    <x v="1"/>
    <x v="4"/>
    <x v="2"/>
    <x v="3"/>
    <x v="2"/>
    <n v="6683"/>
    <n v="5"/>
    <n v="33415"/>
    <s v="UPI"/>
    <x v="1"/>
    <x v="1"/>
  </r>
  <r>
    <s v="BKG4087"/>
    <x v="325"/>
    <d v="2024-06-27T00:00:00"/>
    <d v="2024-06-29T00:00:00"/>
    <x v="2"/>
    <x v="1"/>
    <x v="2"/>
    <x v="3"/>
    <x v="2"/>
    <n v="4349"/>
    <n v="2"/>
    <n v="8698"/>
    <s v="Credit Card"/>
    <x v="2"/>
    <x v="1"/>
  </r>
  <r>
    <s v="BKG4088"/>
    <x v="308"/>
    <d v="2024-05-18T00:00:00"/>
    <d v="2024-05-21T00:00:00"/>
    <x v="0"/>
    <x v="4"/>
    <x v="2"/>
    <x v="0"/>
    <x v="1"/>
    <n v="3199"/>
    <n v="3"/>
    <n v="9597"/>
    <s v="Credit Card"/>
    <x v="1"/>
    <x v="1"/>
  </r>
  <r>
    <s v="BKG4089"/>
    <x v="28"/>
    <d v="2024-06-02T00:00:00"/>
    <d v="2024-06-08T00:00:00"/>
    <x v="1"/>
    <x v="3"/>
    <x v="1"/>
    <x v="2"/>
    <x v="0"/>
    <n v="7447"/>
    <n v="6"/>
    <n v="44682"/>
    <s v="Net Banking"/>
    <x v="1"/>
    <x v="1"/>
  </r>
  <r>
    <s v="BKG4090"/>
    <x v="77"/>
    <d v="2024-12-29T00:00:00"/>
    <d v="2025-01-02T00:00:00"/>
    <x v="3"/>
    <x v="3"/>
    <x v="0"/>
    <x v="1"/>
    <x v="1"/>
    <n v="2651"/>
    <n v="4"/>
    <n v="10604"/>
    <s v="Cash"/>
    <x v="2"/>
    <x v="1"/>
  </r>
  <r>
    <s v="BKG4091"/>
    <x v="110"/>
    <d v="2024-09-23T00:00:00"/>
    <d v="2024-09-28T00:00:00"/>
    <x v="3"/>
    <x v="3"/>
    <x v="2"/>
    <x v="0"/>
    <x v="0"/>
    <n v="5609"/>
    <n v="5"/>
    <n v="28045"/>
    <s v="UPI"/>
    <x v="1"/>
    <x v="1"/>
  </r>
  <r>
    <s v="BKG4092"/>
    <x v="336"/>
    <d v="2024-04-03T00:00:00"/>
    <d v="2024-04-05T00:00:00"/>
    <x v="3"/>
    <x v="3"/>
    <x v="0"/>
    <x v="3"/>
    <x v="1"/>
    <n v="3770"/>
    <n v="2"/>
    <n v="7540"/>
    <s v="Credit Card"/>
    <x v="1"/>
    <x v="1"/>
  </r>
  <r>
    <s v="BKG4093"/>
    <x v="280"/>
    <d v="2024-03-24T00:00:00"/>
    <d v="2024-03-31T00:00:00"/>
    <x v="3"/>
    <x v="0"/>
    <x v="1"/>
    <x v="1"/>
    <x v="0"/>
    <n v="6124"/>
    <n v="7"/>
    <n v="42868"/>
    <s v="UPI"/>
    <x v="1"/>
    <x v="1"/>
  </r>
  <r>
    <s v="BKG4094"/>
    <x v="234"/>
    <d v="2024-07-15T00:00:00"/>
    <d v="2024-07-22T00:00:00"/>
    <x v="1"/>
    <x v="2"/>
    <x v="1"/>
    <x v="2"/>
    <x v="1"/>
    <n v="4563"/>
    <n v="7"/>
    <n v="31941"/>
    <s v="Credit Card"/>
    <x v="1"/>
    <x v="1"/>
  </r>
  <r>
    <s v="BKG4095"/>
    <x v="333"/>
    <d v="2024-08-27T00:00:00"/>
    <d v="2024-08-31T00:00:00"/>
    <x v="0"/>
    <x v="0"/>
    <x v="2"/>
    <x v="2"/>
    <x v="2"/>
    <n v="2621"/>
    <n v="4"/>
    <n v="10484"/>
    <s v="Credit Card"/>
    <x v="0"/>
    <x v="2"/>
  </r>
  <r>
    <s v="BKG4096"/>
    <x v="354"/>
    <d v="2024-02-19T00:00:00"/>
    <d v="2024-02-20T00:00:00"/>
    <x v="2"/>
    <x v="3"/>
    <x v="2"/>
    <x v="1"/>
    <x v="1"/>
    <n v="7420"/>
    <n v="1"/>
    <n v="7420"/>
    <s v="Cash"/>
    <x v="1"/>
    <x v="1"/>
  </r>
  <r>
    <s v="BKG4097"/>
    <x v="15"/>
    <d v="2024-05-26T00:00:00"/>
    <d v="2024-05-29T00:00:00"/>
    <x v="0"/>
    <x v="3"/>
    <x v="0"/>
    <x v="0"/>
    <x v="0"/>
    <n v="2737"/>
    <n v="3"/>
    <n v="8211"/>
    <s v="Credit Card"/>
    <x v="2"/>
    <x v="1"/>
  </r>
  <r>
    <s v="BKG4098"/>
    <x v="305"/>
    <d v="2024-05-10T00:00:00"/>
    <d v="2024-05-12T00:00:00"/>
    <x v="0"/>
    <x v="2"/>
    <x v="0"/>
    <x v="3"/>
    <x v="2"/>
    <n v="2949"/>
    <n v="2"/>
    <n v="5898"/>
    <s v="Cash"/>
    <x v="2"/>
    <x v="1"/>
  </r>
  <r>
    <s v="BKG4099"/>
    <x v="96"/>
    <d v="2024-09-01T00:00:00"/>
    <d v="2024-09-03T00:00:00"/>
    <x v="2"/>
    <x v="3"/>
    <x v="0"/>
    <x v="1"/>
    <x v="2"/>
    <n v="5897"/>
    <n v="2"/>
    <n v="11794"/>
    <s v="Cash"/>
    <x v="0"/>
    <x v="3"/>
  </r>
  <r>
    <s v="BKG4100"/>
    <x v="127"/>
    <d v="2024-08-13T00:00:00"/>
    <d v="2024-08-20T00:00:00"/>
    <x v="2"/>
    <x v="1"/>
    <x v="1"/>
    <x v="2"/>
    <x v="1"/>
    <n v="7714"/>
    <n v="7"/>
    <n v="53998"/>
    <s v="Net Banking"/>
    <x v="1"/>
    <x v="1"/>
  </r>
  <r>
    <s v="BKG4101"/>
    <x v="81"/>
    <d v="2024-10-09T00:00:00"/>
    <d v="2024-10-10T00:00:00"/>
    <x v="3"/>
    <x v="4"/>
    <x v="0"/>
    <x v="3"/>
    <x v="1"/>
    <n v="4796"/>
    <n v="1"/>
    <n v="4796"/>
    <s v="Net Banking"/>
    <x v="1"/>
    <x v="1"/>
  </r>
  <r>
    <s v="BKG4102"/>
    <x v="230"/>
    <d v="2024-10-15T00:00:00"/>
    <d v="2024-10-18T00:00:00"/>
    <x v="2"/>
    <x v="4"/>
    <x v="2"/>
    <x v="0"/>
    <x v="1"/>
    <n v="6626"/>
    <n v="3"/>
    <n v="19878"/>
    <s v="Net Banking"/>
    <x v="2"/>
    <x v="1"/>
  </r>
  <r>
    <s v="BKG4103"/>
    <x v="135"/>
    <d v="2024-05-13T00:00:00"/>
    <d v="2024-05-20T00:00:00"/>
    <x v="0"/>
    <x v="1"/>
    <x v="1"/>
    <x v="0"/>
    <x v="0"/>
    <n v="4452"/>
    <n v="7"/>
    <n v="31164"/>
    <s v="Credit Card"/>
    <x v="2"/>
    <x v="1"/>
  </r>
  <r>
    <s v="BKG4104"/>
    <x v="157"/>
    <d v="2024-02-26T00:00:00"/>
    <d v="2024-03-04T00:00:00"/>
    <x v="3"/>
    <x v="4"/>
    <x v="2"/>
    <x v="0"/>
    <x v="1"/>
    <n v="4132"/>
    <n v="7"/>
    <n v="28924"/>
    <s v="Credit Card"/>
    <x v="1"/>
    <x v="1"/>
  </r>
  <r>
    <s v="BKG4105"/>
    <x v="185"/>
    <d v="2024-11-25T00:00:00"/>
    <d v="2024-12-01T00:00:00"/>
    <x v="2"/>
    <x v="0"/>
    <x v="2"/>
    <x v="2"/>
    <x v="2"/>
    <n v="3726"/>
    <n v="6"/>
    <n v="22356"/>
    <s v="Net Banking"/>
    <x v="1"/>
    <x v="1"/>
  </r>
  <r>
    <s v="BKG4106"/>
    <x v="84"/>
    <d v="2024-02-19T00:00:00"/>
    <d v="2024-02-23T00:00:00"/>
    <x v="2"/>
    <x v="4"/>
    <x v="1"/>
    <x v="2"/>
    <x v="2"/>
    <n v="1829"/>
    <n v="4"/>
    <n v="7316"/>
    <s v="UPI"/>
    <x v="2"/>
    <x v="1"/>
  </r>
  <r>
    <s v="BKG4107"/>
    <x v="262"/>
    <d v="2024-01-21T00:00:00"/>
    <d v="2024-01-24T00:00:00"/>
    <x v="2"/>
    <x v="3"/>
    <x v="1"/>
    <x v="2"/>
    <x v="0"/>
    <n v="7871"/>
    <n v="3"/>
    <n v="23613"/>
    <s v="UPI"/>
    <x v="2"/>
    <x v="1"/>
  </r>
  <r>
    <s v="BKG4108"/>
    <x v="137"/>
    <d v="2024-12-15T00:00:00"/>
    <d v="2024-12-16T00:00:00"/>
    <x v="3"/>
    <x v="3"/>
    <x v="2"/>
    <x v="3"/>
    <x v="2"/>
    <n v="4420"/>
    <n v="1"/>
    <n v="4420"/>
    <s v="Credit Card"/>
    <x v="2"/>
    <x v="1"/>
  </r>
  <r>
    <s v="BKG4109"/>
    <x v="104"/>
    <d v="2024-10-06T00:00:00"/>
    <d v="2024-10-10T00:00:00"/>
    <x v="1"/>
    <x v="4"/>
    <x v="2"/>
    <x v="2"/>
    <x v="0"/>
    <n v="2938"/>
    <n v="4"/>
    <n v="11752"/>
    <s v="Net Banking"/>
    <x v="2"/>
    <x v="1"/>
  </r>
  <r>
    <s v="BKG4110"/>
    <x v="295"/>
    <d v="2024-03-10T00:00:00"/>
    <d v="2024-03-17T00:00:00"/>
    <x v="1"/>
    <x v="1"/>
    <x v="1"/>
    <x v="1"/>
    <x v="0"/>
    <n v="3066"/>
    <n v="7"/>
    <n v="21462"/>
    <s v="Cash"/>
    <x v="0"/>
    <x v="4"/>
  </r>
  <r>
    <s v="BKG4111"/>
    <x v="197"/>
    <d v="2024-09-16T00:00:00"/>
    <d v="2024-09-17T00:00:00"/>
    <x v="2"/>
    <x v="1"/>
    <x v="1"/>
    <x v="0"/>
    <x v="1"/>
    <n v="1723"/>
    <n v="1"/>
    <n v="1723"/>
    <s v="Cash"/>
    <x v="0"/>
    <x v="1"/>
  </r>
  <r>
    <s v="BKG4112"/>
    <x v="72"/>
    <d v="2024-05-01T00:00:00"/>
    <d v="2024-05-04T00:00:00"/>
    <x v="2"/>
    <x v="4"/>
    <x v="0"/>
    <x v="2"/>
    <x v="2"/>
    <n v="7484"/>
    <n v="3"/>
    <n v="22452"/>
    <s v="Net Banking"/>
    <x v="1"/>
    <x v="1"/>
  </r>
  <r>
    <s v="BKG4113"/>
    <x v="277"/>
    <d v="2024-12-03T00:00:00"/>
    <d v="2024-12-05T00:00:00"/>
    <x v="0"/>
    <x v="3"/>
    <x v="0"/>
    <x v="1"/>
    <x v="1"/>
    <n v="3247"/>
    <n v="2"/>
    <n v="6494"/>
    <s v="Net Banking"/>
    <x v="0"/>
    <x v="3"/>
  </r>
  <r>
    <s v="BKG4114"/>
    <x v="129"/>
    <d v="2025-01-10T00:00:00"/>
    <d v="2025-01-16T00:00:00"/>
    <x v="3"/>
    <x v="1"/>
    <x v="2"/>
    <x v="3"/>
    <x v="1"/>
    <n v="5018"/>
    <n v="6"/>
    <n v="30108"/>
    <s v="UPI"/>
    <x v="2"/>
    <x v="1"/>
  </r>
  <r>
    <s v="BKG4115"/>
    <x v="327"/>
    <d v="2024-10-10T00:00:00"/>
    <d v="2024-10-12T00:00:00"/>
    <x v="1"/>
    <x v="1"/>
    <x v="0"/>
    <x v="3"/>
    <x v="2"/>
    <n v="5515"/>
    <n v="2"/>
    <n v="11030"/>
    <s v="Cash"/>
    <x v="2"/>
    <x v="1"/>
  </r>
  <r>
    <s v="BKG4116"/>
    <x v="13"/>
    <d v="2024-11-29T00:00:00"/>
    <d v="2024-12-01T00:00:00"/>
    <x v="2"/>
    <x v="0"/>
    <x v="1"/>
    <x v="1"/>
    <x v="1"/>
    <n v="2465"/>
    <n v="2"/>
    <n v="4930"/>
    <s v="Credit Card"/>
    <x v="2"/>
    <x v="1"/>
  </r>
  <r>
    <s v="BKG4117"/>
    <x v="175"/>
    <d v="2024-03-21T00:00:00"/>
    <d v="2024-03-27T00:00:00"/>
    <x v="0"/>
    <x v="4"/>
    <x v="1"/>
    <x v="0"/>
    <x v="0"/>
    <n v="6952"/>
    <n v="6"/>
    <n v="41712"/>
    <s v="Credit Card"/>
    <x v="1"/>
    <x v="1"/>
  </r>
  <r>
    <s v="BKG4118"/>
    <x v="20"/>
    <d v="2024-04-12T00:00:00"/>
    <d v="2024-04-17T00:00:00"/>
    <x v="1"/>
    <x v="3"/>
    <x v="2"/>
    <x v="0"/>
    <x v="0"/>
    <n v="4033"/>
    <n v="5"/>
    <n v="20165"/>
    <s v="UPI"/>
    <x v="1"/>
    <x v="1"/>
  </r>
  <r>
    <s v="BKG4119"/>
    <x v="55"/>
    <d v="2024-11-20T00:00:00"/>
    <d v="2024-11-26T00:00:00"/>
    <x v="0"/>
    <x v="2"/>
    <x v="1"/>
    <x v="2"/>
    <x v="1"/>
    <n v="2505"/>
    <n v="6"/>
    <n v="15030"/>
    <s v="UPI"/>
    <x v="0"/>
    <x v="1"/>
  </r>
  <r>
    <s v="BKG4120"/>
    <x v="46"/>
    <d v="2024-03-17T00:00:00"/>
    <d v="2024-03-20T00:00:00"/>
    <x v="3"/>
    <x v="3"/>
    <x v="1"/>
    <x v="2"/>
    <x v="2"/>
    <n v="4423"/>
    <n v="3"/>
    <n v="13269"/>
    <s v="UPI"/>
    <x v="1"/>
    <x v="1"/>
  </r>
  <r>
    <s v="BKG4121"/>
    <x v="331"/>
    <d v="2024-10-08T00:00:00"/>
    <d v="2024-10-14T00:00:00"/>
    <x v="1"/>
    <x v="4"/>
    <x v="2"/>
    <x v="1"/>
    <x v="2"/>
    <n v="7458"/>
    <n v="6"/>
    <n v="44748"/>
    <s v="Credit Card"/>
    <x v="0"/>
    <x v="2"/>
  </r>
  <r>
    <s v="BKG4122"/>
    <x v="30"/>
    <d v="2024-12-23T00:00:00"/>
    <d v="2024-12-27T00:00:00"/>
    <x v="0"/>
    <x v="1"/>
    <x v="0"/>
    <x v="1"/>
    <x v="1"/>
    <n v="4810"/>
    <n v="4"/>
    <n v="19240"/>
    <s v="UPI"/>
    <x v="2"/>
    <x v="1"/>
  </r>
  <r>
    <s v="BKG4123"/>
    <x v="107"/>
    <d v="2024-05-27T00:00:00"/>
    <d v="2024-06-02T00:00:00"/>
    <x v="0"/>
    <x v="1"/>
    <x v="0"/>
    <x v="2"/>
    <x v="0"/>
    <n v="3357"/>
    <n v="6"/>
    <n v="20142"/>
    <s v="Cash"/>
    <x v="2"/>
    <x v="1"/>
  </r>
  <r>
    <s v="BKG4124"/>
    <x v="245"/>
    <d v="2024-07-31T00:00:00"/>
    <d v="2024-08-05T00:00:00"/>
    <x v="0"/>
    <x v="2"/>
    <x v="0"/>
    <x v="0"/>
    <x v="1"/>
    <n v="6675"/>
    <n v="5"/>
    <n v="33375"/>
    <s v="Cash"/>
    <x v="0"/>
    <x v="3"/>
  </r>
  <r>
    <s v="BKG4125"/>
    <x v="302"/>
    <d v="2024-07-30T00:00:00"/>
    <d v="2024-07-31T00:00:00"/>
    <x v="1"/>
    <x v="2"/>
    <x v="2"/>
    <x v="3"/>
    <x v="2"/>
    <n v="3898"/>
    <n v="1"/>
    <n v="3898"/>
    <s v="Cash"/>
    <x v="2"/>
    <x v="1"/>
  </r>
  <r>
    <s v="BKG4126"/>
    <x v="47"/>
    <d v="2024-10-27T00:00:00"/>
    <d v="2024-11-03T00:00:00"/>
    <x v="1"/>
    <x v="1"/>
    <x v="1"/>
    <x v="3"/>
    <x v="0"/>
    <n v="3750"/>
    <n v="7"/>
    <n v="26250"/>
    <s v="Credit Card"/>
    <x v="2"/>
    <x v="1"/>
  </r>
  <r>
    <s v="BKG4127"/>
    <x v="236"/>
    <d v="2024-01-31T00:00:00"/>
    <d v="2024-02-02T00:00:00"/>
    <x v="0"/>
    <x v="4"/>
    <x v="2"/>
    <x v="2"/>
    <x v="2"/>
    <n v="4873"/>
    <n v="2"/>
    <n v="9746"/>
    <s v="Credit Card"/>
    <x v="2"/>
    <x v="1"/>
  </r>
  <r>
    <s v="BKG4128"/>
    <x v="132"/>
    <d v="2024-05-22T00:00:00"/>
    <d v="2024-05-23T00:00:00"/>
    <x v="1"/>
    <x v="0"/>
    <x v="0"/>
    <x v="2"/>
    <x v="0"/>
    <n v="5837"/>
    <n v="1"/>
    <n v="5837"/>
    <s v="Net Banking"/>
    <x v="0"/>
    <x v="2"/>
  </r>
  <r>
    <s v="BKG4129"/>
    <x v="20"/>
    <d v="2024-04-10T00:00:00"/>
    <d v="2024-04-15T00:00:00"/>
    <x v="3"/>
    <x v="3"/>
    <x v="2"/>
    <x v="1"/>
    <x v="1"/>
    <n v="4964"/>
    <n v="5"/>
    <n v="24820"/>
    <s v="Credit Card"/>
    <x v="1"/>
    <x v="1"/>
  </r>
  <r>
    <s v="BKG4130"/>
    <x v="70"/>
    <d v="2024-10-11T00:00:00"/>
    <d v="2024-10-12T00:00:00"/>
    <x v="1"/>
    <x v="0"/>
    <x v="2"/>
    <x v="3"/>
    <x v="1"/>
    <n v="2068"/>
    <n v="1"/>
    <n v="2068"/>
    <s v="UPI"/>
    <x v="1"/>
    <x v="1"/>
  </r>
  <r>
    <s v="BKG4131"/>
    <x v="27"/>
    <d v="2024-08-14T00:00:00"/>
    <d v="2024-08-18T00:00:00"/>
    <x v="2"/>
    <x v="4"/>
    <x v="1"/>
    <x v="3"/>
    <x v="0"/>
    <n v="1907"/>
    <n v="4"/>
    <n v="7628"/>
    <s v="UPI"/>
    <x v="2"/>
    <x v="1"/>
  </r>
  <r>
    <s v="BKG4132"/>
    <x v="63"/>
    <d v="2024-08-01T00:00:00"/>
    <d v="2024-08-08T00:00:00"/>
    <x v="2"/>
    <x v="2"/>
    <x v="2"/>
    <x v="0"/>
    <x v="0"/>
    <n v="5146"/>
    <n v="7"/>
    <n v="36022"/>
    <s v="Credit Card"/>
    <x v="2"/>
    <x v="1"/>
  </r>
  <r>
    <s v="BKG4133"/>
    <x v="259"/>
    <d v="2024-04-10T00:00:00"/>
    <d v="2024-04-17T00:00:00"/>
    <x v="0"/>
    <x v="2"/>
    <x v="0"/>
    <x v="3"/>
    <x v="2"/>
    <n v="5769"/>
    <n v="7"/>
    <n v="40383"/>
    <s v="Credit Card"/>
    <x v="1"/>
    <x v="1"/>
  </r>
  <r>
    <s v="BKG4134"/>
    <x v="84"/>
    <d v="2024-02-18T00:00:00"/>
    <d v="2024-02-25T00:00:00"/>
    <x v="1"/>
    <x v="1"/>
    <x v="0"/>
    <x v="1"/>
    <x v="0"/>
    <n v="4736"/>
    <n v="7"/>
    <n v="33152"/>
    <s v="Credit Card"/>
    <x v="2"/>
    <x v="1"/>
  </r>
  <r>
    <s v="BKG4135"/>
    <x v="93"/>
    <d v="2024-12-30T00:00:00"/>
    <d v="2024-12-31T00:00:00"/>
    <x v="0"/>
    <x v="0"/>
    <x v="2"/>
    <x v="2"/>
    <x v="1"/>
    <n v="3176"/>
    <n v="1"/>
    <n v="3176"/>
    <s v="Cash"/>
    <x v="2"/>
    <x v="1"/>
  </r>
  <r>
    <s v="BKG4136"/>
    <x v="73"/>
    <d v="2024-08-16T00:00:00"/>
    <d v="2024-08-23T00:00:00"/>
    <x v="2"/>
    <x v="0"/>
    <x v="2"/>
    <x v="0"/>
    <x v="1"/>
    <n v="2378"/>
    <n v="7"/>
    <n v="16646"/>
    <s v="Net Banking"/>
    <x v="2"/>
    <x v="1"/>
  </r>
  <r>
    <s v="BKG4137"/>
    <x v="231"/>
    <d v="2024-06-16T00:00:00"/>
    <d v="2024-06-19T00:00:00"/>
    <x v="0"/>
    <x v="3"/>
    <x v="2"/>
    <x v="1"/>
    <x v="2"/>
    <n v="3331"/>
    <n v="3"/>
    <n v="9993"/>
    <s v="UPI"/>
    <x v="1"/>
    <x v="1"/>
  </r>
  <r>
    <s v="BKG4138"/>
    <x v="215"/>
    <d v="2024-10-14T00:00:00"/>
    <d v="2024-10-16T00:00:00"/>
    <x v="3"/>
    <x v="3"/>
    <x v="0"/>
    <x v="0"/>
    <x v="1"/>
    <n v="7800"/>
    <n v="2"/>
    <n v="15600"/>
    <s v="Cash"/>
    <x v="0"/>
    <x v="3"/>
  </r>
  <r>
    <s v="BKG4139"/>
    <x v="21"/>
    <d v="2024-12-12T00:00:00"/>
    <d v="2024-12-16T00:00:00"/>
    <x v="2"/>
    <x v="1"/>
    <x v="1"/>
    <x v="0"/>
    <x v="1"/>
    <n v="2975"/>
    <n v="4"/>
    <n v="11900"/>
    <s v="UPI"/>
    <x v="1"/>
    <x v="1"/>
  </r>
  <r>
    <s v="BKG4140"/>
    <x v="196"/>
    <d v="2024-10-10T00:00:00"/>
    <d v="2024-10-17T00:00:00"/>
    <x v="0"/>
    <x v="2"/>
    <x v="1"/>
    <x v="3"/>
    <x v="0"/>
    <n v="7862"/>
    <n v="7"/>
    <n v="55034"/>
    <s v="Net Banking"/>
    <x v="1"/>
    <x v="1"/>
  </r>
  <r>
    <s v="BKG4141"/>
    <x v="18"/>
    <d v="2024-08-19T00:00:00"/>
    <d v="2024-08-25T00:00:00"/>
    <x v="1"/>
    <x v="0"/>
    <x v="0"/>
    <x v="1"/>
    <x v="0"/>
    <n v="3534"/>
    <n v="6"/>
    <n v="21204"/>
    <s v="Credit Card"/>
    <x v="2"/>
    <x v="1"/>
  </r>
  <r>
    <s v="BKG4142"/>
    <x v="141"/>
    <d v="2024-02-05T00:00:00"/>
    <d v="2024-02-06T00:00:00"/>
    <x v="3"/>
    <x v="2"/>
    <x v="2"/>
    <x v="0"/>
    <x v="0"/>
    <n v="4316"/>
    <n v="1"/>
    <n v="4316"/>
    <s v="Cash"/>
    <x v="0"/>
    <x v="3"/>
  </r>
  <r>
    <s v="BKG4143"/>
    <x v="151"/>
    <d v="2024-10-04T00:00:00"/>
    <d v="2024-10-08T00:00:00"/>
    <x v="2"/>
    <x v="3"/>
    <x v="2"/>
    <x v="2"/>
    <x v="1"/>
    <n v="2469"/>
    <n v="4"/>
    <n v="9876"/>
    <s v="Credit Card"/>
    <x v="1"/>
    <x v="1"/>
  </r>
  <r>
    <s v="BKG4144"/>
    <x v="305"/>
    <d v="2024-05-09T00:00:00"/>
    <d v="2024-05-10T00:00:00"/>
    <x v="1"/>
    <x v="0"/>
    <x v="2"/>
    <x v="1"/>
    <x v="0"/>
    <n v="4526"/>
    <n v="1"/>
    <n v="4526"/>
    <s v="Cash"/>
    <x v="1"/>
    <x v="1"/>
  </r>
  <r>
    <s v="BKG4145"/>
    <x v="302"/>
    <d v="2024-07-29T00:00:00"/>
    <d v="2024-08-05T00:00:00"/>
    <x v="1"/>
    <x v="0"/>
    <x v="1"/>
    <x v="2"/>
    <x v="1"/>
    <n v="4203"/>
    <n v="7"/>
    <n v="29421"/>
    <s v="Credit Card"/>
    <x v="1"/>
    <x v="1"/>
  </r>
  <r>
    <s v="BKG4146"/>
    <x v="234"/>
    <d v="2024-07-02T00:00:00"/>
    <d v="2024-07-03T00:00:00"/>
    <x v="2"/>
    <x v="2"/>
    <x v="0"/>
    <x v="2"/>
    <x v="0"/>
    <n v="5059"/>
    <n v="1"/>
    <n v="5059"/>
    <s v="Credit Card"/>
    <x v="2"/>
    <x v="1"/>
  </r>
  <r>
    <s v="BKG4147"/>
    <x v="86"/>
    <d v="2024-07-26T00:00:00"/>
    <d v="2024-07-31T00:00:00"/>
    <x v="3"/>
    <x v="4"/>
    <x v="2"/>
    <x v="0"/>
    <x v="1"/>
    <n v="3149"/>
    <n v="5"/>
    <n v="15745"/>
    <s v="Net Banking"/>
    <x v="1"/>
    <x v="1"/>
  </r>
  <r>
    <s v="BKG4148"/>
    <x v="46"/>
    <d v="2024-03-14T00:00:00"/>
    <d v="2024-03-15T00:00:00"/>
    <x v="1"/>
    <x v="0"/>
    <x v="1"/>
    <x v="1"/>
    <x v="1"/>
    <n v="3074"/>
    <n v="1"/>
    <n v="3074"/>
    <s v="Net Banking"/>
    <x v="2"/>
    <x v="1"/>
  </r>
  <r>
    <s v="BKG4149"/>
    <x v="313"/>
    <d v="2024-02-20T00:00:00"/>
    <d v="2024-02-24T00:00:00"/>
    <x v="0"/>
    <x v="2"/>
    <x v="1"/>
    <x v="3"/>
    <x v="2"/>
    <n v="1608"/>
    <n v="4"/>
    <n v="6432"/>
    <s v="Cash"/>
    <x v="2"/>
    <x v="1"/>
  </r>
  <r>
    <s v="BKG4150"/>
    <x v="153"/>
    <d v="2024-02-09T00:00:00"/>
    <d v="2024-02-13T00:00:00"/>
    <x v="0"/>
    <x v="0"/>
    <x v="2"/>
    <x v="0"/>
    <x v="2"/>
    <n v="3853"/>
    <n v="4"/>
    <n v="15412"/>
    <s v="Net Banking"/>
    <x v="1"/>
    <x v="1"/>
  </r>
  <r>
    <s v="BKG4151"/>
    <x v="196"/>
    <d v="2024-10-11T00:00:00"/>
    <d v="2024-10-16T00:00:00"/>
    <x v="1"/>
    <x v="0"/>
    <x v="2"/>
    <x v="3"/>
    <x v="2"/>
    <n v="3184"/>
    <n v="5"/>
    <n v="15920"/>
    <s v="Net Banking"/>
    <x v="1"/>
    <x v="1"/>
  </r>
  <r>
    <s v="BKG4152"/>
    <x v="271"/>
    <d v="2024-02-04T00:00:00"/>
    <d v="2024-02-06T00:00:00"/>
    <x v="2"/>
    <x v="4"/>
    <x v="1"/>
    <x v="0"/>
    <x v="1"/>
    <n v="3874"/>
    <n v="2"/>
    <n v="7748"/>
    <s v="Credit Card"/>
    <x v="2"/>
    <x v="1"/>
  </r>
  <r>
    <s v="BKG4153"/>
    <x v="261"/>
    <d v="2024-03-15T00:00:00"/>
    <d v="2024-03-19T00:00:00"/>
    <x v="2"/>
    <x v="1"/>
    <x v="2"/>
    <x v="3"/>
    <x v="2"/>
    <n v="4786"/>
    <n v="4"/>
    <n v="19144"/>
    <s v="UPI"/>
    <x v="2"/>
    <x v="1"/>
  </r>
  <r>
    <s v="BKG4154"/>
    <x v="40"/>
    <d v="2024-07-28T00:00:00"/>
    <d v="2024-08-03T00:00:00"/>
    <x v="0"/>
    <x v="4"/>
    <x v="2"/>
    <x v="0"/>
    <x v="1"/>
    <n v="3141"/>
    <n v="6"/>
    <n v="18846"/>
    <s v="Credit Card"/>
    <x v="2"/>
    <x v="1"/>
  </r>
  <r>
    <s v="BKG4155"/>
    <x v="181"/>
    <d v="2024-02-04T00:00:00"/>
    <d v="2024-02-05T00:00:00"/>
    <x v="3"/>
    <x v="4"/>
    <x v="1"/>
    <x v="2"/>
    <x v="0"/>
    <n v="3337"/>
    <n v="1"/>
    <n v="3337"/>
    <s v="UPI"/>
    <x v="1"/>
    <x v="1"/>
  </r>
  <r>
    <s v="BKG4156"/>
    <x v="267"/>
    <d v="2024-01-30T00:00:00"/>
    <d v="2024-02-01T00:00:00"/>
    <x v="1"/>
    <x v="1"/>
    <x v="2"/>
    <x v="3"/>
    <x v="1"/>
    <n v="3118"/>
    <n v="2"/>
    <n v="6236"/>
    <s v="UPI"/>
    <x v="1"/>
    <x v="1"/>
  </r>
  <r>
    <s v="BKG4157"/>
    <x v="126"/>
    <d v="2024-07-10T00:00:00"/>
    <d v="2024-07-16T00:00:00"/>
    <x v="2"/>
    <x v="1"/>
    <x v="2"/>
    <x v="2"/>
    <x v="1"/>
    <n v="3524"/>
    <n v="6"/>
    <n v="21144"/>
    <s v="Credit Card"/>
    <x v="1"/>
    <x v="1"/>
  </r>
  <r>
    <s v="BKG4158"/>
    <x v="179"/>
    <d v="2025-01-02T00:00:00"/>
    <d v="2025-01-06T00:00:00"/>
    <x v="3"/>
    <x v="4"/>
    <x v="1"/>
    <x v="2"/>
    <x v="2"/>
    <n v="3744"/>
    <n v="4"/>
    <n v="14976"/>
    <s v="UPI"/>
    <x v="2"/>
    <x v="1"/>
  </r>
  <r>
    <s v="BKG4159"/>
    <x v="222"/>
    <d v="2024-03-16T00:00:00"/>
    <d v="2024-03-22T00:00:00"/>
    <x v="2"/>
    <x v="2"/>
    <x v="0"/>
    <x v="2"/>
    <x v="2"/>
    <n v="6771"/>
    <n v="6"/>
    <n v="40626"/>
    <s v="UPI"/>
    <x v="1"/>
    <x v="1"/>
  </r>
  <r>
    <s v="BKG4160"/>
    <x v="53"/>
    <d v="2024-03-19T00:00:00"/>
    <d v="2024-03-21T00:00:00"/>
    <x v="3"/>
    <x v="3"/>
    <x v="2"/>
    <x v="3"/>
    <x v="2"/>
    <n v="4898"/>
    <n v="2"/>
    <n v="9796"/>
    <s v="Credit Card"/>
    <x v="0"/>
    <x v="1"/>
  </r>
  <r>
    <s v="BKG4161"/>
    <x v="201"/>
    <d v="2024-01-30T00:00:00"/>
    <d v="2024-02-05T00:00:00"/>
    <x v="2"/>
    <x v="3"/>
    <x v="1"/>
    <x v="2"/>
    <x v="2"/>
    <n v="4370"/>
    <n v="6"/>
    <n v="26220"/>
    <s v="Credit Card"/>
    <x v="2"/>
    <x v="1"/>
  </r>
  <r>
    <s v="BKG4162"/>
    <x v="151"/>
    <d v="2024-10-07T00:00:00"/>
    <d v="2024-10-09T00:00:00"/>
    <x v="1"/>
    <x v="2"/>
    <x v="1"/>
    <x v="3"/>
    <x v="0"/>
    <n v="7676"/>
    <n v="2"/>
    <n v="15352"/>
    <s v="Cash"/>
    <x v="0"/>
    <x v="0"/>
  </r>
  <r>
    <s v="BKG4163"/>
    <x v="304"/>
    <d v="2024-07-20T00:00:00"/>
    <d v="2024-07-24T00:00:00"/>
    <x v="1"/>
    <x v="3"/>
    <x v="0"/>
    <x v="0"/>
    <x v="1"/>
    <n v="7224"/>
    <n v="4"/>
    <n v="28896"/>
    <s v="UPI"/>
    <x v="1"/>
    <x v="1"/>
  </r>
  <r>
    <s v="BKG4164"/>
    <x v="82"/>
    <d v="2024-04-25T00:00:00"/>
    <d v="2024-04-28T00:00:00"/>
    <x v="2"/>
    <x v="2"/>
    <x v="2"/>
    <x v="3"/>
    <x v="0"/>
    <n v="7818"/>
    <n v="3"/>
    <n v="23454"/>
    <s v="UPI"/>
    <x v="2"/>
    <x v="1"/>
  </r>
  <r>
    <s v="BKG4165"/>
    <x v="103"/>
    <d v="2024-03-02T00:00:00"/>
    <d v="2024-03-06T00:00:00"/>
    <x v="1"/>
    <x v="4"/>
    <x v="0"/>
    <x v="2"/>
    <x v="1"/>
    <n v="6110"/>
    <n v="4"/>
    <n v="24440"/>
    <s v="Net Banking"/>
    <x v="1"/>
    <x v="1"/>
  </r>
  <r>
    <s v="BKG4166"/>
    <x v="291"/>
    <d v="2024-10-31T00:00:00"/>
    <d v="2024-11-07T00:00:00"/>
    <x v="1"/>
    <x v="3"/>
    <x v="0"/>
    <x v="2"/>
    <x v="0"/>
    <n v="5629"/>
    <n v="7"/>
    <n v="39403"/>
    <s v="UPI"/>
    <x v="1"/>
    <x v="1"/>
  </r>
  <r>
    <s v="BKG4167"/>
    <x v="44"/>
    <d v="2024-05-08T00:00:00"/>
    <d v="2024-05-12T00:00:00"/>
    <x v="1"/>
    <x v="2"/>
    <x v="2"/>
    <x v="2"/>
    <x v="1"/>
    <n v="7998"/>
    <n v="4"/>
    <n v="31992"/>
    <s v="Credit Card"/>
    <x v="1"/>
    <x v="1"/>
  </r>
  <r>
    <s v="BKG4168"/>
    <x v="293"/>
    <d v="2024-04-03T00:00:00"/>
    <d v="2024-04-06T00:00:00"/>
    <x v="0"/>
    <x v="4"/>
    <x v="2"/>
    <x v="1"/>
    <x v="2"/>
    <n v="5224"/>
    <n v="3"/>
    <n v="15672"/>
    <s v="UPI"/>
    <x v="0"/>
    <x v="3"/>
  </r>
  <r>
    <s v="BKG4169"/>
    <x v="103"/>
    <d v="2024-02-16T00:00:00"/>
    <d v="2024-02-18T00:00:00"/>
    <x v="1"/>
    <x v="0"/>
    <x v="0"/>
    <x v="0"/>
    <x v="2"/>
    <n v="5403"/>
    <n v="2"/>
    <n v="10806"/>
    <s v="Cash"/>
    <x v="1"/>
    <x v="1"/>
  </r>
  <r>
    <s v="BKG4170"/>
    <x v="15"/>
    <d v="2024-06-09T00:00:00"/>
    <d v="2024-06-12T00:00:00"/>
    <x v="1"/>
    <x v="1"/>
    <x v="2"/>
    <x v="3"/>
    <x v="2"/>
    <n v="7107"/>
    <n v="3"/>
    <n v="21321"/>
    <s v="Net Banking"/>
    <x v="2"/>
    <x v="1"/>
  </r>
  <r>
    <s v="BKG4171"/>
    <x v="311"/>
    <d v="2024-06-10T00:00:00"/>
    <d v="2024-06-16T00:00:00"/>
    <x v="1"/>
    <x v="0"/>
    <x v="0"/>
    <x v="2"/>
    <x v="1"/>
    <n v="6774"/>
    <n v="6"/>
    <n v="40644"/>
    <s v="Cash"/>
    <x v="1"/>
    <x v="1"/>
  </r>
  <r>
    <s v="BKG4172"/>
    <x v="86"/>
    <d v="2024-08-09T00:00:00"/>
    <d v="2024-08-11T00:00:00"/>
    <x v="1"/>
    <x v="0"/>
    <x v="2"/>
    <x v="0"/>
    <x v="2"/>
    <n v="3133"/>
    <n v="2"/>
    <n v="6266"/>
    <s v="Net Banking"/>
    <x v="1"/>
    <x v="1"/>
  </r>
  <r>
    <s v="BKG4173"/>
    <x v="178"/>
    <d v="2024-12-20T00:00:00"/>
    <d v="2024-12-24T00:00:00"/>
    <x v="1"/>
    <x v="3"/>
    <x v="0"/>
    <x v="0"/>
    <x v="1"/>
    <n v="2034"/>
    <n v="4"/>
    <n v="8136"/>
    <s v="Credit Card"/>
    <x v="1"/>
    <x v="1"/>
  </r>
  <r>
    <s v="BKG4174"/>
    <x v="159"/>
    <d v="2024-01-09T00:00:00"/>
    <d v="2024-01-11T00:00:00"/>
    <x v="3"/>
    <x v="4"/>
    <x v="0"/>
    <x v="0"/>
    <x v="1"/>
    <n v="3593"/>
    <n v="2"/>
    <n v="7186"/>
    <s v="Net Banking"/>
    <x v="0"/>
    <x v="2"/>
  </r>
  <r>
    <s v="BKG4175"/>
    <x v="263"/>
    <d v="2024-01-25T00:00:00"/>
    <d v="2024-01-31T00:00:00"/>
    <x v="0"/>
    <x v="2"/>
    <x v="1"/>
    <x v="2"/>
    <x v="1"/>
    <n v="3518"/>
    <n v="6"/>
    <n v="21108"/>
    <s v="UPI"/>
    <x v="0"/>
    <x v="4"/>
  </r>
  <r>
    <s v="BKG4176"/>
    <x v="362"/>
    <d v="2024-08-10T00:00:00"/>
    <d v="2024-08-16T00:00:00"/>
    <x v="3"/>
    <x v="2"/>
    <x v="1"/>
    <x v="3"/>
    <x v="2"/>
    <n v="3592"/>
    <n v="6"/>
    <n v="21552"/>
    <s v="Cash"/>
    <x v="1"/>
    <x v="1"/>
  </r>
  <r>
    <s v="BKG4177"/>
    <x v="135"/>
    <d v="2024-04-26T00:00:00"/>
    <d v="2024-05-02T00:00:00"/>
    <x v="1"/>
    <x v="0"/>
    <x v="1"/>
    <x v="3"/>
    <x v="2"/>
    <n v="6743"/>
    <n v="6"/>
    <n v="40458"/>
    <s v="Net Banking"/>
    <x v="2"/>
    <x v="1"/>
  </r>
  <r>
    <s v="BKG4178"/>
    <x v="195"/>
    <d v="2024-05-03T00:00:00"/>
    <d v="2024-05-07T00:00:00"/>
    <x v="1"/>
    <x v="2"/>
    <x v="1"/>
    <x v="2"/>
    <x v="0"/>
    <n v="3426"/>
    <n v="4"/>
    <n v="13704"/>
    <s v="UPI"/>
    <x v="2"/>
    <x v="1"/>
  </r>
  <r>
    <s v="BKG4179"/>
    <x v="75"/>
    <d v="2024-11-02T00:00:00"/>
    <d v="2024-11-08T00:00:00"/>
    <x v="0"/>
    <x v="2"/>
    <x v="0"/>
    <x v="3"/>
    <x v="1"/>
    <n v="2498"/>
    <n v="6"/>
    <n v="14988"/>
    <s v="UPI"/>
    <x v="2"/>
    <x v="1"/>
  </r>
  <r>
    <s v="BKG4180"/>
    <x v="86"/>
    <d v="2024-08-09T00:00:00"/>
    <d v="2024-08-10T00:00:00"/>
    <x v="3"/>
    <x v="1"/>
    <x v="1"/>
    <x v="3"/>
    <x v="2"/>
    <n v="6573"/>
    <n v="1"/>
    <n v="6573"/>
    <s v="Credit Card"/>
    <x v="2"/>
    <x v="1"/>
  </r>
  <r>
    <s v="BKG4181"/>
    <x v="68"/>
    <d v="2024-08-20T00:00:00"/>
    <d v="2024-08-21T00:00:00"/>
    <x v="0"/>
    <x v="3"/>
    <x v="0"/>
    <x v="0"/>
    <x v="1"/>
    <n v="4509"/>
    <n v="1"/>
    <n v="4509"/>
    <s v="UPI"/>
    <x v="2"/>
    <x v="1"/>
  </r>
  <r>
    <s v="BKG4182"/>
    <x v="334"/>
    <d v="2024-09-11T00:00:00"/>
    <d v="2024-09-15T00:00:00"/>
    <x v="3"/>
    <x v="3"/>
    <x v="0"/>
    <x v="2"/>
    <x v="0"/>
    <n v="5525"/>
    <n v="4"/>
    <n v="22100"/>
    <s v="Cash"/>
    <x v="2"/>
    <x v="1"/>
  </r>
  <r>
    <s v="BKG4183"/>
    <x v="52"/>
    <d v="2024-07-24T00:00:00"/>
    <d v="2024-07-30T00:00:00"/>
    <x v="3"/>
    <x v="4"/>
    <x v="1"/>
    <x v="3"/>
    <x v="2"/>
    <n v="3072"/>
    <n v="6"/>
    <n v="18432"/>
    <s v="Credit Card"/>
    <x v="2"/>
    <x v="1"/>
  </r>
  <r>
    <s v="BKG4184"/>
    <x v="173"/>
    <d v="2024-07-11T00:00:00"/>
    <d v="2024-07-12T00:00:00"/>
    <x v="1"/>
    <x v="0"/>
    <x v="2"/>
    <x v="0"/>
    <x v="0"/>
    <n v="5982"/>
    <n v="1"/>
    <n v="5982"/>
    <s v="Cash"/>
    <x v="1"/>
    <x v="1"/>
  </r>
  <r>
    <s v="BKG4185"/>
    <x v="117"/>
    <d v="2024-06-08T00:00:00"/>
    <d v="2024-06-09T00:00:00"/>
    <x v="2"/>
    <x v="0"/>
    <x v="1"/>
    <x v="0"/>
    <x v="1"/>
    <n v="6531"/>
    <n v="1"/>
    <n v="6531"/>
    <s v="Credit Card"/>
    <x v="1"/>
    <x v="1"/>
  </r>
  <r>
    <s v="BKG4186"/>
    <x v="28"/>
    <d v="2024-06-15T00:00:00"/>
    <d v="2024-06-22T00:00:00"/>
    <x v="2"/>
    <x v="0"/>
    <x v="0"/>
    <x v="0"/>
    <x v="1"/>
    <n v="3830"/>
    <n v="7"/>
    <n v="26810"/>
    <s v="Net Banking"/>
    <x v="2"/>
    <x v="1"/>
  </r>
  <r>
    <s v="BKG4187"/>
    <x v="292"/>
    <d v="2024-10-03T00:00:00"/>
    <d v="2024-10-08T00:00:00"/>
    <x v="0"/>
    <x v="4"/>
    <x v="1"/>
    <x v="3"/>
    <x v="1"/>
    <n v="6058"/>
    <n v="5"/>
    <n v="30290"/>
    <s v="Cash"/>
    <x v="0"/>
    <x v="4"/>
  </r>
  <r>
    <s v="BKG4188"/>
    <x v="195"/>
    <d v="2024-04-24T00:00:00"/>
    <d v="2024-04-30T00:00:00"/>
    <x v="1"/>
    <x v="1"/>
    <x v="0"/>
    <x v="0"/>
    <x v="0"/>
    <n v="5255"/>
    <n v="6"/>
    <n v="31530"/>
    <s v="Cash"/>
    <x v="0"/>
    <x v="2"/>
  </r>
  <r>
    <s v="BKG4189"/>
    <x v="360"/>
    <d v="2025-01-17T00:00:00"/>
    <d v="2025-01-22T00:00:00"/>
    <x v="2"/>
    <x v="3"/>
    <x v="1"/>
    <x v="1"/>
    <x v="2"/>
    <n v="1636"/>
    <n v="5"/>
    <n v="8180"/>
    <s v="Net Banking"/>
    <x v="1"/>
    <x v="1"/>
  </r>
  <r>
    <s v="BKG4190"/>
    <x v="27"/>
    <d v="2024-08-18T00:00:00"/>
    <d v="2024-08-19T00:00:00"/>
    <x v="3"/>
    <x v="4"/>
    <x v="1"/>
    <x v="1"/>
    <x v="0"/>
    <n v="5482"/>
    <n v="1"/>
    <n v="5482"/>
    <s v="UPI"/>
    <x v="1"/>
    <x v="1"/>
  </r>
  <r>
    <s v="BKG4191"/>
    <x v="224"/>
    <d v="2024-05-21T00:00:00"/>
    <d v="2024-05-26T00:00:00"/>
    <x v="3"/>
    <x v="3"/>
    <x v="2"/>
    <x v="2"/>
    <x v="0"/>
    <n v="2370"/>
    <n v="5"/>
    <n v="11850"/>
    <s v="Cash"/>
    <x v="2"/>
    <x v="1"/>
  </r>
  <r>
    <s v="BKG4192"/>
    <x v="349"/>
    <d v="2024-02-04T00:00:00"/>
    <d v="2024-02-08T00:00:00"/>
    <x v="2"/>
    <x v="1"/>
    <x v="1"/>
    <x v="2"/>
    <x v="1"/>
    <n v="4688"/>
    <n v="4"/>
    <n v="18752"/>
    <s v="Cash"/>
    <x v="2"/>
    <x v="1"/>
  </r>
  <r>
    <s v="BKG4193"/>
    <x v="314"/>
    <d v="2024-06-14T00:00:00"/>
    <d v="2024-06-16T00:00:00"/>
    <x v="0"/>
    <x v="2"/>
    <x v="0"/>
    <x v="0"/>
    <x v="2"/>
    <n v="2853"/>
    <n v="2"/>
    <n v="5706"/>
    <s v="Credit Card"/>
    <x v="1"/>
    <x v="1"/>
  </r>
  <r>
    <s v="BKG4194"/>
    <x v="186"/>
    <d v="2024-10-06T00:00:00"/>
    <d v="2024-10-09T00:00:00"/>
    <x v="2"/>
    <x v="3"/>
    <x v="0"/>
    <x v="2"/>
    <x v="1"/>
    <n v="2506"/>
    <n v="3"/>
    <n v="7518"/>
    <s v="Cash"/>
    <x v="2"/>
    <x v="1"/>
  </r>
  <r>
    <s v="BKG4195"/>
    <x v="99"/>
    <d v="2024-12-01T00:00:00"/>
    <d v="2024-12-04T00:00:00"/>
    <x v="1"/>
    <x v="4"/>
    <x v="1"/>
    <x v="2"/>
    <x v="0"/>
    <n v="3007"/>
    <n v="3"/>
    <n v="9021"/>
    <s v="Net Banking"/>
    <x v="2"/>
    <x v="1"/>
  </r>
  <r>
    <s v="BKG4196"/>
    <x v="215"/>
    <d v="2024-10-11T00:00:00"/>
    <d v="2024-10-17T00:00:00"/>
    <x v="1"/>
    <x v="2"/>
    <x v="0"/>
    <x v="3"/>
    <x v="1"/>
    <n v="6667"/>
    <n v="6"/>
    <n v="40002"/>
    <s v="UPI"/>
    <x v="1"/>
    <x v="1"/>
  </r>
  <r>
    <s v="BKG4197"/>
    <x v="294"/>
    <d v="2024-12-10T00:00:00"/>
    <d v="2024-12-14T00:00:00"/>
    <x v="3"/>
    <x v="3"/>
    <x v="2"/>
    <x v="3"/>
    <x v="2"/>
    <n v="3876"/>
    <n v="4"/>
    <n v="15504"/>
    <s v="Net Banking"/>
    <x v="1"/>
    <x v="1"/>
  </r>
  <r>
    <s v="BKG4198"/>
    <x v="341"/>
    <d v="2024-12-06T00:00:00"/>
    <d v="2024-12-09T00:00:00"/>
    <x v="0"/>
    <x v="1"/>
    <x v="2"/>
    <x v="3"/>
    <x v="0"/>
    <n v="3618"/>
    <n v="3"/>
    <n v="10854"/>
    <s v="Cash"/>
    <x v="2"/>
    <x v="1"/>
  </r>
  <r>
    <s v="BKG4199"/>
    <x v="180"/>
    <d v="2024-02-29T00:00:00"/>
    <d v="2024-03-04T00:00:00"/>
    <x v="0"/>
    <x v="1"/>
    <x v="0"/>
    <x v="3"/>
    <x v="1"/>
    <n v="6577"/>
    <n v="4"/>
    <n v="26308"/>
    <s v="UPI"/>
    <x v="1"/>
    <x v="1"/>
  </r>
  <r>
    <s v="BKG4200"/>
    <x v="115"/>
    <d v="2024-04-13T00:00:00"/>
    <d v="2024-04-15T00:00:00"/>
    <x v="0"/>
    <x v="3"/>
    <x v="2"/>
    <x v="1"/>
    <x v="1"/>
    <n v="2862"/>
    <n v="2"/>
    <n v="5724"/>
    <s v="Credit Card"/>
    <x v="2"/>
    <x v="1"/>
  </r>
  <r>
    <s v="BKG4201"/>
    <x v="48"/>
    <d v="2024-02-29T00:00:00"/>
    <d v="2024-03-03T00:00:00"/>
    <x v="2"/>
    <x v="1"/>
    <x v="2"/>
    <x v="3"/>
    <x v="2"/>
    <n v="5662"/>
    <n v="3"/>
    <n v="16986"/>
    <s v="Credit Card"/>
    <x v="0"/>
    <x v="1"/>
  </r>
  <r>
    <s v="BKG4202"/>
    <x v="126"/>
    <d v="2024-07-14T00:00:00"/>
    <d v="2024-07-18T00:00:00"/>
    <x v="0"/>
    <x v="4"/>
    <x v="0"/>
    <x v="2"/>
    <x v="1"/>
    <n v="4093"/>
    <n v="4"/>
    <n v="16372"/>
    <s v="Credit Card"/>
    <x v="1"/>
    <x v="1"/>
  </r>
  <r>
    <s v="BKG4203"/>
    <x v="346"/>
    <d v="2024-10-27T00:00:00"/>
    <d v="2024-11-01T00:00:00"/>
    <x v="2"/>
    <x v="0"/>
    <x v="0"/>
    <x v="1"/>
    <x v="0"/>
    <n v="3438"/>
    <n v="5"/>
    <n v="17190"/>
    <s v="UPI"/>
    <x v="0"/>
    <x v="3"/>
  </r>
  <r>
    <s v="BKG4204"/>
    <x v="236"/>
    <d v="2024-01-23T00:00:00"/>
    <d v="2024-01-27T00:00:00"/>
    <x v="2"/>
    <x v="0"/>
    <x v="0"/>
    <x v="1"/>
    <x v="0"/>
    <n v="5535"/>
    <n v="4"/>
    <n v="22140"/>
    <s v="Net Banking"/>
    <x v="1"/>
    <x v="1"/>
  </r>
  <r>
    <s v="BKG4205"/>
    <x v="196"/>
    <d v="2024-10-24T00:00:00"/>
    <d v="2024-10-30T00:00:00"/>
    <x v="3"/>
    <x v="2"/>
    <x v="1"/>
    <x v="2"/>
    <x v="0"/>
    <n v="2864"/>
    <n v="6"/>
    <n v="17184"/>
    <s v="Cash"/>
    <x v="0"/>
    <x v="4"/>
  </r>
  <r>
    <s v="BKG4206"/>
    <x v="282"/>
    <d v="2024-01-18T00:00:00"/>
    <d v="2024-01-20T00:00:00"/>
    <x v="0"/>
    <x v="0"/>
    <x v="2"/>
    <x v="2"/>
    <x v="0"/>
    <n v="2629"/>
    <n v="2"/>
    <n v="5258"/>
    <s v="UPI"/>
    <x v="0"/>
    <x v="0"/>
  </r>
  <r>
    <s v="BKG4207"/>
    <x v="252"/>
    <d v="2024-02-21T00:00:00"/>
    <d v="2024-02-22T00:00:00"/>
    <x v="0"/>
    <x v="4"/>
    <x v="2"/>
    <x v="3"/>
    <x v="0"/>
    <n v="2652"/>
    <n v="1"/>
    <n v="2652"/>
    <s v="Credit Card"/>
    <x v="0"/>
    <x v="0"/>
  </r>
  <r>
    <s v="BKG4208"/>
    <x v="47"/>
    <d v="2024-10-16T00:00:00"/>
    <d v="2024-10-22T00:00:00"/>
    <x v="0"/>
    <x v="1"/>
    <x v="1"/>
    <x v="1"/>
    <x v="0"/>
    <n v="2723"/>
    <n v="6"/>
    <n v="16338"/>
    <s v="Cash"/>
    <x v="1"/>
    <x v="1"/>
  </r>
  <r>
    <s v="BKG4209"/>
    <x v="77"/>
    <d v="2025-01-06T00:00:00"/>
    <d v="2025-01-12T00:00:00"/>
    <x v="2"/>
    <x v="0"/>
    <x v="2"/>
    <x v="3"/>
    <x v="2"/>
    <n v="7989"/>
    <n v="6"/>
    <n v="47934"/>
    <s v="Cash"/>
    <x v="1"/>
    <x v="1"/>
  </r>
  <r>
    <s v="BKG4210"/>
    <x v="128"/>
    <d v="2024-04-22T00:00:00"/>
    <d v="2024-04-27T00:00:00"/>
    <x v="1"/>
    <x v="4"/>
    <x v="2"/>
    <x v="2"/>
    <x v="0"/>
    <n v="2606"/>
    <n v="5"/>
    <n v="13030"/>
    <s v="Net Banking"/>
    <x v="0"/>
    <x v="0"/>
  </r>
  <r>
    <s v="BKG4211"/>
    <x v="123"/>
    <d v="2024-12-27T00:00:00"/>
    <d v="2024-12-30T00:00:00"/>
    <x v="3"/>
    <x v="2"/>
    <x v="2"/>
    <x v="1"/>
    <x v="0"/>
    <n v="5085"/>
    <n v="3"/>
    <n v="15255"/>
    <s v="Cash"/>
    <x v="1"/>
    <x v="1"/>
  </r>
  <r>
    <s v="BKG4212"/>
    <x v="183"/>
    <d v="2024-11-18T00:00:00"/>
    <d v="2024-11-24T00:00:00"/>
    <x v="0"/>
    <x v="4"/>
    <x v="1"/>
    <x v="0"/>
    <x v="1"/>
    <n v="3463"/>
    <n v="6"/>
    <n v="20778"/>
    <s v="Net Banking"/>
    <x v="1"/>
    <x v="1"/>
  </r>
  <r>
    <s v="BKG4213"/>
    <x v="299"/>
    <d v="2024-07-24T00:00:00"/>
    <d v="2024-07-26T00:00:00"/>
    <x v="3"/>
    <x v="2"/>
    <x v="0"/>
    <x v="3"/>
    <x v="2"/>
    <n v="2917"/>
    <n v="2"/>
    <n v="5834"/>
    <s v="Net Banking"/>
    <x v="1"/>
    <x v="1"/>
  </r>
  <r>
    <s v="BKG4214"/>
    <x v="64"/>
    <d v="2024-06-24T00:00:00"/>
    <d v="2024-06-30T00:00:00"/>
    <x v="2"/>
    <x v="3"/>
    <x v="2"/>
    <x v="0"/>
    <x v="0"/>
    <n v="4702"/>
    <n v="6"/>
    <n v="28212"/>
    <s v="Credit Card"/>
    <x v="2"/>
    <x v="1"/>
  </r>
  <r>
    <s v="BKG4215"/>
    <x v="335"/>
    <d v="2024-12-09T00:00:00"/>
    <d v="2024-12-10T00:00:00"/>
    <x v="3"/>
    <x v="3"/>
    <x v="2"/>
    <x v="2"/>
    <x v="1"/>
    <n v="3628"/>
    <n v="1"/>
    <n v="3628"/>
    <s v="Credit Card"/>
    <x v="0"/>
    <x v="2"/>
  </r>
  <r>
    <s v="BKG4216"/>
    <x v="171"/>
    <d v="2024-11-20T00:00:00"/>
    <d v="2024-11-24T00:00:00"/>
    <x v="3"/>
    <x v="3"/>
    <x v="1"/>
    <x v="1"/>
    <x v="0"/>
    <n v="7341"/>
    <n v="4"/>
    <n v="29364"/>
    <s v="Cash"/>
    <x v="1"/>
    <x v="1"/>
  </r>
  <r>
    <s v="BKG4217"/>
    <x v="40"/>
    <d v="2024-07-11T00:00:00"/>
    <d v="2024-07-18T00:00:00"/>
    <x v="1"/>
    <x v="1"/>
    <x v="1"/>
    <x v="0"/>
    <x v="2"/>
    <n v="7418"/>
    <n v="7"/>
    <n v="51926"/>
    <s v="Credit Card"/>
    <x v="2"/>
    <x v="1"/>
  </r>
  <r>
    <s v="BKG4218"/>
    <x v="125"/>
    <d v="2024-06-19T00:00:00"/>
    <d v="2024-06-26T00:00:00"/>
    <x v="1"/>
    <x v="3"/>
    <x v="1"/>
    <x v="1"/>
    <x v="1"/>
    <n v="4786"/>
    <n v="7"/>
    <n v="33502"/>
    <s v="Cash"/>
    <x v="1"/>
    <x v="1"/>
  </r>
  <r>
    <s v="BKG4219"/>
    <x v="324"/>
    <d v="2024-07-11T00:00:00"/>
    <d v="2024-07-17T00:00:00"/>
    <x v="3"/>
    <x v="2"/>
    <x v="0"/>
    <x v="0"/>
    <x v="1"/>
    <n v="6047"/>
    <n v="6"/>
    <n v="36282"/>
    <s v="Net Banking"/>
    <x v="1"/>
    <x v="1"/>
  </r>
  <r>
    <s v="BKG4220"/>
    <x v="304"/>
    <d v="2024-08-01T00:00:00"/>
    <d v="2024-08-04T00:00:00"/>
    <x v="2"/>
    <x v="4"/>
    <x v="2"/>
    <x v="1"/>
    <x v="1"/>
    <n v="5326"/>
    <n v="3"/>
    <n v="15978"/>
    <s v="Credit Card"/>
    <x v="1"/>
    <x v="1"/>
  </r>
  <r>
    <s v="BKG4221"/>
    <x v="60"/>
    <d v="2024-03-12T00:00:00"/>
    <d v="2024-03-13T00:00:00"/>
    <x v="2"/>
    <x v="1"/>
    <x v="1"/>
    <x v="3"/>
    <x v="1"/>
    <n v="2396"/>
    <n v="1"/>
    <n v="2396"/>
    <s v="UPI"/>
    <x v="1"/>
    <x v="1"/>
  </r>
  <r>
    <s v="BKG4222"/>
    <x v="245"/>
    <d v="2024-08-04T00:00:00"/>
    <d v="2024-08-10T00:00:00"/>
    <x v="3"/>
    <x v="1"/>
    <x v="0"/>
    <x v="0"/>
    <x v="0"/>
    <n v="5416"/>
    <n v="6"/>
    <n v="32496"/>
    <s v="Credit Card"/>
    <x v="1"/>
    <x v="1"/>
  </r>
  <r>
    <s v="BKG4223"/>
    <x v="99"/>
    <d v="2024-12-23T00:00:00"/>
    <d v="2024-12-24T00:00:00"/>
    <x v="1"/>
    <x v="2"/>
    <x v="2"/>
    <x v="1"/>
    <x v="2"/>
    <n v="4569"/>
    <n v="1"/>
    <n v="4569"/>
    <s v="Credit Card"/>
    <x v="1"/>
    <x v="1"/>
  </r>
  <r>
    <s v="BKG4224"/>
    <x v="154"/>
    <d v="2024-11-24T00:00:00"/>
    <d v="2024-11-29T00:00:00"/>
    <x v="3"/>
    <x v="3"/>
    <x v="1"/>
    <x v="3"/>
    <x v="0"/>
    <n v="2930"/>
    <n v="5"/>
    <n v="14650"/>
    <s v="Cash"/>
    <x v="2"/>
    <x v="1"/>
  </r>
  <r>
    <s v="BKG4225"/>
    <x v="54"/>
    <d v="2024-04-27T00:00:00"/>
    <d v="2024-04-30T00:00:00"/>
    <x v="3"/>
    <x v="0"/>
    <x v="1"/>
    <x v="2"/>
    <x v="2"/>
    <n v="1868"/>
    <n v="3"/>
    <n v="5604"/>
    <s v="UPI"/>
    <x v="2"/>
    <x v="1"/>
  </r>
  <r>
    <s v="BKG4226"/>
    <x v="218"/>
    <d v="2024-08-24T00:00:00"/>
    <d v="2024-08-29T00:00:00"/>
    <x v="0"/>
    <x v="1"/>
    <x v="2"/>
    <x v="1"/>
    <x v="2"/>
    <n v="3090"/>
    <n v="5"/>
    <n v="15450"/>
    <s v="Cash"/>
    <x v="1"/>
    <x v="1"/>
  </r>
  <r>
    <s v="BKG4227"/>
    <x v="115"/>
    <d v="2024-03-31T00:00:00"/>
    <d v="2024-04-03T00:00:00"/>
    <x v="2"/>
    <x v="2"/>
    <x v="2"/>
    <x v="2"/>
    <x v="1"/>
    <n v="6321"/>
    <n v="3"/>
    <n v="18963"/>
    <s v="UPI"/>
    <x v="0"/>
    <x v="1"/>
  </r>
  <r>
    <s v="BKG4228"/>
    <x v="307"/>
    <d v="2024-01-15T00:00:00"/>
    <d v="2024-01-17T00:00:00"/>
    <x v="2"/>
    <x v="4"/>
    <x v="1"/>
    <x v="3"/>
    <x v="1"/>
    <n v="6610"/>
    <n v="2"/>
    <n v="13220"/>
    <s v="Credit Card"/>
    <x v="1"/>
    <x v="1"/>
  </r>
  <r>
    <s v="BKG4229"/>
    <x v="162"/>
    <d v="2024-05-24T00:00:00"/>
    <d v="2024-05-25T00:00:00"/>
    <x v="3"/>
    <x v="0"/>
    <x v="0"/>
    <x v="1"/>
    <x v="0"/>
    <n v="3926"/>
    <n v="1"/>
    <n v="3926"/>
    <s v="Credit Card"/>
    <x v="0"/>
    <x v="0"/>
  </r>
  <r>
    <s v="BKG4230"/>
    <x v="247"/>
    <d v="2024-04-10T00:00:00"/>
    <d v="2024-04-16T00:00:00"/>
    <x v="1"/>
    <x v="2"/>
    <x v="1"/>
    <x v="1"/>
    <x v="1"/>
    <n v="3729"/>
    <n v="6"/>
    <n v="22374"/>
    <s v="Net Banking"/>
    <x v="0"/>
    <x v="4"/>
  </r>
  <r>
    <s v="BKG4231"/>
    <x v="231"/>
    <d v="2024-06-23T00:00:00"/>
    <d v="2024-06-25T00:00:00"/>
    <x v="1"/>
    <x v="4"/>
    <x v="1"/>
    <x v="3"/>
    <x v="1"/>
    <n v="7764"/>
    <n v="2"/>
    <n v="15528"/>
    <s v="UPI"/>
    <x v="1"/>
    <x v="1"/>
  </r>
  <r>
    <s v="BKG4232"/>
    <x v="155"/>
    <d v="2024-11-03T00:00:00"/>
    <d v="2024-11-10T00:00:00"/>
    <x v="1"/>
    <x v="4"/>
    <x v="1"/>
    <x v="0"/>
    <x v="1"/>
    <n v="5073"/>
    <n v="7"/>
    <n v="35511"/>
    <s v="Cash"/>
    <x v="2"/>
    <x v="1"/>
  </r>
  <r>
    <s v="BKG4233"/>
    <x v="230"/>
    <d v="2024-09-28T00:00:00"/>
    <d v="2024-09-30T00:00:00"/>
    <x v="0"/>
    <x v="2"/>
    <x v="1"/>
    <x v="1"/>
    <x v="2"/>
    <n v="5478"/>
    <n v="2"/>
    <n v="10956"/>
    <s v="UPI"/>
    <x v="2"/>
    <x v="1"/>
  </r>
  <r>
    <s v="BKG4234"/>
    <x v="150"/>
    <d v="2024-05-31T00:00:00"/>
    <d v="2024-06-07T00:00:00"/>
    <x v="2"/>
    <x v="4"/>
    <x v="1"/>
    <x v="2"/>
    <x v="2"/>
    <n v="7632"/>
    <n v="7"/>
    <n v="53424"/>
    <s v="Net Banking"/>
    <x v="0"/>
    <x v="2"/>
  </r>
  <r>
    <s v="BKG4235"/>
    <x v="156"/>
    <d v="2024-05-23T00:00:00"/>
    <d v="2024-05-30T00:00:00"/>
    <x v="0"/>
    <x v="2"/>
    <x v="0"/>
    <x v="3"/>
    <x v="0"/>
    <n v="5515"/>
    <n v="7"/>
    <n v="38605"/>
    <s v="Net Banking"/>
    <x v="1"/>
    <x v="1"/>
  </r>
  <r>
    <s v="BKG4236"/>
    <x v="143"/>
    <d v="2024-07-19T00:00:00"/>
    <d v="2024-07-26T00:00:00"/>
    <x v="0"/>
    <x v="4"/>
    <x v="2"/>
    <x v="1"/>
    <x v="0"/>
    <n v="2399"/>
    <n v="7"/>
    <n v="16793"/>
    <s v="UPI"/>
    <x v="2"/>
    <x v="1"/>
  </r>
  <r>
    <s v="BKG4237"/>
    <x v="115"/>
    <d v="2024-04-10T00:00:00"/>
    <d v="2024-04-11T00:00:00"/>
    <x v="0"/>
    <x v="2"/>
    <x v="2"/>
    <x v="1"/>
    <x v="0"/>
    <n v="4779"/>
    <n v="1"/>
    <n v="4779"/>
    <s v="Cash"/>
    <x v="1"/>
    <x v="1"/>
  </r>
  <r>
    <s v="BKG4238"/>
    <x v="252"/>
    <d v="2024-02-03T00:00:00"/>
    <d v="2024-02-05T00:00:00"/>
    <x v="0"/>
    <x v="1"/>
    <x v="1"/>
    <x v="2"/>
    <x v="0"/>
    <n v="5521"/>
    <n v="2"/>
    <n v="11042"/>
    <s v="Cash"/>
    <x v="1"/>
    <x v="1"/>
  </r>
  <r>
    <s v="BKG4239"/>
    <x v="201"/>
    <d v="2024-02-03T00:00:00"/>
    <d v="2024-02-09T00:00:00"/>
    <x v="3"/>
    <x v="2"/>
    <x v="2"/>
    <x v="1"/>
    <x v="2"/>
    <n v="2651"/>
    <n v="6"/>
    <n v="15906"/>
    <s v="Credit Card"/>
    <x v="1"/>
    <x v="1"/>
  </r>
  <r>
    <s v="BKG4240"/>
    <x v="121"/>
    <d v="2024-09-22T00:00:00"/>
    <d v="2024-09-27T00:00:00"/>
    <x v="1"/>
    <x v="2"/>
    <x v="2"/>
    <x v="3"/>
    <x v="0"/>
    <n v="5032"/>
    <n v="5"/>
    <n v="25160"/>
    <s v="Cash"/>
    <x v="0"/>
    <x v="2"/>
  </r>
  <r>
    <s v="BKG4241"/>
    <x v="259"/>
    <d v="2024-04-16T00:00:00"/>
    <d v="2024-04-23T00:00:00"/>
    <x v="1"/>
    <x v="3"/>
    <x v="0"/>
    <x v="2"/>
    <x v="0"/>
    <n v="6025"/>
    <n v="7"/>
    <n v="42175"/>
    <s v="Credit Card"/>
    <x v="1"/>
    <x v="1"/>
  </r>
  <r>
    <s v="BKG4242"/>
    <x v="331"/>
    <d v="2024-10-26T00:00:00"/>
    <d v="2024-10-29T00:00:00"/>
    <x v="1"/>
    <x v="3"/>
    <x v="1"/>
    <x v="0"/>
    <x v="2"/>
    <n v="3706"/>
    <n v="3"/>
    <n v="11118"/>
    <s v="Net Banking"/>
    <x v="1"/>
    <x v="1"/>
  </r>
  <r>
    <s v="BKG4243"/>
    <x v="273"/>
    <d v="2025-01-02T00:00:00"/>
    <d v="2025-01-09T00:00:00"/>
    <x v="0"/>
    <x v="1"/>
    <x v="2"/>
    <x v="0"/>
    <x v="0"/>
    <n v="2644"/>
    <n v="7"/>
    <n v="18508"/>
    <s v="UPI"/>
    <x v="1"/>
    <x v="1"/>
  </r>
  <r>
    <s v="BKG4244"/>
    <x v="330"/>
    <d v="2024-09-04T00:00:00"/>
    <d v="2024-09-09T00:00:00"/>
    <x v="3"/>
    <x v="1"/>
    <x v="2"/>
    <x v="3"/>
    <x v="1"/>
    <n v="7480"/>
    <n v="5"/>
    <n v="37400"/>
    <s v="Credit Card"/>
    <x v="1"/>
    <x v="1"/>
  </r>
  <r>
    <s v="BKG4245"/>
    <x v="359"/>
    <d v="2024-07-09T00:00:00"/>
    <d v="2024-07-10T00:00:00"/>
    <x v="1"/>
    <x v="0"/>
    <x v="1"/>
    <x v="1"/>
    <x v="0"/>
    <n v="6273"/>
    <n v="1"/>
    <n v="6273"/>
    <s v="Credit Card"/>
    <x v="2"/>
    <x v="1"/>
  </r>
  <r>
    <s v="BKG4246"/>
    <x v="119"/>
    <d v="2024-06-25T00:00:00"/>
    <d v="2024-06-30T00:00:00"/>
    <x v="3"/>
    <x v="0"/>
    <x v="0"/>
    <x v="0"/>
    <x v="2"/>
    <n v="7587"/>
    <n v="5"/>
    <n v="37935"/>
    <s v="Net Banking"/>
    <x v="0"/>
    <x v="1"/>
  </r>
  <r>
    <s v="BKG4247"/>
    <x v="239"/>
    <d v="2024-06-23T00:00:00"/>
    <d v="2024-06-29T00:00:00"/>
    <x v="0"/>
    <x v="4"/>
    <x v="0"/>
    <x v="2"/>
    <x v="0"/>
    <n v="2067"/>
    <n v="6"/>
    <n v="12402"/>
    <s v="UPI"/>
    <x v="0"/>
    <x v="4"/>
  </r>
  <r>
    <s v="BKG4248"/>
    <x v="233"/>
    <d v="2024-10-10T00:00:00"/>
    <d v="2024-10-13T00:00:00"/>
    <x v="0"/>
    <x v="3"/>
    <x v="2"/>
    <x v="0"/>
    <x v="1"/>
    <n v="4121"/>
    <n v="3"/>
    <n v="12363"/>
    <s v="Credit Card"/>
    <x v="1"/>
    <x v="1"/>
  </r>
  <r>
    <s v="BKG4249"/>
    <x v="109"/>
    <d v="2024-06-20T00:00:00"/>
    <d v="2024-06-27T00:00:00"/>
    <x v="0"/>
    <x v="0"/>
    <x v="2"/>
    <x v="2"/>
    <x v="2"/>
    <n v="5639"/>
    <n v="7"/>
    <n v="39473"/>
    <s v="UPI"/>
    <x v="1"/>
    <x v="1"/>
  </r>
  <r>
    <s v="BKG4250"/>
    <x v="221"/>
    <d v="2024-07-06T00:00:00"/>
    <d v="2024-07-07T00:00:00"/>
    <x v="3"/>
    <x v="2"/>
    <x v="0"/>
    <x v="2"/>
    <x v="2"/>
    <n v="5137"/>
    <n v="1"/>
    <n v="5137"/>
    <s v="UPI"/>
    <x v="1"/>
    <x v="1"/>
  </r>
  <r>
    <s v="BKG4251"/>
    <x v="221"/>
    <d v="2024-07-06T00:00:00"/>
    <d v="2024-07-12T00:00:00"/>
    <x v="0"/>
    <x v="1"/>
    <x v="1"/>
    <x v="1"/>
    <x v="1"/>
    <n v="4449"/>
    <n v="6"/>
    <n v="26694"/>
    <s v="Credit Card"/>
    <x v="1"/>
    <x v="1"/>
  </r>
  <r>
    <s v="BKG4252"/>
    <x v="276"/>
    <d v="2024-11-01T00:00:00"/>
    <d v="2024-11-06T00:00:00"/>
    <x v="2"/>
    <x v="0"/>
    <x v="1"/>
    <x v="2"/>
    <x v="1"/>
    <n v="5193"/>
    <n v="5"/>
    <n v="25965"/>
    <s v="Cash"/>
    <x v="2"/>
    <x v="1"/>
  </r>
  <r>
    <s v="BKG4253"/>
    <x v="210"/>
    <d v="2024-10-09T00:00:00"/>
    <d v="2024-10-12T00:00:00"/>
    <x v="1"/>
    <x v="2"/>
    <x v="2"/>
    <x v="1"/>
    <x v="0"/>
    <n v="3864"/>
    <n v="3"/>
    <n v="11592"/>
    <s v="Credit Card"/>
    <x v="1"/>
    <x v="1"/>
  </r>
  <r>
    <s v="BKG4254"/>
    <x v="163"/>
    <d v="2024-04-21T00:00:00"/>
    <d v="2024-04-23T00:00:00"/>
    <x v="0"/>
    <x v="0"/>
    <x v="2"/>
    <x v="1"/>
    <x v="1"/>
    <n v="7622"/>
    <n v="2"/>
    <n v="15244"/>
    <s v="Cash"/>
    <x v="1"/>
    <x v="1"/>
  </r>
  <r>
    <s v="BKG4255"/>
    <x v="14"/>
    <d v="2024-10-19T00:00:00"/>
    <d v="2024-10-23T00:00:00"/>
    <x v="3"/>
    <x v="4"/>
    <x v="0"/>
    <x v="0"/>
    <x v="0"/>
    <n v="6129"/>
    <n v="4"/>
    <n v="24516"/>
    <s v="Cash"/>
    <x v="2"/>
    <x v="1"/>
  </r>
  <r>
    <s v="BKG4256"/>
    <x v="347"/>
    <d v="2024-05-27T00:00:00"/>
    <d v="2024-06-01T00:00:00"/>
    <x v="3"/>
    <x v="1"/>
    <x v="0"/>
    <x v="2"/>
    <x v="2"/>
    <n v="4930"/>
    <n v="5"/>
    <n v="24650"/>
    <s v="UPI"/>
    <x v="0"/>
    <x v="4"/>
  </r>
  <r>
    <s v="BKG4257"/>
    <x v="345"/>
    <d v="2024-06-09T00:00:00"/>
    <d v="2024-06-16T00:00:00"/>
    <x v="0"/>
    <x v="4"/>
    <x v="0"/>
    <x v="1"/>
    <x v="1"/>
    <n v="4761"/>
    <n v="7"/>
    <n v="33327"/>
    <s v="Cash"/>
    <x v="1"/>
    <x v="1"/>
  </r>
  <r>
    <s v="BKG4258"/>
    <x v="273"/>
    <d v="2024-12-27T00:00:00"/>
    <d v="2024-12-30T00:00:00"/>
    <x v="0"/>
    <x v="3"/>
    <x v="2"/>
    <x v="0"/>
    <x v="2"/>
    <n v="4348"/>
    <n v="3"/>
    <n v="13044"/>
    <s v="UPI"/>
    <x v="0"/>
    <x v="2"/>
  </r>
  <r>
    <s v="BKG4259"/>
    <x v="320"/>
    <d v="2024-09-09T00:00:00"/>
    <d v="2024-09-14T00:00:00"/>
    <x v="1"/>
    <x v="1"/>
    <x v="1"/>
    <x v="2"/>
    <x v="2"/>
    <n v="7478"/>
    <n v="5"/>
    <n v="37390"/>
    <s v="Net Banking"/>
    <x v="1"/>
    <x v="1"/>
  </r>
  <r>
    <s v="BKG4260"/>
    <x v="225"/>
    <d v="2024-12-21T00:00:00"/>
    <d v="2024-12-22T00:00:00"/>
    <x v="0"/>
    <x v="2"/>
    <x v="0"/>
    <x v="3"/>
    <x v="1"/>
    <n v="3541"/>
    <n v="1"/>
    <n v="3541"/>
    <s v="Cash"/>
    <x v="2"/>
    <x v="1"/>
  </r>
  <r>
    <s v="BKG4261"/>
    <x v="181"/>
    <d v="2024-01-30T00:00:00"/>
    <d v="2024-02-03T00:00:00"/>
    <x v="0"/>
    <x v="0"/>
    <x v="2"/>
    <x v="0"/>
    <x v="1"/>
    <n v="4204"/>
    <n v="4"/>
    <n v="16816"/>
    <s v="Credit Card"/>
    <x v="1"/>
    <x v="1"/>
  </r>
  <r>
    <s v="BKG4262"/>
    <x v="11"/>
    <d v="2024-12-18T00:00:00"/>
    <d v="2024-12-25T00:00:00"/>
    <x v="3"/>
    <x v="1"/>
    <x v="1"/>
    <x v="0"/>
    <x v="0"/>
    <n v="3321"/>
    <n v="7"/>
    <n v="23247"/>
    <s v="Cash"/>
    <x v="1"/>
    <x v="1"/>
  </r>
  <r>
    <s v="BKG4263"/>
    <x v="50"/>
    <d v="2024-12-05T00:00:00"/>
    <d v="2024-12-06T00:00:00"/>
    <x v="3"/>
    <x v="1"/>
    <x v="2"/>
    <x v="0"/>
    <x v="0"/>
    <n v="2064"/>
    <n v="1"/>
    <n v="2064"/>
    <s v="UPI"/>
    <x v="2"/>
    <x v="1"/>
  </r>
  <r>
    <s v="BKG4264"/>
    <x v="207"/>
    <d v="2024-04-19T00:00:00"/>
    <d v="2024-04-22T00:00:00"/>
    <x v="2"/>
    <x v="3"/>
    <x v="0"/>
    <x v="0"/>
    <x v="2"/>
    <n v="6260"/>
    <n v="3"/>
    <n v="18780"/>
    <s v="Net Banking"/>
    <x v="1"/>
    <x v="1"/>
  </r>
  <r>
    <s v="BKG4265"/>
    <x v="188"/>
    <d v="2025-01-25T00:00:00"/>
    <d v="2025-01-26T00:00:00"/>
    <x v="0"/>
    <x v="4"/>
    <x v="2"/>
    <x v="2"/>
    <x v="1"/>
    <n v="3392"/>
    <n v="1"/>
    <n v="3392"/>
    <s v="UPI"/>
    <x v="1"/>
    <x v="1"/>
  </r>
  <r>
    <s v="BKG4266"/>
    <x v="172"/>
    <d v="2025-01-07T00:00:00"/>
    <d v="2025-01-11T00:00:00"/>
    <x v="2"/>
    <x v="3"/>
    <x v="0"/>
    <x v="3"/>
    <x v="1"/>
    <n v="2871"/>
    <n v="4"/>
    <n v="11484"/>
    <s v="Net Banking"/>
    <x v="2"/>
    <x v="1"/>
  </r>
  <r>
    <s v="BKG4267"/>
    <x v="76"/>
    <d v="2024-10-26T00:00:00"/>
    <d v="2024-11-02T00:00:00"/>
    <x v="1"/>
    <x v="0"/>
    <x v="0"/>
    <x v="0"/>
    <x v="0"/>
    <n v="7291"/>
    <n v="7"/>
    <n v="51037"/>
    <s v="Credit Card"/>
    <x v="1"/>
    <x v="1"/>
  </r>
  <r>
    <s v="BKG4268"/>
    <x v="216"/>
    <d v="2024-02-12T00:00:00"/>
    <d v="2024-02-16T00:00:00"/>
    <x v="2"/>
    <x v="2"/>
    <x v="1"/>
    <x v="0"/>
    <x v="2"/>
    <n v="2706"/>
    <n v="4"/>
    <n v="10824"/>
    <s v="UPI"/>
    <x v="2"/>
    <x v="1"/>
  </r>
  <r>
    <s v="BKG4269"/>
    <x v="192"/>
    <d v="2024-04-05T00:00:00"/>
    <d v="2024-04-11T00:00:00"/>
    <x v="2"/>
    <x v="3"/>
    <x v="0"/>
    <x v="1"/>
    <x v="0"/>
    <n v="5064"/>
    <n v="6"/>
    <n v="30384"/>
    <s v="Cash"/>
    <x v="1"/>
    <x v="1"/>
  </r>
  <r>
    <s v="BKG4270"/>
    <x v="34"/>
    <d v="2024-10-29T00:00:00"/>
    <d v="2024-11-02T00:00:00"/>
    <x v="0"/>
    <x v="3"/>
    <x v="0"/>
    <x v="2"/>
    <x v="1"/>
    <n v="1943"/>
    <n v="4"/>
    <n v="7772"/>
    <s v="Net Banking"/>
    <x v="1"/>
    <x v="1"/>
  </r>
  <r>
    <s v="BKG4271"/>
    <x v="153"/>
    <d v="2024-02-19T00:00:00"/>
    <d v="2024-02-20T00:00:00"/>
    <x v="1"/>
    <x v="3"/>
    <x v="2"/>
    <x v="3"/>
    <x v="0"/>
    <n v="7232"/>
    <n v="1"/>
    <n v="7232"/>
    <s v="Credit Card"/>
    <x v="1"/>
    <x v="1"/>
  </r>
  <r>
    <s v="BKG4272"/>
    <x v="245"/>
    <d v="2024-08-01T00:00:00"/>
    <d v="2024-08-03T00:00:00"/>
    <x v="0"/>
    <x v="1"/>
    <x v="2"/>
    <x v="0"/>
    <x v="2"/>
    <n v="3430"/>
    <n v="2"/>
    <n v="6860"/>
    <s v="Credit Card"/>
    <x v="2"/>
    <x v="1"/>
  </r>
  <r>
    <s v="BKG4273"/>
    <x v="116"/>
    <d v="2024-07-07T00:00:00"/>
    <d v="2024-07-08T00:00:00"/>
    <x v="2"/>
    <x v="4"/>
    <x v="1"/>
    <x v="3"/>
    <x v="1"/>
    <n v="6464"/>
    <n v="1"/>
    <n v="6464"/>
    <s v="Cash"/>
    <x v="0"/>
    <x v="2"/>
  </r>
  <r>
    <s v="BKG4274"/>
    <x v="98"/>
    <d v="2024-06-06T00:00:00"/>
    <d v="2024-06-07T00:00:00"/>
    <x v="2"/>
    <x v="1"/>
    <x v="2"/>
    <x v="1"/>
    <x v="2"/>
    <n v="1719"/>
    <n v="1"/>
    <n v="1719"/>
    <s v="Cash"/>
    <x v="1"/>
    <x v="1"/>
  </r>
  <r>
    <s v="BKG4275"/>
    <x v="182"/>
    <d v="2024-12-29T00:00:00"/>
    <d v="2025-01-04T00:00:00"/>
    <x v="2"/>
    <x v="1"/>
    <x v="2"/>
    <x v="0"/>
    <x v="1"/>
    <n v="3375"/>
    <n v="6"/>
    <n v="20250"/>
    <s v="Cash"/>
    <x v="0"/>
    <x v="3"/>
  </r>
  <r>
    <s v="BKG4276"/>
    <x v="247"/>
    <d v="2024-04-17T00:00:00"/>
    <d v="2024-04-23T00:00:00"/>
    <x v="0"/>
    <x v="2"/>
    <x v="2"/>
    <x v="0"/>
    <x v="1"/>
    <n v="3394"/>
    <n v="6"/>
    <n v="20364"/>
    <s v="UPI"/>
    <x v="1"/>
    <x v="1"/>
  </r>
  <r>
    <s v="BKG4277"/>
    <x v="356"/>
    <d v="2025-01-07T00:00:00"/>
    <d v="2025-01-08T00:00:00"/>
    <x v="1"/>
    <x v="2"/>
    <x v="0"/>
    <x v="2"/>
    <x v="1"/>
    <n v="7964"/>
    <n v="1"/>
    <n v="7964"/>
    <s v="Net Banking"/>
    <x v="1"/>
    <x v="1"/>
  </r>
  <r>
    <s v="BKG4278"/>
    <x v="87"/>
    <d v="2024-06-19T00:00:00"/>
    <d v="2024-06-22T00:00:00"/>
    <x v="1"/>
    <x v="4"/>
    <x v="0"/>
    <x v="2"/>
    <x v="1"/>
    <n v="7244"/>
    <n v="3"/>
    <n v="21732"/>
    <s v="Cash"/>
    <x v="1"/>
    <x v="1"/>
  </r>
  <r>
    <s v="BKG4279"/>
    <x v="362"/>
    <d v="2024-08-04T00:00:00"/>
    <d v="2024-08-09T00:00:00"/>
    <x v="2"/>
    <x v="2"/>
    <x v="0"/>
    <x v="2"/>
    <x v="2"/>
    <n v="3897"/>
    <n v="5"/>
    <n v="19485"/>
    <s v="Cash"/>
    <x v="1"/>
    <x v="1"/>
  </r>
  <r>
    <s v="BKG4280"/>
    <x v="5"/>
    <d v="2024-03-04T00:00:00"/>
    <d v="2024-03-11T00:00:00"/>
    <x v="0"/>
    <x v="0"/>
    <x v="2"/>
    <x v="2"/>
    <x v="0"/>
    <n v="7775"/>
    <n v="7"/>
    <n v="54425"/>
    <s v="Credit Card"/>
    <x v="1"/>
    <x v="1"/>
  </r>
  <r>
    <s v="BKG4281"/>
    <x v="8"/>
    <d v="2024-03-20T00:00:00"/>
    <d v="2024-03-22T00:00:00"/>
    <x v="1"/>
    <x v="1"/>
    <x v="1"/>
    <x v="2"/>
    <x v="0"/>
    <n v="5385"/>
    <n v="2"/>
    <n v="10770"/>
    <s v="Cash"/>
    <x v="2"/>
    <x v="1"/>
  </r>
  <r>
    <s v="BKG4282"/>
    <x v="92"/>
    <d v="2024-02-27T00:00:00"/>
    <d v="2024-03-05T00:00:00"/>
    <x v="2"/>
    <x v="0"/>
    <x v="0"/>
    <x v="1"/>
    <x v="1"/>
    <n v="3493"/>
    <n v="7"/>
    <n v="24451"/>
    <s v="Net Banking"/>
    <x v="0"/>
    <x v="1"/>
  </r>
  <r>
    <s v="BKG4283"/>
    <x v="85"/>
    <d v="2024-12-23T00:00:00"/>
    <d v="2024-12-24T00:00:00"/>
    <x v="0"/>
    <x v="1"/>
    <x v="1"/>
    <x v="3"/>
    <x v="1"/>
    <n v="5501"/>
    <n v="1"/>
    <n v="5501"/>
    <s v="Credit Card"/>
    <x v="1"/>
    <x v="1"/>
  </r>
  <r>
    <s v="BKG4284"/>
    <x v="268"/>
    <d v="2024-12-28T00:00:00"/>
    <d v="2025-01-04T00:00:00"/>
    <x v="0"/>
    <x v="1"/>
    <x v="0"/>
    <x v="3"/>
    <x v="1"/>
    <n v="5310"/>
    <n v="7"/>
    <n v="37170"/>
    <s v="UPI"/>
    <x v="2"/>
    <x v="1"/>
  </r>
  <r>
    <s v="BKG4285"/>
    <x v="259"/>
    <d v="2024-05-01T00:00:00"/>
    <d v="2024-05-06T00:00:00"/>
    <x v="3"/>
    <x v="2"/>
    <x v="0"/>
    <x v="3"/>
    <x v="1"/>
    <n v="4149"/>
    <n v="5"/>
    <n v="20745"/>
    <s v="Cash"/>
    <x v="1"/>
    <x v="1"/>
  </r>
  <r>
    <s v="BKG4286"/>
    <x v="216"/>
    <d v="2024-02-23T00:00:00"/>
    <d v="2024-02-29T00:00:00"/>
    <x v="3"/>
    <x v="2"/>
    <x v="1"/>
    <x v="1"/>
    <x v="2"/>
    <n v="5245"/>
    <n v="6"/>
    <n v="31470"/>
    <s v="Credit Card"/>
    <x v="1"/>
    <x v="1"/>
  </r>
  <r>
    <s v="BKG4287"/>
    <x v="361"/>
    <d v="2024-12-15T00:00:00"/>
    <d v="2024-12-16T00:00:00"/>
    <x v="3"/>
    <x v="0"/>
    <x v="1"/>
    <x v="2"/>
    <x v="2"/>
    <n v="5562"/>
    <n v="1"/>
    <n v="5562"/>
    <s v="Net Banking"/>
    <x v="2"/>
    <x v="1"/>
  </r>
  <r>
    <s v="BKG4288"/>
    <x v="71"/>
    <d v="2024-03-22T00:00:00"/>
    <d v="2024-03-24T00:00:00"/>
    <x v="2"/>
    <x v="0"/>
    <x v="0"/>
    <x v="3"/>
    <x v="2"/>
    <n v="3327"/>
    <n v="2"/>
    <n v="6654"/>
    <s v="UPI"/>
    <x v="0"/>
    <x v="3"/>
  </r>
  <r>
    <s v="BKG4289"/>
    <x v="262"/>
    <d v="2024-01-06T00:00:00"/>
    <d v="2024-01-08T00:00:00"/>
    <x v="1"/>
    <x v="3"/>
    <x v="2"/>
    <x v="3"/>
    <x v="2"/>
    <n v="2986"/>
    <n v="2"/>
    <n v="5972"/>
    <s v="Net Banking"/>
    <x v="1"/>
    <x v="1"/>
  </r>
  <r>
    <s v="BKG4290"/>
    <x v="68"/>
    <d v="2024-08-04T00:00:00"/>
    <d v="2024-08-08T00:00:00"/>
    <x v="0"/>
    <x v="4"/>
    <x v="1"/>
    <x v="3"/>
    <x v="1"/>
    <n v="6108"/>
    <n v="4"/>
    <n v="24432"/>
    <s v="UPI"/>
    <x v="2"/>
    <x v="1"/>
  </r>
  <r>
    <s v="BKG4291"/>
    <x v="11"/>
    <d v="2024-12-16T00:00:00"/>
    <d v="2024-12-20T00:00:00"/>
    <x v="1"/>
    <x v="2"/>
    <x v="1"/>
    <x v="3"/>
    <x v="1"/>
    <n v="5129"/>
    <n v="4"/>
    <n v="20516"/>
    <s v="UPI"/>
    <x v="2"/>
    <x v="1"/>
  </r>
  <r>
    <s v="BKG4292"/>
    <x v="134"/>
    <d v="2024-05-11T00:00:00"/>
    <d v="2024-05-18T00:00:00"/>
    <x v="2"/>
    <x v="0"/>
    <x v="1"/>
    <x v="3"/>
    <x v="2"/>
    <n v="3298"/>
    <n v="7"/>
    <n v="23086"/>
    <s v="Credit Card"/>
    <x v="1"/>
    <x v="1"/>
  </r>
  <r>
    <s v="BKG4293"/>
    <x v="16"/>
    <d v="2024-07-03T00:00:00"/>
    <d v="2024-07-08T00:00:00"/>
    <x v="3"/>
    <x v="1"/>
    <x v="1"/>
    <x v="2"/>
    <x v="2"/>
    <n v="2557"/>
    <n v="5"/>
    <n v="12785"/>
    <s v="Cash"/>
    <x v="1"/>
    <x v="1"/>
  </r>
  <r>
    <s v="BKG4294"/>
    <x v="72"/>
    <d v="2024-05-06T00:00:00"/>
    <d v="2024-05-13T00:00:00"/>
    <x v="3"/>
    <x v="1"/>
    <x v="0"/>
    <x v="2"/>
    <x v="1"/>
    <n v="7913"/>
    <n v="7"/>
    <n v="55391"/>
    <s v="Net Banking"/>
    <x v="1"/>
    <x v="1"/>
  </r>
  <r>
    <s v="BKG4295"/>
    <x v="145"/>
    <d v="2024-08-25T00:00:00"/>
    <d v="2024-09-01T00:00:00"/>
    <x v="3"/>
    <x v="2"/>
    <x v="1"/>
    <x v="2"/>
    <x v="1"/>
    <n v="3858"/>
    <n v="7"/>
    <n v="27006"/>
    <s v="Credit Card"/>
    <x v="1"/>
    <x v="1"/>
  </r>
  <r>
    <s v="BKG4296"/>
    <x v="65"/>
    <d v="2024-11-05T00:00:00"/>
    <d v="2024-11-12T00:00:00"/>
    <x v="2"/>
    <x v="3"/>
    <x v="2"/>
    <x v="0"/>
    <x v="1"/>
    <n v="5607"/>
    <n v="7"/>
    <n v="39249"/>
    <s v="Net Banking"/>
    <x v="1"/>
    <x v="1"/>
  </r>
  <r>
    <s v="BKG4297"/>
    <x v="57"/>
    <d v="2024-12-11T00:00:00"/>
    <d v="2024-12-17T00:00:00"/>
    <x v="3"/>
    <x v="3"/>
    <x v="2"/>
    <x v="0"/>
    <x v="1"/>
    <n v="3196"/>
    <n v="6"/>
    <n v="19176"/>
    <s v="Credit Card"/>
    <x v="0"/>
    <x v="4"/>
  </r>
  <r>
    <s v="BKG4298"/>
    <x v="181"/>
    <d v="2024-02-12T00:00:00"/>
    <d v="2024-02-14T00:00:00"/>
    <x v="2"/>
    <x v="2"/>
    <x v="0"/>
    <x v="0"/>
    <x v="1"/>
    <n v="4656"/>
    <n v="2"/>
    <n v="9312"/>
    <s v="UPI"/>
    <x v="1"/>
    <x v="1"/>
  </r>
  <r>
    <s v="BKG4299"/>
    <x v="217"/>
    <d v="2024-04-12T00:00:00"/>
    <d v="2024-04-15T00:00:00"/>
    <x v="0"/>
    <x v="4"/>
    <x v="1"/>
    <x v="3"/>
    <x v="2"/>
    <n v="6579"/>
    <n v="3"/>
    <n v="19737"/>
    <s v="Credit Card"/>
    <x v="2"/>
    <x v="1"/>
  </r>
  <r>
    <s v="BKG4300"/>
    <x v="315"/>
    <d v="2024-05-12T00:00:00"/>
    <d v="2024-05-18T00:00:00"/>
    <x v="0"/>
    <x v="4"/>
    <x v="2"/>
    <x v="2"/>
    <x v="2"/>
    <n v="2665"/>
    <n v="6"/>
    <n v="15990"/>
    <s v="Net Banking"/>
    <x v="2"/>
    <x v="1"/>
  </r>
  <r>
    <s v="BKG4301"/>
    <x v="237"/>
    <d v="2024-08-29T00:00:00"/>
    <d v="2024-09-02T00:00:00"/>
    <x v="0"/>
    <x v="3"/>
    <x v="2"/>
    <x v="2"/>
    <x v="1"/>
    <n v="5766"/>
    <n v="4"/>
    <n v="23064"/>
    <s v="Net Banking"/>
    <x v="0"/>
    <x v="2"/>
  </r>
  <r>
    <s v="BKG4302"/>
    <x v="148"/>
    <d v="2024-07-02T00:00:00"/>
    <d v="2024-07-09T00:00:00"/>
    <x v="0"/>
    <x v="3"/>
    <x v="2"/>
    <x v="3"/>
    <x v="1"/>
    <n v="3122"/>
    <n v="7"/>
    <n v="21854"/>
    <s v="Cash"/>
    <x v="1"/>
    <x v="1"/>
  </r>
  <r>
    <s v="BKG4303"/>
    <x v="330"/>
    <d v="2024-09-08T00:00:00"/>
    <d v="2024-09-13T00:00:00"/>
    <x v="0"/>
    <x v="1"/>
    <x v="0"/>
    <x v="1"/>
    <x v="1"/>
    <n v="3212"/>
    <n v="5"/>
    <n v="16060"/>
    <s v="UPI"/>
    <x v="1"/>
    <x v="1"/>
  </r>
  <r>
    <s v="BKG4304"/>
    <x v="29"/>
    <d v="2024-04-28T00:00:00"/>
    <d v="2024-05-01T00:00:00"/>
    <x v="2"/>
    <x v="3"/>
    <x v="1"/>
    <x v="3"/>
    <x v="2"/>
    <n v="1814"/>
    <n v="3"/>
    <n v="5442"/>
    <s v="Cash"/>
    <x v="1"/>
    <x v="1"/>
  </r>
  <r>
    <s v="BKG4305"/>
    <x v="356"/>
    <d v="2025-01-27T00:00:00"/>
    <d v="2025-02-02T00:00:00"/>
    <x v="3"/>
    <x v="2"/>
    <x v="1"/>
    <x v="2"/>
    <x v="0"/>
    <n v="4948"/>
    <n v="6"/>
    <n v="29688"/>
    <s v="Net Banking"/>
    <x v="1"/>
    <x v="1"/>
  </r>
  <r>
    <s v="BKG4306"/>
    <x v="303"/>
    <d v="2024-07-16T00:00:00"/>
    <d v="2024-07-22T00:00:00"/>
    <x v="3"/>
    <x v="0"/>
    <x v="0"/>
    <x v="3"/>
    <x v="2"/>
    <n v="6889"/>
    <n v="6"/>
    <n v="41334"/>
    <s v="Credit Card"/>
    <x v="2"/>
    <x v="1"/>
  </r>
  <r>
    <s v="BKG4307"/>
    <x v="350"/>
    <d v="2024-04-14T00:00:00"/>
    <d v="2024-04-16T00:00:00"/>
    <x v="1"/>
    <x v="4"/>
    <x v="1"/>
    <x v="3"/>
    <x v="0"/>
    <n v="7019"/>
    <n v="2"/>
    <n v="14038"/>
    <s v="Cash"/>
    <x v="1"/>
    <x v="1"/>
  </r>
  <r>
    <s v="BKG4308"/>
    <x v="262"/>
    <d v="2024-01-27T00:00:00"/>
    <d v="2024-01-28T00:00:00"/>
    <x v="3"/>
    <x v="1"/>
    <x v="0"/>
    <x v="0"/>
    <x v="1"/>
    <n v="6025"/>
    <n v="1"/>
    <n v="6025"/>
    <s v="UPI"/>
    <x v="1"/>
    <x v="1"/>
  </r>
  <r>
    <s v="BKG4309"/>
    <x v="110"/>
    <d v="2024-09-22T00:00:00"/>
    <d v="2024-09-29T00:00:00"/>
    <x v="2"/>
    <x v="1"/>
    <x v="0"/>
    <x v="3"/>
    <x v="1"/>
    <n v="3718"/>
    <n v="7"/>
    <n v="26026"/>
    <s v="Credit Card"/>
    <x v="1"/>
    <x v="1"/>
  </r>
  <r>
    <s v="BKG4310"/>
    <x v="102"/>
    <d v="2024-06-25T00:00:00"/>
    <d v="2024-06-29T00:00:00"/>
    <x v="1"/>
    <x v="3"/>
    <x v="0"/>
    <x v="3"/>
    <x v="1"/>
    <n v="3993"/>
    <n v="4"/>
    <n v="15972"/>
    <s v="Net Banking"/>
    <x v="2"/>
    <x v="1"/>
  </r>
  <r>
    <s v="BKG4311"/>
    <x v="193"/>
    <d v="2024-12-18T00:00:00"/>
    <d v="2024-12-24T00:00:00"/>
    <x v="2"/>
    <x v="1"/>
    <x v="1"/>
    <x v="1"/>
    <x v="2"/>
    <n v="5537"/>
    <n v="6"/>
    <n v="33222"/>
    <s v="Credit Card"/>
    <x v="2"/>
    <x v="1"/>
  </r>
  <r>
    <s v="BKG4312"/>
    <x v="332"/>
    <d v="2024-09-11T00:00:00"/>
    <d v="2024-09-13T00:00:00"/>
    <x v="2"/>
    <x v="3"/>
    <x v="2"/>
    <x v="3"/>
    <x v="2"/>
    <n v="6974"/>
    <n v="2"/>
    <n v="13948"/>
    <s v="UPI"/>
    <x v="2"/>
    <x v="1"/>
  </r>
  <r>
    <s v="BKG4313"/>
    <x v="66"/>
    <d v="2024-02-01T00:00:00"/>
    <d v="2024-02-03T00:00:00"/>
    <x v="3"/>
    <x v="2"/>
    <x v="2"/>
    <x v="0"/>
    <x v="0"/>
    <n v="2670"/>
    <n v="2"/>
    <n v="5340"/>
    <s v="Cash"/>
    <x v="1"/>
    <x v="1"/>
  </r>
  <r>
    <s v="BKG4314"/>
    <x v="195"/>
    <d v="2024-04-26T00:00:00"/>
    <d v="2024-04-27T00:00:00"/>
    <x v="1"/>
    <x v="0"/>
    <x v="1"/>
    <x v="1"/>
    <x v="2"/>
    <n v="2639"/>
    <n v="1"/>
    <n v="2639"/>
    <s v="Credit Card"/>
    <x v="2"/>
    <x v="1"/>
  </r>
  <r>
    <s v="BKG4315"/>
    <x v="295"/>
    <d v="2024-03-23T00:00:00"/>
    <d v="2024-03-27T00:00:00"/>
    <x v="1"/>
    <x v="2"/>
    <x v="0"/>
    <x v="0"/>
    <x v="2"/>
    <n v="6495"/>
    <n v="4"/>
    <n v="25980"/>
    <s v="Credit Card"/>
    <x v="0"/>
    <x v="2"/>
  </r>
  <r>
    <s v="BKG4316"/>
    <x v="208"/>
    <d v="2024-08-12T00:00:00"/>
    <d v="2024-08-19T00:00:00"/>
    <x v="3"/>
    <x v="1"/>
    <x v="0"/>
    <x v="1"/>
    <x v="2"/>
    <n v="7601"/>
    <n v="7"/>
    <n v="53207"/>
    <s v="Cash"/>
    <x v="1"/>
    <x v="1"/>
  </r>
  <r>
    <s v="BKG4317"/>
    <x v="94"/>
    <d v="2024-08-06T00:00:00"/>
    <d v="2024-08-12T00:00:00"/>
    <x v="1"/>
    <x v="2"/>
    <x v="1"/>
    <x v="1"/>
    <x v="1"/>
    <n v="2217"/>
    <n v="6"/>
    <n v="13302"/>
    <s v="Net Banking"/>
    <x v="1"/>
    <x v="1"/>
  </r>
  <r>
    <s v="BKG4318"/>
    <x v="103"/>
    <d v="2024-02-15T00:00:00"/>
    <d v="2024-02-22T00:00:00"/>
    <x v="3"/>
    <x v="1"/>
    <x v="0"/>
    <x v="0"/>
    <x v="1"/>
    <n v="4169"/>
    <n v="7"/>
    <n v="29183"/>
    <s v="UPI"/>
    <x v="1"/>
    <x v="1"/>
  </r>
  <r>
    <s v="BKG4319"/>
    <x v="116"/>
    <d v="2024-06-17T00:00:00"/>
    <d v="2024-06-19T00:00:00"/>
    <x v="2"/>
    <x v="2"/>
    <x v="0"/>
    <x v="2"/>
    <x v="1"/>
    <n v="4798"/>
    <n v="2"/>
    <n v="9596"/>
    <s v="Net Banking"/>
    <x v="0"/>
    <x v="4"/>
  </r>
  <r>
    <s v="BKG4320"/>
    <x v="266"/>
    <d v="2024-08-03T00:00:00"/>
    <d v="2024-08-10T00:00:00"/>
    <x v="2"/>
    <x v="0"/>
    <x v="2"/>
    <x v="3"/>
    <x v="2"/>
    <n v="4646"/>
    <n v="7"/>
    <n v="32522"/>
    <s v="Cash"/>
    <x v="2"/>
    <x v="1"/>
  </r>
  <r>
    <s v="BKG4321"/>
    <x v="336"/>
    <d v="2024-04-10T00:00:00"/>
    <d v="2024-04-12T00:00:00"/>
    <x v="0"/>
    <x v="4"/>
    <x v="2"/>
    <x v="0"/>
    <x v="2"/>
    <n v="7757"/>
    <n v="2"/>
    <n v="15514"/>
    <s v="UPI"/>
    <x v="0"/>
    <x v="4"/>
  </r>
  <r>
    <s v="BKG4322"/>
    <x v="212"/>
    <d v="2024-08-20T00:00:00"/>
    <d v="2024-08-24T00:00:00"/>
    <x v="0"/>
    <x v="0"/>
    <x v="2"/>
    <x v="2"/>
    <x v="0"/>
    <n v="7552"/>
    <n v="4"/>
    <n v="30208"/>
    <s v="Net Banking"/>
    <x v="1"/>
    <x v="1"/>
  </r>
  <r>
    <s v="BKG4323"/>
    <x v="345"/>
    <d v="2024-05-22T00:00:00"/>
    <d v="2024-05-27T00:00:00"/>
    <x v="0"/>
    <x v="4"/>
    <x v="1"/>
    <x v="3"/>
    <x v="1"/>
    <n v="4991"/>
    <n v="5"/>
    <n v="24955"/>
    <s v="Cash"/>
    <x v="0"/>
    <x v="1"/>
  </r>
  <r>
    <s v="BKG4324"/>
    <x v="269"/>
    <d v="2024-04-13T00:00:00"/>
    <d v="2024-04-19T00:00:00"/>
    <x v="3"/>
    <x v="3"/>
    <x v="0"/>
    <x v="1"/>
    <x v="0"/>
    <n v="4973"/>
    <n v="6"/>
    <n v="29838"/>
    <s v="Credit Card"/>
    <x v="0"/>
    <x v="4"/>
  </r>
  <r>
    <s v="BKG4325"/>
    <x v="192"/>
    <d v="2024-04-01T00:00:00"/>
    <d v="2024-04-03T00:00:00"/>
    <x v="3"/>
    <x v="2"/>
    <x v="2"/>
    <x v="3"/>
    <x v="0"/>
    <n v="6785"/>
    <n v="2"/>
    <n v="13570"/>
    <s v="UPI"/>
    <x v="2"/>
    <x v="1"/>
  </r>
  <r>
    <s v="BKG4326"/>
    <x v="309"/>
    <d v="2024-08-04T00:00:00"/>
    <d v="2024-08-06T00:00:00"/>
    <x v="3"/>
    <x v="2"/>
    <x v="2"/>
    <x v="2"/>
    <x v="0"/>
    <n v="6022"/>
    <n v="2"/>
    <n v="12044"/>
    <s v="Net Banking"/>
    <x v="2"/>
    <x v="1"/>
  </r>
  <r>
    <s v="BKG4327"/>
    <x v="189"/>
    <d v="2024-11-03T00:00:00"/>
    <d v="2024-11-05T00:00:00"/>
    <x v="2"/>
    <x v="4"/>
    <x v="1"/>
    <x v="1"/>
    <x v="0"/>
    <n v="7444"/>
    <n v="2"/>
    <n v="14888"/>
    <s v="UPI"/>
    <x v="0"/>
    <x v="4"/>
  </r>
  <r>
    <s v="BKG4328"/>
    <x v="20"/>
    <d v="2024-04-03T00:00:00"/>
    <d v="2024-04-10T00:00:00"/>
    <x v="1"/>
    <x v="1"/>
    <x v="2"/>
    <x v="0"/>
    <x v="0"/>
    <n v="7673"/>
    <n v="7"/>
    <n v="53711"/>
    <s v="Net Banking"/>
    <x v="1"/>
    <x v="1"/>
  </r>
  <r>
    <s v="BKG4329"/>
    <x v="139"/>
    <d v="2024-05-26T00:00:00"/>
    <d v="2024-05-27T00:00:00"/>
    <x v="1"/>
    <x v="4"/>
    <x v="2"/>
    <x v="2"/>
    <x v="0"/>
    <n v="5227"/>
    <n v="1"/>
    <n v="5227"/>
    <s v="Cash"/>
    <x v="1"/>
    <x v="1"/>
  </r>
  <r>
    <s v="BKG4330"/>
    <x v="219"/>
    <d v="2024-07-16T00:00:00"/>
    <d v="2024-07-23T00:00:00"/>
    <x v="2"/>
    <x v="3"/>
    <x v="2"/>
    <x v="1"/>
    <x v="2"/>
    <n v="5736"/>
    <n v="7"/>
    <n v="40152"/>
    <s v="Cash"/>
    <x v="0"/>
    <x v="0"/>
  </r>
  <r>
    <s v="BKG4331"/>
    <x v="261"/>
    <d v="2024-03-22T00:00:00"/>
    <d v="2024-03-27T00:00:00"/>
    <x v="2"/>
    <x v="4"/>
    <x v="0"/>
    <x v="2"/>
    <x v="1"/>
    <n v="5716"/>
    <n v="5"/>
    <n v="28580"/>
    <s v="UPI"/>
    <x v="1"/>
    <x v="1"/>
  </r>
  <r>
    <s v="BKG4332"/>
    <x v="78"/>
    <d v="2024-08-06T00:00:00"/>
    <d v="2024-08-10T00:00:00"/>
    <x v="0"/>
    <x v="2"/>
    <x v="1"/>
    <x v="3"/>
    <x v="2"/>
    <n v="4938"/>
    <n v="4"/>
    <n v="19752"/>
    <s v="Net Banking"/>
    <x v="0"/>
    <x v="3"/>
  </r>
  <r>
    <s v="BKG4333"/>
    <x v="248"/>
    <d v="2024-05-23T00:00:00"/>
    <d v="2024-05-30T00:00:00"/>
    <x v="0"/>
    <x v="0"/>
    <x v="0"/>
    <x v="2"/>
    <x v="2"/>
    <n v="7017"/>
    <n v="7"/>
    <n v="49119"/>
    <s v="UPI"/>
    <x v="1"/>
    <x v="1"/>
  </r>
  <r>
    <s v="BKG4334"/>
    <x v="218"/>
    <d v="2024-09-03T00:00:00"/>
    <d v="2024-09-06T00:00:00"/>
    <x v="2"/>
    <x v="3"/>
    <x v="0"/>
    <x v="1"/>
    <x v="0"/>
    <n v="6489"/>
    <n v="3"/>
    <n v="19467"/>
    <s v="UPI"/>
    <x v="0"/>
    <x v="1"/>
  </r>
  <r>
    <s v="BKG4335"/>
    <x v="194"/>
    <d v="2024-10-22T00:00:00"/>
    <d v="2024-10-25T00:00:00"/>
    <x v="3"/>
    <x v="2"/>
    <x v="0"/>
    <x v="3"/>
    <x v="0"/>
    <n v="4881"/>
    <n v="3"/>
    <n v="14643"/>
    <s v="UPI"/>
    <x v="1"/>
    <x v="1"/>
  </r>
  <r>
    <s v="BKG4336"/>
    <x v="253"/>
    <d v="2024-01-30T00:00:00"/>
    <d v="2024-02-05T00:00:00"/>
    <x v="0"/>
    <x v="3"/>
    <x v="1"/>
    <x v="2"/>
    <x v="2"/>
    <n v="2310"/>
    <n v="6"/>
    <n v="13860"/>
    <s v="Credit Card"/>
    <x v="2"/>
    <x v="1"/>
  </r>
  <r>
    <s v="BKG4337"/>
    <x v="218"/>
    <d v="2024-08-29T00:00:00"/>
    <d v="2024-09-01T00:00:00"/>
    <x v="0"/>
    <x v="1"/>
    <x v="1"/>
    <x v="3"/>
    <x v="1"/>
    <n v="3522"/>
    <n v="3"/>
    <n v="10566"/>
    <s v="UPI"/>
    <x v="1"/>
    <x v="1"/>
  </r>
  <r>
    <s v="BKG4338"/>
    <x v="272"/>
    <d v="2024-04-14T00:00:00"/>
    <d v="2024-04-20T00:00:00"/>
    <x v="1"/>
    <x v="4"/>
    <x v="1"/>
    <x v="3"/>
    <x v="1"/>
    <n v="7208"/>
    <n v="6"/>
    <n v="43248"/>
    <s v="UPI"/>
    <x v="1"/>
    <x v="1"/>
  </r>
  <r>
    <s v="BKG4339"/>
    <x v="96"/>
    <d v="2024-08-26T00:00:00"/>
    <d v="2024-09-01T00:00:00"/>
    <x v="1"/>
    <x v="1"/>
    <x v="0"/>
    <x v="1"/>
    <x v="0"/>
    <n v="2899"/>
    <n v="6"/>
    <n v="17394"/>
    <s v="UPI"/>
    <x v="1"/>
    <x v="1"/>
  </r>
  <r>
    <s v="BKG4340"/>
    <x v="140"/>
    <d v="2024-04-02T00:00:00"/>
    <d v="2024-04-06T00:00:00"/>
    <x v="3"/>
    <x v="3"/>
    <x v="2"/>
    <x v="3"/>
    <x v="2"/>
    <n v="4838"/>
    <n v="4"/>
    <n v="19352"/>
    <s v="UPI"/>
    <x v="1"/>
    <x v="1"/>
  </r>
  <r>
    <s v="BKG4341"/>
    <x v="9"/>
    <d v="2024-10-23T00:00:00"/>
    <d v="2024-10-27T00:00:00"/>
    <x v="1"/>
    <x v="4"/>
    <x v="1"/>
    <x v="0"/>
    <x v="1"/>
    <n v="4829"/>
    <n v="4"/>
    <n v="19316"/>
    <s v="Credit Card"/>
    <x v="2"/>
    <x v="1"/>
  </r>
  <r>
    <s v="BKG4342"/>
    <x v="210"/>
    <d v="2024-09-24T00:00:00"/>
    <d v="2024-09-26T00:00:00"/>
    <x v="1"/>
    <x v="0"/>
    <x v="1"/>
    <x v="3"/>
    <x v="1"/>
    <n v="5475"/>
    <n v="2"/>
    <n v="10950"/>
    <s v="UPI"/>
    <x v="2"/>
    <x v="1"/>
  </r>
  <r>
    <s v="BKG4343"/>
    <x v="239"/>
    <d v="2024-07-08T00:00:00"/>
    <d v="2024-07-13T00:00:00"/>
    <x v="0"/>
    <x v="0"/>
    <x v="1"/>
    <x v="2"/>
    <x v="2"/>
    <n v="2448"/>
    <n v="5"/>
    <n v="12240"/>
    <s v="Credit Card"/>
    <x v="1"/>
    <x v="1"/>
  </r>
  <r>
    <s v="BKG4344"/>
    <x v="238"/>
    <d v="2024-12-08T00:00:00"/>
    <d v="2024-12-10T00:00:00"/>
    <x v="3"/>
    <x v="1"/>
    <x v="1"/>
    <x v="2"/>
    <x v="0"/>
    <n v="6766"/>
    <n v="2"/>
    <n v="13532"/>
    <s v="Credit Card"/>
    <x v="1"/>
    <x v="1"/>
  </r>
  <r>
    <s v="BKG4345"/>
    <x v="180"/>
    <d v="2024-02-11T00:00:00"/>
    <d v="2024-02-17T00:00:00"/>
    <x v="2"/>
    <x v="2"/>
    <x v="0"/>
    <x v="2"/>
    <x v="1"/>
    <n v="2407"/>
    <n v="6"/>
    <n v="14442"/>
    <s v="UPI"/>
    <x v="0"/>
    <x v="0"/>
  </r>
  <r>
    <s v="BKG4346"/>
    <x v="24"/>
    <d v="2024-11-14T00:00:00"/>
    <d v="2024-11-17T00:00:00"/>
    <x v="3"/>
    <x v="1"/>
    <x v="2"/>
    <x v="2"/>
    <x v="1"/>
    <n v="4597"/>
    <n v="3"/>
    <n v="13791"/>
    <s v="Net Banking"/>
    <x v="1"/>
    <x v="1"/>
  </r>
  <r>
    <s v="BKG4347"/>
    <x v="94"/>
    <d v="2024-08-23T00:00:00"/>
    <d v="2024-08-26T00:00:00"/>
    <x v="3"/>
    <x v="2"/>
    <x v="2"/>
    <x v="3"/>
    <x v="2"/>
    <n v="7429"/>
    <n v="3"/>
    <n v="22287"/>
    <s v="UPI"/>
    <x v="2"/>
    <x v="1"/>
  </r>
  <r>
    <s v="BKG4348"/>
    <x v="27"/>
    <d v="2024-08-01T00:00:00"/>
    <d v="2024-08-07T00:00:00"/>
    <x v="0"/>
    <x v="1"/>
    <x v="2"/>
    <x v="0"/>
    <x v="1"/>
    <n v="6985"/>
    <n v="6"/>
    <n v="41910"/>
    <s v="Cash"/>
    <x v="1"/>
    <x v="1"/>
  </r>
  <r>
    <s v="BKG4349"/>
    <x v="77"/>
    <d v="2025-01-10T00:00:00"/>
    <d v="2025-01-15T00:00:00"/>
    <x v="0"/>
    <x v="4"/>
    <x v="1"/>
    <x v="1"/>
    <x v="1"/>
    <n v="4792"/>
    <n v="5"/>
    <n v="23960"/>
    <s v="Credit Card"/>
    <x v="2"/>
    <x v="1"/>
  </r>
  <r>
    <s v="BKG4350"/>
    <x v="88"/>
    <d v="2024-11-26T00:00:00"/>
    <d v="2024-12-01T00:00:00"/>
    <x v="0"/>
    <x v="3"/>
    <x v="2"/>
    <x v="0"/>
    <x v="1"/>
    <n v="4376"/>
    <n v="5"/>
    <n v="21880"/>
    <s v="Net Banking"/>
    <x v="0"/>
    <x v="3"/>
  </r>
  <r>
    <s v="BKG4351"/>
    <x v="198"/>
    <d v="2024-09-22T00:00:00"/>
    <d v="2024-09-27T00:00:00"/>
    <x v="2"/>
    <x v="3"/>
    <x v="1"/>
    <x v="3"/>
    <x v="2"/>
    <n v="2064"/>
    <n v="5"/>
    <n v="10320"/>
    <s v="UPI"/>
    <x v="2"/>
    <x v="1"/>
  </r>
  <r>
    <s v="BKG4352"/>
    <x v="362"/>
    <d v="2024-08-05T00:00:00"/>
    <d v="2024-08-07T00:00:00"/>
    <x v="3"/>
    <x v="3"/>
    <x v="2"/>
    <x v="3"/>
    <x v="1"/>
    <n v="2140"/>
    <n v="2"/>
    <n v="4280"/>
    <s v="Credit Card"/>
    <x v="1"/>
    <x v="1"/>
  </r>
  <r>
    <s v="BKG4353"/>
    <x v="115"/>
    <d v="2024-04-14T00:00:00"/>
    <d v="2024-04-19T00:00:00"/>
    <x v="1"/>
    <x v="3"/>
    <x v="0"/>
    <x v="3"/>
    <x v="2"/>
    <n v="6123"/>
    <n v="5"/>
    <n v="30615"/>
    <s v="Net Banking"/>
    <x v="1"/>
    <x v="1"/>
  </r>
  <r>
    <s v="BKG4354"/>
    <x v="263"/>
    <d v="2024-02-10T00:00:00"/>
    <d v="2024-02-16T00:00:00"/>
    <x v="1"/>
    <x v="4"/>
    <x v="2"/>
    <x v="3"/>
    <x v="1"/>
    <n v="7317"/>
    <n v="6"/>
    <n v="43902"/>
    <s v="UPI"/>
    <x v="0"/>
    <x v="4"/>
  </r>
  <r>
    <s v="BKG4355"/>
    <x v="194"/>
    <d v="2024-10-30T00:00:00"/>
    <d v="2024-11-06T00:00:00"/>
    <x v="1"/>
    <x v="0"/>
    <x v="1"/>
    <x v="1"/>
    <x v="1"/>
    <n v="2279"/>
    <n v="7"/>
    <n v="15953"/>
    <s v="UPI"/>
    <x v="2"/>
    <x v="1"/>
  </r>
  <r>
    <s v="BKG4356"/>
    <x v="41"/>
    <d v="2024-09-23T00:00:00"/>
    <d v="2024-09-24T00:00:00"/>
    <x v="1"/>
    <x v="4"/>
    <x v="1"/>
    <x v="1"/>
    <x v="0"/>
    <n v="7520"/>
    <n v="1"/>
    <n v="7520"/>
    <s v="UPI"/>
    <x v="0"/>
    <x v="4"/>
  </r>
  <r>
    <s v="BKG4357"/>
    <x v="118"/>
    <d v="2024-08-25T00:00:00"/>
    <d v="2024-08-31T00:00:00"/>
    <x v="1"/>
    <x v="1"/>
    <x v="0"/>
    <x v="1"/>
    <x v="0"/>
    <n v="6584"/>
    <n v="6"/>
    <n v="39504"/>
    <s v="Cash"/>
    <x v="2"/>
    <x v="1"/>
  </r>
  <r>
    <s v="BKG4358"/>
    <x v="227"/>
    <d v="2024-06-15T00:00:00"/>
    <d v="2024-06-20T00:00:00"/>
    <x v="3"/>
    <x v="3"/>
    <x v="2"/>
    <x v="0"/>
    <x v="0"/>
    <n v="4245"/>
    <n v="5"/>
    <n v="21225"/>
    <s v="Credit Card"/>
    <x v="1"/>
    <x v="1"/>
  </r>
  <r>
    <s v="BKG4359"/>
    <x v="164"/>
    <d v="2024-03-19T00:00:00"/>
    <d v="2024-03-24T00:00:00"/>
    <x v="1"/>
    <x v="2"/>
    <x v="1"/>
    <x v="1"/>
    <x v="2"/>
    <n v="2777"/>
    <n v="5"/>
    <n v="13885"/>
    <s v="Credit Card"/>
    <x v="1"/>
    <x v="1"/>
  </r>
  <r>
    <s v="BKG4360"/>
    <x v="350"/>
    <d v="2024-04-07T00:00:00"/>
    <d v="2024-04-08T00:00:00"/>
    <x v="3"/>
    <x v="1"/>
    <x v="0"/>
    <x v="0"/>
    <x v="1"/>
    <n v="4731"/>
    <n v="1"/>
    <n v="4731"/>
    <s v="UPI"/>
    <x v="0"/>
    <x v="0"/>
  </r>
  <r>
    <s v="BKG4361"/>
    <x v="126"/>
    <d v="2024-07-02T00:00:00"/>
    <d v="2024-07-04T00:00:00"/>
    <x v="3"/>
    <x v="0"/>
    <x v="0"/>
    <x v="1"/>
    <x v="2"/>
    <n v="4949"/>
    <n v="2"/>
    <n v="9898"/>
    <s v="UPI"/>
    <x v="1"/>
    <x v="1"/>
  </r>
  <r>
    <s v="BKG4362"/>
    <x v="316"/>
    <d v="2024-12-29T00:00:00"/>
    <d v="2025-01-04T00:00:00"/>
    <x v="1"/>
    <x v="3"/>
    <x v="2"/>
    <x v="3"/>
    <x v="0"/>
    <n v="5749"/>
    <n v="6"/>
    <n v="34494"/>
    <s v="Net Banking"/>
    <x v="1"/>
    <x v="1"/>
  </r>
  <r>
    <s v="BKG4363"/>
    <x v="314"/>
    <d v="2024-06-23T00:00:00"/>
    <d v="2024-06-26T00:00:00"/>
    <x v="1"/>
    <x v="2"/>
    <x v="2"/>
    <x v="1"/>
    <x v="0"/>
    <n v="7804"/>
    <n v="3"/>
    <n v="23412"/>
    <s v="Net Banking"/>
    <x v="1"/>
    <x v="1"/>
  </r>
  <r>
    <s v="BKG4364"/>
    <x v="157"/>
    <d v="2024-03-10T00:00:00"/>
    <d v="2024-03-14T00:00:00"/>
    <x v="2"/>
    <x v="1"/>
    <x v="0"/>
    <x v="1"/>
    <x v="0"/>
    <n v="6566"/>
    <n v="4"/>
    <n v="26264"/>
    <s v="Credit Card"/>
    <x v="2"/>
    <x v="1"/>
  </r>
  <r>
    <s v="BKG4365"/>
    <x v="155"/>
    <d v="2024-10-27T00:00:00"/>
    <d v="2024-11-02T00:00:00"/>
    <x v="0"/>
    <x v="4"/>
    <x v="1"/>
    <x v="3"/>
    <x v="1"/>
    <n v="2290"/>
    <n v="6"/>
    <n v="13740"/>
    <s v="Net Banking"/>
    <x v="0"/>
    <x v="1"/>
  </r>
  <r>
    <s v="BKG4366"/>
    <x v="244"/>
    <d v="2024-07-01T00:00:00"/>
    <d v="2024-07-03T00:00:00"/>
    <x v="1"/>
    <x v="0"/>
    <x v="2"/>
    <x v="3"/>
    <x v="2"/>
    <n v="2300"/>
    <n v="2"/>
    <n v="4600"/>
    <s v="Net Banking"/>
    <x v="0"/>
    <x v="2"/>
  </r>
  <r>
    <s v="BKG4367"/>
    <x v="113"/>
    <d v="2024-11-23T00:00:00"/>
    <d v="2024-11-30T00:00:00"/>
    <x v="1"/>
    <x v="4"/>
    <x v="0"/>
    <x v="2"/>
    <x v="1"/>
    <n v="5714"/>
    <n v="7"/>
    <n v="39998"/>
    <s v="Net Banking"/>
    <x v="0"/>
    <x v="4"/>
  </r>
  <r>
    <s v="BKG4368"/>
    <x v="80"/>
    <d v="2024-02-01T00:00:00"/>
    <d v="2024-02-06T00:00:00"/>
    <x v="0"/>
    <x v="0"/>
    <x v="1"/>
    <x v="3"/>
    <x v="2"/>
    <n v="5775"/>
    <n v="5"/>
    <n v="28875"/>
    <s v="Credit Card"/>
    <x v="2"/>
    <x v="1"/>
  </r>
  <r>
    <s v="BKG4369"/>
    <x v="103"/>
    <d v="2024-03-03T00:00:00"/>
    <d v="2024-03-06T00:00:00"/>
    <x v="3"/>
    <x v="1"/>
    <x v="1"/>
    <x v="2"/>
    <x v="2"/>
    <n v="3505"/>
    <n v="3"/>
    <n v="10515"/>
    <s v="Net Banking"/>
    <x v="1"/>
    <x v="1"/>
  </r>
  <r>
    <s v="BKG4370"/>
    <x v="164"/>
    <d v="2024-03-05T00:00:00"/>
    <d v="2024-03-06T00:00:00"/>
    <x v="1"/>
    <x v="4"/>
    <x v="2"/>
    <x v="0"/>
    <x v="0"/>
    <n v="7532"/>
    <n v="1"/>
    <n v="7532"/>
    <s v="Credit Card"/>
    <x v="0"/>
    <x v="3"/>
  </r>
  <r>
    <s v="BKG4371"/>
    <x v="86"/>
    <d v="2024-07-22T00:00:00"/>
    <d v="2024-07-24T00:00:00"/>
    <x v="3"/>
    <x v="0"/>
    <x v="1"/>
    <x v="1"/>
    <x v="2"/>
    <n v="5743"/>
    <n v="2"/>
    <n v="11486"/>
    <s v="Credit Card"/>
    <x v="2"/>
    <x v="1"/>
  </r>
  <r>
    <s v="BKG4372"/>
    <x v="105"/>
    <d v="2024-07-13T00:00:00"/>
    <d v="2024-07-14T00:00:00"/>
    <x v="1"/>
    <x v="3"/>
    <x v="0"/>
    <x v="1"/>
    <x v="1"/>
    <n v="7751"/>
    <n v="1"/>
    <n v="7751"/>
    <s v="Net Banking"/>
    <x v="1"/>
    <x v="1"/>
  </r>
  <r>
    <s v="BKG4373"/>
    <x v="263"/>
    <d v="2024-02-02T00:00:00"/>
    <d v="2024-02-07T00:00:00"/>
    <x v="1"/>
    <x v="1"/>
    <x v="0"/>
    <x v="2"/>
    <x v="1"/>
    <n v="6460"/>
    <n v="5"/>
    <n v="32300"/>
    <s v="Cash"/>
    <x v="1"/>
    <x v="1"/>
  </r>
  <r>
    <s v="BKG4374"/>
    <x v="106"/>
    <d v="2024-11-17T00:00:00"/>
    <d v="2024-11-20T00:00:00"/>
    <x v="0"/>
    <x v="1"/>
    <x v="0"/>
    <x v="0"/>
    <x v="0"/>
    <n v="6014"/>
    <n v="3"/>
    <n v="18042"/>
    <s v="UPI"/>
    <x v="1"/>
    <x v="1"/>
  </r>
  <r>
    <s v="BKG4375"/>
    <x v="257"/>
    <d v="2024-08-15T00:00:00"/>
    <d v="2024-08-22T00:00:00"/>
    <x v="0"/>
    <x v="2"/>
    <x v="2"/>
    <x v="0"/>
    <x v="1"/>
    <n v="5132"/>
    <n v="7"/>
    <n v="35924"/>
    <s v="UPI"/>
    <x v="0"/>
    <x v="3"/>
  </r>
  <r>
    <s v="BKG4376"/>
    <x v="1"/>
    <d v="2024-03-17T00:00:00"/>
    <d v="2024-03-22T00:00:00"/>
    <x v="0"/>
    <x v="3"/>
    <x v="0"/>
    <x v="3"/>
    <x v="0"/>
    <n v="2555"/>
    <n v="5"/>
    <n v="12775"/>
    <s v="Credit Card"/>
    <x v="0"/>
    <x v="3"/>
  </r>
  <r>
    <s v="BKG4377"/>
    <x v="183"/>
    <d v="2024-11-26T00:00:00"/>
    <d v="2024-11-30T00:00:00"/>
    <x v="1"/>
    <x v="2"/>
    <x v="1"/>
    <x v="2"/>
    <x v="2"/>
    <n v="4622"/>
    <n v="4"/>
    <n v="18488"/>
    <s v="UPI"/>
    <x v="2"/>
    <x v="1"/>
  </r>
  <r>
    <s v="BKG4378"/>
    <x v="66"/>
    <d v="2024-02-17T00:00:00"/>
    <d v="2024-02-21T00:00:00"/>
    <x v="0"/>
    <x v="2"/>
    <x v="0"/>
    <x v="2"/>
    <x v="1"/>
    <n v="6963"/>
    <n v="4"/>
    <n v="27852"/>
    <s v="Credit Card"/>
    <x v="1"/>
    <x v="1"/>
  </r>
  <r>
    <s v="BKG4379"/>
    <x v="206"/>
    <d v="2024-04-18T00:00:00"/>
    <d v="2024-04-23T00:00:00"/>
    <x v="2"/>
    <x v="3"/>
    <x v="0"/>
    <x v="2"/>
    <x v="1"/>
    <n v="3177"/>
    <n v="5"/>
    <n v="15885"/>
    <s v="Cash"/>
    <x v="2"/>
    <x v="1"/>
  </r>
  <r>
    <s v="BKG4380"/>
    <x v="242"/>
    <d v="2024-07-13T00:00:00"/>
    <d v="2024-07-15T00:00:00"/>
    <x v="3"/>
    <x v="2"/>
    <x v="1"/>
    <x v="1"/>
    <x v="0"/>
    <n v="5249"/>
    <n v="2"/>
    <n v="10498"/>
    <s v="Cash"/>
    <x v="1"/>
    <x v="1"/>
  </r>
  <r>
    <s v="BKG4381"/>
    <x v="266"/>
    <d v="2024-07-26T00:00:00"/>
    <d v="2024-07-31T00:00:00"/>
    <x v="1"/>
    <x v="4"/>
    <x v="0"/>
    <x v="2"/>
    <x v="2"/>
    <n v="7259"/>
    <n v="5"/>
    <n v="36295"/>
    <s v="UPI"/>
    <x v="1"/>
    <x v="1"/>
  </r>
  <r>
    <s v="BKG4382"/>
    <x v="202"/>
    <d v="2024-11-15T00:00:00"/>
    <d v="2024-11-19T00:00:00"/>
    <x v="2"/>
    <x v="2"/>
    <x v="2"/>
    <x v="2"/>
    <x v="1"/>
    <n v="4509"/>
    <n v="4"/>
    <n v="18036"/>
    <s v="Cash"/>
    <x v="0"/>
    <x v="4"/>
  </r>
  <r>
    <s v="BKG4383"/>
    <x v="209"/>
    <d v="2024-10-16T00:00:00"/>
    <d v="2024-10-21T00:00:00"/>
    <x v="2"/>
    <x v="0"/>
    <x v="1"/>
    <x v="1"/>
    <x v="2"/>
    <n v="6948"/>
    <n v="5"/>
    <n v="34740"/>
    <s v="Cash"/>
    <x v="1"/>
    <x v="1"/>
  </r>
  <r>
    <s v="BKG4384"/>
    <x v="331"/>
    <d v="2024-10-16T00:00:00"/>
    <d v="2024-10-21T00:00:00"/>
    <x v="2"/>
    <x v="4"/>
    <x v="1"/>
    <x v="3"/>
    <x v="1"/>
    <n v="4987"/>
    <n v="5"/>
    <n v="24935"/>
    <s v="Credit Card"/>
    <x v="1"/>
    <x v="1"/>
  </r>
  <r>
    <s v="BKG4385"/>
    <x v="71"/>
    <d v="2024-03-15T00:00:00"/>
    <d v="2024-03-22T00:00:00"/>
    <x v="1"/>
    <x v="1"/>
    <x v="2"/>
    <x v="1"/>
    <x v="2"/>
    <n v="2955"/>
    <n v="7"/>
    <n v="20685"/>
    <s v="Net Banking"/>
    <x v="1"/>
    <x v="1"/>
  </r>
  <r>
    <s v="BKG4386"/>
    <x v="231"/>
    <d v="2024-06-29T00:00:00"/>
    <d v="2024-07-01T00:00:00"/>
    <x v="1"/>
    <x v="2"/>
    <x v="2"/>
    <x v="0"/>
    <x v="1"/>
    <n v="6228"/>
    <n v="2"/>
    <n v="12456"/>
    <s v="UPI"/>
    <x v="2"/>
    <x v="1"/>
  </r>
  <r>
    <s v="BKG4387"/>
    <x v="60"/>
    <d v="2024-02-21T00:00:00"/>
    <d v="2024-02-25T00:00:00"/>
    <x v="3"/>
    <x v="2"/>
    <x v="2"/>
    <x v="1"/>
    <x v="0"/>
    <n v="5742"/>
    <n v="4"/>
    <n v="22968"/>
    <s v="Cash"/>
    <x v="2"/>
    <x v="1"/>
  </r>
  <r>
    <s v="BKG4388"/>
    <x v="288"/>
    <d v="2024-05-09T00:00:00"/>
    <d v="2024-05-16T00:00:00"/>
    <x v="1"/>
    <x v="1"/>
    <x v="2"/>
    <x v="1"/>
    <x v="0"/>
    <n v="2065"/>
    <n v="7"/>
    <n v="14455"/>
    <s v="Net Banking"/>
    <x v="1"/>
    <x v="1"/>
  </r>
  <r>
    <s v="BKG4389"/>
    <x v="60"/>
    <d v="2024-02-26T00:00:00"/>
    <d v="2024-03-03T00:00:00"/>
    <x v="3"/>
    <x v="0"/>
    <x v="2"/>
    <x v="2"/>
    <x v="2"/>
    <n v="4608"/>
    <n v="6"/>
    <n v="27648"/>
    <s v="Net Banking"/>
    <x v="1"/>
    <x v="1"/>
  </r>
  <r>
    <s v="BKG4390"/>
    <x v="79"/>
    <d v="2024-04-18T00:00:00"/>
    <d v="2024-04-23T00:00:00"/>
    <x v="1"/>
    <x v="3"/>
    <x v="1"/>
    <x v="1"/>
    <x v="0"/>
    <n v="2967"/>
    <n v="5"/>
    <n v="14835"/>
    <s v="UPI"/>
    <x v="0"/>
    <x v="3"/>
  </r>
  <r>
    <s v="BKG4391"/>
    <x v="323"/>
    <d v="2024-09-12T00:00:00"/>
    <d v="2024-09-18T00:00:00"/>
    <x v="0"/>
    <x v="3"/>
    <x v="1"/>
    <x v="3"/>
    <x v="2"/>
    <n v="7381"/>
    <n v="6"/>
    <n v="44286"/>
    <s v="UPI"/>
    <x v="1"/>
    <x v="1"/>
  </r>
  <r>
    <s v="BKG4392"/>
    <x v="132"/>
    <d v="2024-05-24T00:00:00"/>
    <d v="2024-05-25T00:00:00"/>
    <x v="2"/>
    <x v="1"/>
    <x v="0"/>
    <x v="3"/>
    <x v="1"/>
    <n v="5826"/>
    <n v="1"/>
    <n v="5826"/>
    <s v="UPI"/>
    <x v="2"/>
    <x v="1"/>
  </r>
  <r>
    <s v="BKG4393"/>
    <x v="314"/>
    <d v="2024-06-01T00:00:00"/>
    <d v="2024-06-02T00:00:00"/>
    <x v="2"/>
    <x v="4"/>
    <x v="2"/>
    <x v="2"/>
    <x v="0"/>
    <n v="2240"/>
    <n v="1"/>
    <n v="2240"/>
    <s v="UPI"/>
    <x v="1"/>
    <x v="1"/>
  </r>
  <r>
    <s v="BKG4394"/>
    <x v="354"/>
    <d v="2024-02-12T00:00:00"/>
    <d v="2024-02-13T00:00:00"/>
    <x v="3"/>
    <x v="3"/>
    <x v="1"/>
    <x v="0"/>
    <x v="2"/>
    <n v="5657"/>
    <n v="1"/>
    <n v="5657"/>
    <s v="UPI"/>
    <x v="0"/>
    <x v="0"/>
  </r>
  <r>
    <s v="BKG4395"/>
    <x v="342"/>
    <d v="2024-02-29T00:00:00"/>
    <d v="2024-03-06T00:00:00"/>
    <x v="3"/>
    <x v="3"/>
    <x v="1"/>
    <x v="1"/>
    <x v="2"/>
    <n v="4794"/>
    <n v="6"/>
    <n v="28764"/>
    <s v="Net Banking"/>
    <x v="0"/>
    <x v="4"/>
  </r>
  <r>
    <s v="BKG4396"/>
    <x v="181"/>
    <d v="2024-02-18T00:00:00"/>
    <d v="2024-02-25T00:00:00"/>
    <x v="0"/>
    <x v="4"/>
    <x v="0"/>
    <x v="0"/>
    <x v="2"/>
    <n v="4576"/>
    <n v="7"/>
    <n v="32032"/>
    <s v="UPI"/>
    <x v="1"/>
    <x v="1"/>
  </r>
  <r>
    <s v="BKG4397"/>
    <x v="126"/>
    <d v="2024-07-14T00:00:00"/>
    <d v="2024-07-19T00:00:00"/>
    <x v="0"/>
    <x v="0"/>
    <x v="0"/>
    <x v="1"/>
    <x v="1"/>
    <n v="7573"/>
    <n v="5"/>
    <n v="37865"/>
    <s v="Cash"/>
    <x v="1"/>
    <x v="1"/>
  </r>
  <r>
    <s v="BKG4398"/>
    <x v="262"/>
    <d v="2024-01-14T00:00:00"/>
    <d v="2024-01-15T00:00:00"/>
    <x v="0"/>
    <x v="1"/>
    <x v="0"/>
    <x v="2"/>
    <x v="0"/>
    <n v="1798"/>
    <n v="1"/>
    <n v="1798"/>
    <s v="Cash"/>
    <x v="0"/>
    <x v="4"/>
  </r>
  <r>
    <s v="BKG4399"/>
    <x v="298"/>
    <d v="2024-08-27T00:00:00"/>
    <d v="2024-08-31T00:00:00"/>
    <x v="1"/>
    <x v="4"/>
    <x v="0"/>
    <x v="3"/>
    <x v="1"/>
    <n v="5938"/>
    <n v="4"/>
    <n v="23752"/>
    <s v="UPI"/>
    <x v="2"/>
    <x v="1"/>
  </r>
  <r>
    <s v="BKG4400"/>
    <x v="156"/>
    <d v="2024-05-31T00:00:00"/>
    <d v="2024-06-04T00:00:00"/>
    <x v="2"/>
    <x v="1"/>
    <x v="0"/>
    <x v="1"/>
    <x v="0"/>
    <n v="4332"/>
    <n v="4"/>
    <n v="17328"/>
    <s v="Credit Card"/>
    <x v="1"/>
    <x v="1"/>
  </r>
  <r>
    <s v="BKG4401"/>
    <x v="200"/>
    <d v="2024-03-15T00:00:00"/>
    <d v="2024-03-18T00:00:00"/>
    <x v="2"/>
    <x v="3"/>
    <x v="2"/>
    <x v="1"/>
    <x v="2"/>
    <n v="2931"/>
    <n v="3"/>
    <n v="8793"/>
    <s v="Cash"/>
    <x v="2"/>
    <x v="1"/>
  </r>
  <r>
    <s v="BKG4402"/>
    <x v="146"/>
    <d v="2024-08-15T00:00:00"/>
    <d v="2024-08-20T00:00:00"/>
    <x v="0"/>
    <x v="4"/>
    <x v="0"/>
    <x v="0"/>
    <x v="0"/>
    <n v="3551"/>
    <n v="5"/>
    <n v="17755"/>
    <s v="UPI"/>
    <x v="0"/>
    <x v="2"/>
  </r>
  <r>
    <s v="BKG4403"/>
    <x v="35"/>
    <d v="2024-06-28T00:00:00"/>
    <d v="2024-07-05T00:00:00"/>
    <x v="1"/>
    <x v="0"/>
    <x v="1"/>
    <x v="0"/>
    <x v="0"/>
    <n v="7014"/>
    <n v="7"/>
    <n v="49098"/>
    <s v="Cash"/>
    <x v="1"/>
    <x v="1"/>
  </r>
  <r>
    <s v="BKG4404"/>
    <x v="65"/>
    <d v="2024-11-03T00:00:00"/>
    <d v="2024-11-06T00:00:00"/>
    <x v="3"/>
    <x v="4"/>
    <x v="2"/>
    <x v="0"/>
    <x v="1"/>
    <n v="2762"/>
    <n v="3"/>
    <n v="8286"/>
    <s v="Cash"/>
    <x v="1"/>
    <x v="1"/>
  </r>
  <r>
    <s v="BKG4405"/>
    <x v="64"/>
    <d v="2024-06-19T00:00:00"/>
    <d v="2024-06-23T00:00:00"/>
    <x v="0"/>
    <x v="1"/>
    <x v="2"/>
    <x v="2"/>
    <x v="1"/>
    <n v="4620"/>
    <n v="4"/>
    <n v="18480"/>
    <s v="Credit Card"/>
    <x v="1"/>
    <x v="1"/>
  </r>
  <r>
    <s v="BKG4406"/>
    <x v="210"/>
    <d v="2024-09-13T00:00:00"/>
    <d v="2024-09-18T00:00:00"/>
    <x v="1"/>
    <x v="0"/>
    <x v="2"/>
    <x v="2"/>
    <x v="2"/>
    <n v="3708"/>
    <n v="5"/>
    <n v="18540"/>
    <s v="Credit Card"/>
    <x v="1"/>
    <x v="1"/>
  </r>
  <r>
    <s v="BKG4407"/>
    <x v="307"/>
    <d v="2024-01-15T00:00:00"/>
    <d v="2024-01-17T00:00:00"/>
    <x v="2"/>
    <x v="1"/>
    <x v="0"/>
    <x v="1"/>
    <x v="1"/>
    <n v="1510"/>
    <n v="2"/>
    <n v="3020"/>
    <s v="UPI"/>
    <x v="1"/>
    <x v="1"/>
  </r>
  <r>
    <s v="BKG4408"/>
    <x v="271"/>
    <d v="2024-02-12T00:00:00"/>
    <d v="2024-02-18T00:00:00"/>
    <x v="0"/>
    <x v="0"/>
    <x v="0"/>
    <x v="3"/>
    <x v="1"/>
    <n v="5410"/>
    <n v="6"/>
    <n v="32460"/>
    <s v="Cash"/>
    <x v="2"/>
    <x v="1"/>
  </r>
  <r>
    <s v="BKG4409"/>
    <x v="349"/>
    <d v="2024-01-18T00:00:00"/>
    <d v="2024-01-24T00:00:00"/>
    <x v="1"/>
    <x v="0"/>
    <x v="0"/>
    <x v="0"/>
    <x v="2"/>
    <n v="4589"/>
    <n v="6"/>
    <n v="27534"/>
    <s v="Credit Card"/>
    <x v="2"/>
    <x v="1"/>
  </r>
  <r>
    <s v="BKG4410"/>
    <x v="92"/>
    <d v="2024-03-01T00:00:00"/>
    <d v="2024-03-06T00:00:00"/>
    <x v="1"/>
    <x v="4"/>
    <x v="2"/>
    <x v="3"/>
    <x v="2"/>
    <n v="2226"/>
    <n v="5"/>
    <n v="11130"/>
    <s v="Net Banking"/>
    <x v="1"/>
    <x v="1"/>
  </r>
  <r>
    <s v="BKG4411"/>
    <x v="249"/>
    <d v="2024-10-10T00:00:00"/>
    <d v="2024-10-12T00:00:00"/>
    <x v="3"/>
    <x v="1"/>
    <x v="1"/>
    <x v="3"/>
    <x v="0"/>
    <n v="2570"/>
    <n v="2"/>
    <n v="5140"/>
    <s v="Net Banking"/>
    <x v="2"/>
    <x v="1"/>
  </r>
  <r>
    <s v="BKG4412"/>
    <x v="57"/>
    <d v="2024-12-15T00:00:00"/>
    <d v="2024-12-22T00:00:00"/>
    <x v="0"/>
    <x v="0"/>
    <x v="2"/>
    <x v="1"/>
    <x v="0"/>
    <n v="7055"/>
    <n v="7"/>
    <n v="49385"/>
    <s v="Cash"/>
    <x v="1"/>
    <x v="1"/>
  </r>
  <r>
    <s v="BKG4413"/>
    <x v="68"/>
    <d v="2024-08-15T00:00:00"/>
    <d v="2024-08-22T00:00:00"/>
    <x v="2"/>
    <x v="4"/>
    <x v="1"/>
    <x v="1"/>
    <x v="2"/>
    <n v="7290"/>
    <n v="7"/>
    <n v="51030"/>
    <s v="Credit Card"/>
    <x v="1"/>
    <x v="1"/>
  </r>
  <r>
    <s v="BKG4414"/>
    <x v="215"/>
    <d v="2024-10-02T00:00:00"/>
    <d v="2024-10-04T00:00:00"/>
    <x v="1"/>
    <x v="3"/>
    <x v="1"/>
    <x v="1"/>
    <x v="2"/>
    <n v="2825"/>
    <n v="2"/>
    <n v="5650"/>
    <s v="UPI"/>
    <x v="2"/>
    <x v="1"/>
  </r>
  <r>
    <s v="BKG4415"/>
    <x v="323"/>
    <d v="2024-09-04T00:00:00"/>
    <d v="2024-09-11T00:00:00"/>
    <x v="1"/>
    <x v="2"/>
    <x v="0"/>
    <x v="0"/>
    <x v="1"/>
    <n v="1966"/>
    <n v="7"/>
    <n v="13762"/>
    <s v="UPI"/>
    <x v="1"/>
    <x v="1"/>
  </r>
  <r>
    <s v="BKG4416"/>
    <x v="111"/>
    <d v="2024-01-30T00:00:00"/>
    <d v="2024-02-02T00:00:00"/>
    <x v="2"/>
    <x v="3"/>
    <x v="0"/>
    <x v="2"/>
    <x v="2"/>
    <n v="2802"/>
    <n v="3"/>
    <n v="8406"/>
    <s v="Net Banking"/>
    <x v="2"/>
    <x v="1"/>
  </r>
  <r>
    <s v="BKG4417"/>
    <x v="39"/>
    <d v="2024-11-18T00:00:00"/>
    <d v="2024-11-21T00:00:00"/>
    <x v="3"/>
    <x v="3"/>
    <x v="1"/>
    <x v="2"/>
    <x v="2"/>
    <n v="2361"/>
    <n v="3"/>
    <n v="7083"/>
    <s v="Credit Card"/>
    <x v="1"/>
    <x v="1"/>
  </r>
  <r>
    <s v="BKG4418"/>
    <x v="121"/>
    <d v="2024-09-13T00:00:00"/>
    <d v="2024-09-15T00:00:00"/>
    <x v="2"/>
    <x v="3"/>
    <x v="2"/>
    <x v="0"/>
    <x v="0"/>
    <n v="5133"/>
    <n v="2"/>
    <n v="10266"/>
    <s v="Net Banking"/>
    <x v="2"/>
    <x v="1"/>
  </r>
  <r>
    <s v="BKG4419"/>
    <x v="107"/>
    <d v="2024-06-09T00:00:00"/>
    <d v="2024-06-12T00:00:00"/>
    <x v="2"/>
    <x v="4"/>
    <x v="1"/>
    <x v="0"/>
    <x v="0"/>
    <n v="1593"/>
    <n v="3"/>
    <n v="4779"/>
    <s v="Credit Card"/>
    <x v="1"/>
    <x v="1"/>
  </r>
  <r>
    <s v="BKG4420"/>
    <x v="57"/>
    <d v="2024-12-29T00:00:00"/>
    <d v="2025-01-03T00:00:00"/>
    <x v="1"/>
    <x v="4"/>
    <x v="0"/>
    <x v="0"/>
    <x v="0"/>
    <n v="5129"/>
    <n v="5"/>
    <n v="25645"/>
    <s v="UPI"/>
    <x v="2"/>
    <x v="1"/>
  </r>
  <r>
    <s v="BKG4421"/>
    <x v="64"/>
    <d v="2024-06-01T00:00:00"/>
    <d v="2024-06-07T00:00:00"/>
    <x v="1"/>
    <x v="2"/>
    <x v="0"/>
    <x v="3"/>
    <x v="0"/>
    <n v="5656"/>
    <n v="6"/>
    <n v="33936"/>
    <s v="Cash"/>
    <x v="2"/>
    <x v="1"/>
  </r>
  <r>
    <s v="BKG4422"/>
    <x v="156"/>
    <d v="2024-06-03T00:00:00"/>
    <d v="2024-06-08T00:00:00"/>
    <x v="3"/>
    <x v="3"/>
    <x v="1"/>
    <x v="0"/>
    <x v="2"/>
    <n v="5006"/>
    <n v="5"/>
    <n v="25030"/>
    <s v="UPI"/>
    <x v="1"/>
    <x v="1"/>
  </r>
  <r>
    <s v="BKG4423"/>
    <x v="316"/>
    <d v="2024-12-28T00:00:00"/>
    <d v="2024-12-29T00:00:00"/>
    <x v="3"/>
    <x v="1"/>
    <x v="1"/>
    <x v="3"/>
    <x v="0"/>
    <n v="3059"/>
    <n v="1"/>
    <n v="3059"/>
    <s v="Credit Card"/>
    <x v="2"/>
    <x v="1"/>
  </r>
  <r>
    <s v="BKG4424"/>
    <x v="43"/>
    <d v="2024-01-29T00:00:00"/>
    <d v="2024-02-03T00:00:00"/>
    <x v="1"/>
    <x v="1"/>
    <x v="1"/>
    <x v="0"/>
    <x v="0"/>
    <n v="7676"/>
    <n v="5"/>
    <n v="38380"/>
    <s v="Cash"/>
    <x v="2"/>
    <x v="1"/>
  </r>
  <r>
    <s v="BKG4425"/>
    <x v="300"/>
    <d v="2024-11-03T00:00:00"/>
    <d v="2024-11-06T00:00:00"/>
    <x v="0"/>
    <x v="2"/>
    <x v="0"/>
    <x v="2"/>
    <x v="0"/>
    <n v="5572"/>
    <n v="3"/>
    <n v="16716"/>
    <s v="Net Banking"/>
    <x v="2"/>
    <x v="1"/>
  </r>
  <r>
    <s v="BKG4426"/>
    <x v="75"/>
    <d v="2024-11-07T00:00:00"/>
    <d v="2024-11-11T00:00:00"/>
    <x v="3"/>
    <x v="3"/>
    <x v="2"/>
    <x v="1"/>
    <x v="2"/>
    <n v="1564"/>
    <n v="4"/>
    <n v="6256"/>
    <s v="UPI"/>
    <x v="1"/>
    <x v="1"/>
  </r>
  <r>
    <s v="BKG4427"/>
    <x v="60"/>
    <d v="2024-03-10T00:00:00"/>
    <d v="2024-03-12T00:00:00"/>
    <x v="2"/>
    <x v="3"/>
    <x v="1"/>
    <x v="3"/>
    <x v="1"/>
    <n v="5531"/>
    <n v="2"/>
    <n v="11062"/>
    <s v="Cash"/>
    <x v="1"/>
    <x v="1"/>
  </r>
  <r>
    <s v="BKG4428"/>
    <x v="353"/>
    <d v="2024-12-05T00:00:00"/>
    <d v="2024-12-10T00:00:00"/>
    <x v="3"/>
    <x v="4"/>
    <x v="2"/>
    <x v="3"/>
    <x v="2"/>
    <n v="4455"/>
    <n v="5"/>
    <n v="22275"/>
    <s v="Credit Card"/>
    <x v="1"/>
    <x v="1"/>
  </r>
  <r>
    <s v="BKG4429"/>
    <x v="12"/>
    <d v="2024-04-09T00:00:00"/>
    <d v="2024-04-13T00:00:00"/>
    <x v="1"/>
    <x v="0"/>
    <x v="2"/>
    <x v="1"/>
    <x v="1"/>
    <n v="5885"/>
    <n v="4"/>
    <n v="23540"/>
    <s v="Credit Card"/>
    <x v="1"/>
    <x v="1"/>
  </r>
  <r>
    <s v="BKG4430"/>
    <x v="81"/>
    <d v="2024-10-12T00:00:00"/>
    <d v="2024-10-17T00:00:00"/>
    <x v="1"/>
    <x v="4"/>
    <x v="0"/>
    <x v="1"/>
    <x v="0"/>
    <n v="4025"/>
    <n v="5"/>
    <n v="20125"/>
    <s v="UPI"/>
    <x v="1"/>
    <x v="1"/>
  </r>
  <r>
    <s v="BKG4431"/>
    <x v="351"/>
    <d v="2024-06-23T00:00:00"/>
    <d v="2024-06-26T00:00:00"/>
    <x v="0"/>
    <x v="1"/>
    <x v="2"/>
    <x v="3"/>
    <x v="1"/>
    <n v="6215"/>
    <n v="3"/>
    <n v="18645"/>
    <s v="Cash"/>
    <x v="2"/>
    <x v="1"/>
  </r>
  <r>
    <s v="BKG4432"/>
    <x v="65"/>
    <d v="2024-10-11T00:00:00"/>
    <d v="2024-10-18T00:00:00"/>
    <x v="3"/>
    <x v="0"/>
    <x v="0"/>
    <x v="0"/>
    <x v="2"/>
    <n v="6797"/>
    <n v="7"/>
    <n v="47579"/>
    <s v="UPI"/>
    <x v="1"/>
    <x v="1"/>
  </r>
  <r>
    <s v="BKG4433"/>
    <x v="50"/>
    <d v="2024-12-02T00:00:00"/>
    <d v="2024-12-05T00:00:00"/>
    <x v="3"/>
    <x v="2"/>
    <x v="2"/>
    <x v="2"/>
    <x v="1"/>
    <n v="3261"/>
    <n v="3"/>
    <n v="9783"/>
    <s v="Credit Card"/>
    <x v="0"/>
    <x v="0"/>
  </r>
  <r>
    <s v="BKG4434"/>
    <x v="144"/>
    <d v="2024-02-15T00:00:00"/>
    <d v="2024-02-18T00:00:00"/>
    <x v="1"/>
    <x v="1"/>
    <x v="1"/>
    <x v="0"/>
    <x v="1"/>
    <n v="2867"/>
    <n v="3"/>
    <n v="8601"/>
    <s v="Credit Card"/>
    <x v="1"/>
    <x v="1"/>
  </r>
  <r>
    <s v="BKG4435"/>
    <x v="192"/>
    <d v="2024-03-26T00:00:00"/>
    <d v="2024-03-28T00:00:00"/>
    <x v="2"/>
    <x v="3"/>
    <x v="2"/>
    <x v="2"/>
    <x v="0"/>
    <n v="5373"/>
    <n v="2"/>
    <n v="10746"/>
    <s v="Cash"/>
    <x v="2"/>
    <x v="1"/>
  </r>
  <r>
    <s v="BKG4436"/>
    <x v="346"/>
    <d v="2024-10-26T00:00:00"/>
    <d v="2024-10-27T00:00:00"/>
    <x v="2"/>
    <x v="2"/>
    <x v="1"/>
    <x v="3"/>
    <x v="2"/>
    <n v="2891"/>
    <n v="1"/>
    <n v="2891"/>
    <s v="Credit Card"/>
    <x v="2"/>
    <x v="1"/>
  </r>
  <r>
    <s v="BKG4437"/>
    <x v="166"/>
    <d v="2024-12-19T00:00:00"/>
    <d v="2024-12-26T00:00:00"/>
    <x v="2"/>
    <x v="1"/>
    <x v="1"/>
    <x v="0"/>
    <x v="2"/>
    <n v="2711"/>
    <n v="7"/>
    <n v="18977"/>
    <s v="UPI"/>
    <x v="1"/>
    <x v="1"/>
  </r>
  <r>
    <s v="BKG4438"/>
    <x v="156"/>
    <d v="2024-05-26T00:00:00"/>
    <d v="2024-06-01T00:00:00"/>
    <x v="0"/>
    <x v="4"/>
    <x v="0"/>
    <x v="3"/>
    <x v="2"/>
    <n v="7757"/>
    <n v="6"/>
    <n v="46542"/>
    <s v="Net Banking"/>
    <x v="1"/>
    <x v="1"/>
  </r>
  <r>
    <s v="BKG4439"/>
    <x v="141"/>
    <d v="2024-02-16T00:00:00"/>
    <d v="2024-02-23T00:00:00"/>
    <x v="2"/>
    <x v="1"/>
    <x v="2"/>
    <x v="3"/>
    <x v="2"/>
    <n v="5745"/>
    <n v="7"/>
    <n v="40215"/>
    <s v="Credit Card"/>
    <x v="0"/>
    <x v="4"/>
  </r>
  <r>
    <s v="BKG4440"/>
    <x v="163"/>
    <d v="2024-04-20T00:00:00"/>
    <d v="2024-04-27T00:00:00"/>
    <x v="0"/>
    <x v="4"/>
    <x v="1"/>
    <x v="0"/>
    <x v="2"/>
    <n v="6293"/>
    <n v="7"/>
    <n v="44051"/>
    <s v="Cash"/>
    <x v="2"/>
    <x v="1"/>
  </r>
  <r>
    <s v="BKG4441"/>
    <x v="344"/>
    <d v="2024-02-23T00:00:00"/>
    <d v="2024-03-01T00:00:00"/>
    <x v="2"/>
    <x v="1"/>
    <x v="0"/>
    <x v="3"/>
    <x v="0"/>
    <n v="7423"/>
    <n v="7"/>
    <n v="51961"/>
    <s v="UPI"/>
    <x v="1"/>
    <x v="1"/>
  </r>
  <r>
    <s v="BKG4442"/>
    <x v="142"/>
    <d v="2024-01-28T00:00:00"/>
    <d v="2024-02-02T00:00:00"/>
    <x v="2"/>
    <x v="3"/>
    <x v="2"/>
    <x v="0"/>
    <x v="1"/>
    <n v="4638"/>
    <n v="5"/>
    <n v="23190"/>
    <s v="UPI"/>
    <x v="1"/>
    <x v="1"/>
  </r>
  <r>
    <s v="BKG4443"/>
    <x v="317"/>
    <d v="2024-09-05T00:00:00"/>
    <d v="2024-09-12T00:00:00"/>
    <x v="2"/>
    <x v="4"/>
    <x v="0"/>
    <x v="1"/>
    <x v="0"/>
    <n v="3651"/>
    <n v="7"/>
    <n v="25557"/>
    <s v="Cash"/>
    <x v="1"/>
    <x v="1"/>
  </r>
  <r>
    <s v="BKG4444"/>
    <x v="16"/>
    <d v="2024-07-06T00:00:00"/>
    <d v="2024-07-12T00:00:00"/>
    <x v="1"/>
    <x v="3"/>
    <x v="1"/>
    <x v="1"/>
    <x v="1"/>
    <n v="7616"/>
    <n v="6"/>
    <n v="45696"/>
    <s v="Cash"/>
    <x v="1"/>
    <x v="1"/>
  </r>
  <r>
    <s v="BKG4445"/>
    <x v="317"/>
    <d v="2024-09-08T00:00:00"/>
    <d v="2024-09-15T00:00:00"/>
    <x v="1"/>
    <x v="2"/>
    <x v="1"/>
    <x v="0"/>
    <x v="1"/>
    <n v="3550"/>
    <n v="7"/>
    <n v="24850"/>
    <s v="Cash"/>
    <x v="1"/>
    <x v="1"/>
  </r>
  <r>
    <s v="BKG4446"/>
    <x v="169"/>
    <d v="2024-12-08T00:00:00"/>
    <d v="2024-12-14T00:00:00"/>
    <x v="3"/>
    <x v="0"/>
    <x v="0"/>
    <x v="0"/>
    <x v="0"/>
    <n v="4369"/>
    <n v="6"/>
    <n v="26214"/>
    <s v="Net Banking"/>
    <x v="0"/>
    <x v="0"/>
  </r>
  <r>
    <s v="BKG4447"/>
    <x v="160"/>
    <d v="2024-11-10T00:00:00"/>
    <d v="2024-11-15T00:00:00"/>
    <x v="2"/>
    <x v="3"/>
    <x v="2"/>
    <x v="0"/>
    <x v="0"/>
    <n v="2622"/>
    <n v="5"/>
    <n v="13110"/>
    <s v="Cash"/>
    <x v="2"/>
    <x v="1"/>
  </r>
  <r>
    <s v="BKG4448"/>
    <x v="165"/>
    <d v="2024-08-26T00:00:00"/>
    <d v="2024-08-30T00:00:00"/>
    <x v="2"/>
    <x v="4"/>
    <x v="2"/>
    <x v="2"/>
    <x v="1"/>
    <n v="6265"/>
    <n v="4"/>
    <n v="25060"/>
    <s v="Cash"/>
    <x v="2"/>
    <x v="1"/>
  </r>
  <r>
    <s v="BKG4449"/>
    <x v="252"/>
    <d v="2024-02-28T00:00:00"/>
    <d v="2024-03-04T00:00:00"/>
    <x v="0"/>
    <x v="0"/>
    <x v="0"/>
    <x v="0"/>
    <x v="2"/>
    <n v="2324"/>
    <n v="5"/>
    <n v="11620"/>
    <s v="UPI"/>
    <x v="1"/>
    <x v="1"/>
  </r>
  <r>
    <s v="BKG4450"/>
    <x v="78"/>
    <d v="2024-08-11T00:00:00"/>
    <d v="2024-08-13T00:00:00"/>
    <x v="3"/>
    <x v="0"/>
    <x v="1"/>
    <x v="0"/>
    <x v="2"/>
    <n v="2783"/>
    <n v="2"/>
    <n v="5566"/>
    <s v="Credit Card"/>
    <x v="0"/>
    <x v="2"/>
  </r>
  <r>
    <s v="BKG4451"/>
    <x v="219"/>
    <d v="2024-07-15T00:00:00"/>
    <d v="2024-07-19T00:00:00"/>
    <x v="3"/>
    <x v="1"/>
    <x v="1"/>
    <x v="0"/>
    <x v="0"/>
    <n v="1961"/>
    <n v="4"/>
    <n v="7844"/>
    <s v="Cash"/>
    <x v="2"/>
    <x v="1"/>
  </r>
  <r>
    <s v="BKG4452"/>
    <x v="106"/>
    <d v="2024-11-02T00:00:00"/>
    <d v="2024-11-05T00:00:00"/>
    <x v="1"/>
    <x v="1"/>
    <x v="2"/>
    <x v="2"/>
    <x v="2"/>
    <n v="4596"/>
    <n v="3"/>
    <n v="13788"/>
    <s v="UPI"/>
    <x v="0"/>
    <x v="3"/>
  </r>
  <r>
    <s v="BKG4453"/>
    <x v="275"/>
    <d v="2024-03-13T00:00:00"/>
    <d v="2024-03-18T00:00:00"/>
    <x v="1"/>
    <x v="4"/>
    <x v="1"/>
    <x v="1"/>
    <x v="1"/>
    <n v="3560"/>
    <n v="5"/>
    <n v="17800"/>
    <s v="UPI"/>
    <x v="2"/>
    <x v="1"/>
  </r>
  <r>
    <s v="BKG4454"/>
    <x v="275"/>
    <d v="2024-03-20T00:00:00"/>
    <d v="2024-03-22T00:00:00"/>
    <x v="0"/>
    <x v="0"/>
    <x v="0"/>
    <x v="2"/>
    <x v="1"/>
    <n v="4952"/>
    <n v="2"/>
    <n v="9904"/>
    <s v="UPI"/>
    <x v="1"/>
    <x v="1"/>
  </r>
  <r>
    <s v="BKG4455"/>
    <x v="110"/>
    <d v="2024-09-26T00:00:00"/>
    <d v="2024-09-27T00:00:00"/>
    <x v="1"/>
    <x v="0"/>
    <x v="0"/>
    <x v="1"/>
    <x v="1"/>
    <n v="7537"/>
    <n v="1"/>
    <n v="7537"/>
    <s v="Net Banking"/>
    <x v="2"/>
    <x v="1"/>
  </r>
  <r>
    <s v="BKG4456"/>
    <x v="45"/>
    <d v="2024-01-19T00:00:00"/>
    <d v="2024-01-23T00:00:00"/>
    <x v="3"/>
    <x v="0"/>
    <x v="1"/>
    <x v="1"/>
    <x v="2"/>
    <n v="2513"/>
    <n v="4"/>
    <n v="10052"/>
    <s v="UPI"/>
    <x v="2"/>
    <x v="1"/>
  </r>
  <r>
    <s v="BKG4457"/>
    <x v="207"/>
    <d v="2024-04-17T00:00:00"/>
    <d v="2024-04-23T00:00:00"/>
    <x v="0"/>
    <x v="4"/>
    <x v="0"/>
    <x v="2"/>
    <x v="2"/>
    <n v="6904"/>
    <n v="6"/>
    <n v="41424"/>
    <s v="Cash"/>
    <x v="0"/>
    <x v="1"/>
  </r>
  <r>
    <s v="BKG4458"/>
    <x v="180"/>
    <d v="2024-02-14T00:00:00"/>
    <d v="2024-02-21T00:00:00"/>
    <x v="3"/>
    <x v="1"/>
    <x v="0"/>
    <x v="3"/>
    <x v="1"/>
    <n v="7951"/>
    <n v="7"/>
    <n v="55657"/>
    <s v="Credit Card"/>
    <x v="1"/>
    <x v="1"/>
  </r>
  <r>
    <s v="BKG4459"/>
    <x v="64"/>
    <d v="2024-06-23T00:00:00"/>
    <d v="2024-06-29T00:00:00"/>
    <x v="1"/>
    <x v="3"/>
    <x v="1"/>
    <x v="0"/>
    <x v="1"/>
    <n v="3657"/>
    <n v="6"/>
    <n v="21942"/>
    <s v="UPI"/>
    <x v="2"/>
    <x v="1"/>
  </r>
  <r>
    <s v="BKG4460"/>
    <x v="265"/>
    <d v="2024-08-13T00:00:00"/>
    <d v="2024-08-17T00:00:00"/>
    <x v="1"/>
    <x v="4"/>
    <x v="1"/>
    <x v="0"/>
    <x v="2"/>
    <n v="5774"/>
    <n v="4"/>
    <n v="23096"/>
    <s v="UPI"/>
    <x v="1"/>
    <x v="1"/>
  </r>
  <r>
    <s v="BKG4461"/>
    <x v="62"/>
    <d v="2024-04-07T00:00:00"/>
    <d v="2024-04-09T00:00:00"/>
    <x v="0"/>
    <x v="1"/>
    <x v="1"/>
    <x v="0"/>
    <x v="2"/>
    <n v="7961"/>
    <n v="2"/>
    <n v="15922"/>
    <s v="Net Banking"/>
    <x v="1"/>
    <x v="1"/>
  </r>
  <r>
    <s v="BKG4462"/>
    <x v="79"/>
    <d v="2024-04-03T00:00:00"/>
    <d v="2024-04-08T00:00:00"/>
    <x v="0"/>
    <x v="1"/>
    <x v="0"/>
    <x v="0"/>
    <x v="2"/>
    <n v="4057"/>
    <n v="5"/>
    <n v="20285"/>
    <s v="Cash"/>
    <x v="0"/>
    <x v="2"/>
  </r>
  <r>
    <s v="BKG4463"/>
    <x v="4"/>
    <d v="2024-09-06T00:00:00"/>
    <d v="2024-09-07T00:00:00"/>
    <x v="0"/>
    <x v="3"/>
    <x v="0"/>
    <x v="2"/>
    <x v="2"/>
    <n v="5761"/>
    <n v="1"/>
    <n v="5761"/>
    <s v="UPI"/>
    <x v="0"/>
    <x v="4"/>
  </r>
  <r>
    <s v="BKG4464"/>
    <x v="265"/>
    <d v="2024-08-18T00:00:00"/>
    <d v="2024-08-20T00:00:00"/>
    <x v="0"/>
    <x v="1"/>
    <x v="1"/>
    <x v="1"/>
    <x v="2"/>
    <n v="2388"/>
    <n v="2"/>
    <n v="4776"/>
    <s v="Credit Card"/>
    <x v="1"/>
    <x v="1"/>
  </r>
  <r>
    <s v="BKG4465"/>
    <x v="352"/>
    <d v="2024-02-03T00:00:00"/>
    <d v="2024-02-07T00:00:00"/>
    <x v="3"/>
    <x v="3"/>
    <x v="0"/>
    <x v="0"/>
    <x v="1"/>
    <n v="6753"/>
    <n v="4"/>
    <n v="27012"/>
    <s v="Net Banking"/>
    <x v="1"/>
    <x v="1"/>
  </r>
  <r>
    <s v="BKG4466"/>
    <x v="28"/>
    <d v="2024-06-06T00:00:00"/>
    <d v="2024-06-07T00:00:00"/>
    <x v="1"/>
    <x v="1"/>
    <x v="2"/>
    <x v="2"/>
    <x v="1"/>
    <n v="1955"/>
    <n v="1"/>
    <n v="1955"/>
    <s v="UPI"/>
    <x v="1"/>
    <x v="1"/>
  </r>
  <r>
    <s v="BKG4467"/>
    <x v="264"/>
    <d v="2024-03-12T00:00:00"/>
    <d v="2024-03-14T00:00:00"/>
    <x v="1"/>
    <x v="2"/>
    <x v="0"/>
    <x v="1"/>
    <x v="2"/>
    <n v="7250"/>
    <n v="2"/>
    <n v="14500"/>
    <s v="UPI"/>
    <x v="2"/>
    <x v="1"/>
  </r>
  <r>
    <s v="BKG4468"/>
    <x v="45"/>
    <d v="2024-01-06T00:00:00"/>
    <d v="2024-01-12T00:00:00"/>
    <x v="0"/>
    <x v="0"/>
    <x v="1"/>
    <x v="1"/>
    <x v="1"/>
    <n v="4755"/>
    <n v="6"/>
    <n v="28530"/>
    <s v="Credit Card"/>
    <x v="1"/>
    <x v="1"/>
  </r>
  <r>
    <s v="BKG4469"/>
    <x v="148"/>
    <d v="2024-06-24T00:00:00"/>
    <d v="2024-06-27T00:00:00"/>
    <x v="3"/>
    <x v="3"/>
    <x v="0"/>
    <x v="1"/>
    <x v="2"/>
    <n v="1583"/>
    <n v="3"/>
    <n v="4749"/>
    <s v="Net Banking"/>
    <x v="1"/>
    <x v="1"/>
  </r>
  <r>
    <s v="BKG4470"/>
    <x v="233"/>
    <d v="2024-10-22T00:00:00"/>
    <d v="2024-10-27T00:00:00"/>
    <x v="3"/>
    <x v="1"/>
    <x v="2"/>
    <x v="0"/>
    <x v="0"/>
    <n v="3717"/>
    <n v="5"/>
    <n v="18585"/>
    <s v="Cash"/>
    <x v="1"/>
    <x v="1"/>
  </r>
  <r>
    <s v="BKG4471"/>
    <x v="19"/>
    <d v="2024-03-05T00:00:00"/>
    <d v="2024-03-08T00:00:00"/>
    <x v="3"/>
    <x v="0"/>
    <x v="1"/>
    <x v="3"/>
    <x v="1"/>
    <n v="3254"/>
    <n v="3"/>
    <n v="9762"/>
    <s v="Cash"/>
    <x v="1"/>
    <x v="1"/>
  </r>
  <r>
    <s v="BKG4472"/>
    <x v="114"/>
    <d v="2024-07-01T00:00:00"/>
    <d v="2024-07-07T00:00:00"/>
    <x v="2"/>
    <x v="3"/>
    <x v="2"/>
    <x v="1"/>
    <x v="1"/>
    <n v="3868"/>
    <n v="6"/>
    <n v="23208"/>
    <s v="Net Banking"/>
    <x v="2"/>
    <x v="1"/>
  </r>
  <r>
    <s v="BKG4473"/>
    <x v="225"/>
    <d v="2025-01-05T00:00:00"/>
    <d v="2025-01-07T00:00:00"/>
    <x v="2"/>
    <x v="3"/>
    <x v="2"/>
    <x v="3"/>
    <x v="1"/>
    <n v="5938"/>
    <n v="2"/>
    <n v="11876"/>
    <s v="Credit Card"/>
    <x v="2"/>
    <x v="1"/>
  </r>
  <r>
    <s v="BKG4474"/>
    <x v="173"/>
    <d v="2024-07-06T00:00:00"/>
    <d v="2024-07-11T00:00:00"/>
    <x v="2"/>
    <x v="4"/>
    <x v="2"/>
    <x v="2"/>
    <x v="2"/>
    <n v="3329"/>
    <n v="5"/>
    <n v="16645"/>
    <s v="Net Banking"/>
    <x v="0"/>
    <x v="3"/>
  </r>
  <r>
    <s v="BKG4475"/>
    <x v="334"/>
    <d v="2024-09-13T00:00:00"/>
    <d v="2024-09-19T00:00:00"/>
    <x v="1"/>
    <x v="3"/>
    <x v="1"/>
    <x v="3"/>
    <x v="1"/>
    <n v="6251"/>
    <n v="6"/>
    <n v="37506"/>
    <s v="Credit Card"/>
    <x v="2"/>
    <x v="1"/>
  </r>
  <r>
    <s v="BKG4476"/>
    <x v="230"/>
    <d v="2024-10-15T00:00:00"/>
    <d v="2024-10-21T00:00:00"/>
    <x v="0"/>
    <x v="3"/>
    <x v="2"/>
    <x v="0"/>
    <x v="0"/>
    <n v="6063"/>
    <n v="6"/>
    <n v="36378"/>
    <s v="UPI"/>
    <x v="2"/>
    <x v="1"/>
  </r>
  <r>
    <s v="BKG4477"/>
    <x v="54"/>
    <d v="2024-05-11T00:00:00"/>
    <d v="2024-05-14T00:00:00"/>
    <x v="1"/>
    <x v="0"/>
    <x v="1"/>
    <x v="0"/>
    <x v="2"/>
    <n v="4527"/>
    <n v="3"/>
    <n v="13581"/>
    <s v="Credit Card"/>
    <x v="0"/>
    <x v="2"/>
  </r>
  <r>
    <s v="BKG4478"/>
    <x v="224"/>
    <d v="2024-06-11T00:00:00"/>
    <d v="2024-06-12T00:00:00"/>
    <x v="0"/>
    <x v="1"/>
    <x v="2"/>
    <x v="3"/>
    <x v="0"/>
    <n v="5556"/>
    <n v="1"/>
    <n v="5556"/>
    <s v="Credit Card"/>
    <x v="1"/>
    <x v="1"/>
  </r>
  <r>
    <s v="BKG4479"/>
    <x v="2"/>
    <d v="2024-03-03T00:00:00"/>
    <d v="2024-03-09T00:00:00"/>
    <x v="1"/>
    <x v="4"/>
    <x v="1"/>
    <x v="2"/>
    <x v="0"/>
    <n v="7052"/>
    <n v="6"/>
    <n v="42312"/>
    <s v="UPI"/>
    <x v="2"/>
    <x v="1"/>
  </r>
  <r>
    <s v="BKG4480"/>
    <x v="117"/>
    <d v="2024-06-17T00:00:00"/>
    <d v="2024-06-18T00:00:00"/>
    <x v="1"/>
    <x v="1"/>
    <x v="0"/>
    <x v="3"/>
    <x v="1"/>
    <n v="7566"/>
    <n v="1"/>
    <n v="7566"/>
    <s v="UPI"/>
    <x v="2"/>
    <x v="1"/>
  </r>
  <r>
    <s v="BKG4481"/>
    <x v="326"/>
    <d v="2024-10-18T00:00:00"/>
    <d v="2024-10-20T00:00:00"/>
    <x v="1"/>
    <x v="0"/>
    <x v="1"/>
    <x v="1"/>
    <x v="0"/>
    <n v="7263"/>
    <n v="2"/>
    <n v="14526"/>
    <s v="UPI"/>
    <x v="1"/>
    <x v="1"/>
  </r>
  <r>
    <s v="BKG4482"/>
    <x v="299"/>
    <d v="2024-08-08T00:00:00"/>
    <d v="2024-08-15T00:00:00"/>
    <x v="0"/>
    <x v="4"/>
    <x v="1"/>
    <x v="3"/>
    <x v="2"/>
    <n v="7022"/>
    <n v="7"/>
    <n v="49154"/>
    <s v="Net Banking"/>
    <x v="2"/>
    <x v="1"/>
  </r>
  <r>
    <s v="BKG4483"/>
    <x v="251"/>
    <d v="2024-12-03T00:00:00"/>
    <d v="2024-12-08T00:00:00"/>
    <x v="1"/>
    <x v="3"/>
    <x v="0"/>
    <x v="1"/>
    <x v="2"/>
    <n v="4516"/>
    <n v="5"/>
    <n v="22580"/>
    <s v="Credit Card"/>
    <x v="1"/>
    <x v="1"/>
  </r>
  <r>
    <s v="BKG4484"/>
    <x v="142"/>
    <d v="2024-01-11T00:00:00"/>
    <d v="2024-01-16T00:00:00"/>
    <x v="2"/>
    <x v="4"/>
    <x v="0"/>
    <x v="0"/>
    <x v="0"/>
    <n v="4373"/>
    <n v="5"/>
    <n v="21865"/>
    <s v="Credit Card"/>
    <x v="2"/>
    <x v="1"/>
  </r>
  <r>
    <s v="BKG4485"/>
    <x v="113"/>
    <d v="2024-12-02T00:00:00"/>
    <d v="2024-12-09T00:00:00"/>
    <x v="0"/>
    <x v="1"/>
    <x v="1"/>
    <x v="3"/>
    <x v="2"/>
    <n v="2548"/>
    <n v="7"/>
    <n v="17836"/>
    <s v="Credit Card"/>
    <x v="2"/>
    <x v="1"/>
  </r>
  <r>
    <s v="BKG4486"/>
    <x v="333"/>
    <d v="2024-08-06T00:00:00"/>
    <d v="2024-08-12T00:00:00"/>
    <x v="1"/>
    <x v="1"/>
    <x v="0"/>
    <x v="0"/>
    <x v="0"/>
    <n v="3448"/>
    <n v="6"/>
    <n v="20688"/>
    <s v="Credit Card"/>
    <x v="2"/>
    <x v="1"/>
  </r>
  <r>
    <s v="BKG4487"/>
    <x v="253"/>
    <d v="2024-01-17T00:00:00"/>
    <d v="2024-01-24T00:00:00"/>
    <x v="2"/>
    <x v="4"/>
    <x v="1"/>
    <x v="2"/>
    <x v="0"/>
    <n v="3755"/>
    <n v="7"/>
    <n v="26285"/>
    <s v="UPI"/>
    <x v="1"/>
    <x v="1"/>
  </r>
  <r>
    <s v="BKG4488"/>
    <x v="201"/>
    <d v="2024-02-01T00:00:00"/>
    <d v="2024-02-06T00:00:00"/>
    <x v="1"/>
    <x v="3"/>
    <x v="0"/>
    <x v="0"/>
    <x v="0"/>
    <n v="6590"/>
    <n v="5"/>
    <n v="32950"/>
    <s v="Credit Card"/>
    <x v="1"/>
    <x v="1"/>
  </r>
  <r>
    <s v="BKG4489"/>
    <x v="177"/>
    <d v="2024-12-28T00:00:00"/>
    <d v="2025-01-02T00:00:00"/>
    <x v="3"/>
    <x v="0"/>
    <x v="2"/>
    <x v="2"/>
    <x v="2"/>
    <n v="5789"/>
    <n v="5"/>
    <n v="28945"/>
    <s v="UPI"/>
    <x v="1"/>
    <x v="1"/>
  </r>
  <r>
    <s v="BKG4490"/>
    <x v="194"/>
    <d v="2024-10-30T00:00:00"/>
    <d v="2024-11-01T00:00:00"/>
    <x v="0"/>
    <x v="0"/>
    <x v="0"/>
    <x v="3"/>
    <x v="1"/>
    <n v="7527"/>
    <n v="2"/>
    <n v="15054"/>
    <s v="Credit Card"/>
    <x v="1"/>
    <x v="1"/>
  </r>
  <r>
    <s v="BKG4491"/>
    <x v="238"/>
    <d v="2024-12-11T00:00:00"/>
    <d v="2024-12-15T00:00:00"/>
    <x v="3"/>
    <x v="3"/>
    <x v="0"/>
    <x v="1"/>
    <x v="0"/>
    <n v="7815"/>
    <n v="4"/>
    <n v="31260"/>
    <s v="Cash"/>
    <x v="2"/>
    <x v="1"/>
  </r>
  <r>
    <s v="BKG4492"/>
    <x v="91"/>
    <d v="2024-02-14T00:00:00"/>
    <d v="2024-02-21T00:00:00"/>
    <x v="0"/>
    <x v="3"/>
    <x v="2"/>
    <x v="1"/>
    <x v="2"/>
    <n v="3295"/>
    <n v="7"/>
    <n v="23065"/>
    <s v="UPI"/>
    <x v="2"/>
    <x v="1"/>
  </r>
  <r>
    <s v="BKG4493"/>
    <x v="180"/>
    <d v="2024-02-13T00:00:00"/>
    <d v="2024-02-15T00:00:00"/>
    <x v="3"/>
    <x v="0"/>
    <x v="0"/>
    <x v="3"/>
    <x v="1"/>
    <n v="4088"/>
    <n v="2"/>
    <n v="8176"/>
    <s v="Net Banking"/>
    <x v="1"/>
    <x v="1"/>
  </r>
  <r>
    <s v="BKG4494"/>
    <x v="105"/>
    <d v="2024-07-12T00:00:00"/>
    <d v="2024-07-14T00:00:00"/>
    <x v="2"/>
    <x v="3"/>
    <x v="1"/>
    <x v="3"/>
    <x v="2"/>
    <n v="1651"/>
    <n v="2"/>
    <n v="3302"/>
    <s v="Credit Card"/>
    <x v="1"/>
    <x v="1"/>
  </r>
  <r>
    <s v="BKG4495"/>
    <x v="19"/>
    <d v="2024-03-15T00:00:00"/>
    <d v="2024-03-16T00:00:00"/>
    <x v="0"/>
    <x v="1"/>
    <x v="1"/>
    <x v="1"/>
    <x v="2"/>
    <n v="3507"/>
    <n v="1"/>
    <n v="3507"/>
    <s v="Cash"/>
    <x v="0"/>
    <x v="0"/>
  </r>
  <r>
    <s v="BKG4496"/>
    <x v="262"/>
    <d v="2024-01-12T00:00:00"/>
    <d v="2024-01-14T00:00:00"/>
    <x v="0"/>
    <x v="2"/>
    <x v="0"/>
    <x v="1"/>
    <x v="2"/>
    <n v="4794"/>
    <n v="2"/>
    <n v="9588"/>
    <s v="Cash"/>
    <x v="2"/>
    <x v="1"/>
  </r>
  <r>
    <s v="BKG4497"/>
    <x v="263"/>
    <d v="2024-02-03T00:00:00"/>
    <d v="2024-02-07T00:00:00"/>
    <x v="1"/>
    <x v="3"/>
    <x v="0"/>
    <x v="0"/>
    <x v="1"/>
    <n v="3877"/>
    <n v="4"/>
    <n v="15508"/>
    <s v="UPI"/>
    <x v="1"/>
    <x v="1"/>
  </r>
  <r>
    <s v="BKG4498"/>
    <x v="301"/>
    <d v="2024-08-21T00:00:00"/>
    <d v="2024-08-26T00:00:00"/>
    <x v="3"/>
    <x v="3"/>
    <x v="0"/>
    <x v="1"/>
    <x v="1"/>
    <n v="1692"/>
    <n v="5"/>
    <n v="8460"/>
    <s v="Cash"/>
    <x v="1"/>
    <x v="1"/>
  </r>
  <r>
    <s v="BKG4499"/>
    <x v="142"/>
    <d v="2024-02-04T00:00:00"/>
    <d v="2024-02-09T00:00:00"/>
    <x v="0"/>
    <x v="2"/>
    <x v="2"/>
    <x v="0"/>
    <x v="2"/>
    <n v="3544"/>
    <n v="5"/>
    <n v="17720"/>
    <s v="Net Banking"/>
    <x v="2"/>
    <x v="1"/>
  </r>
  <r>
    <s v="BKG4500"/>
    <x v="299"/>
    <d v="2024-07-24T00:00:00"/>
    <d v="2024-07-31T00:00:00"/>
    <x v="0"/>
    <x v="1"/>
    <x v="2"/>
    <x v="1"/>
    <x v="2"/>
    <n v="5608"/>
    <n v="7"/>
    <n v="39256"/>
    <s v="UPI"/>
    <x v="2"/>
    <x v="1"/>
  </r>
  <r>
    <s v="BKG4501"/>
    <x v="161"/>
    <d v="2024-05-12T00:00:00"/>
    <d v="2024-05-13T00:00:00"/>
    <x v="1"/>
    <x v="3"/>
    <x v="0"/>
    <x v="1"/>
    <x v="0"/>
    <n v="2524"/>
    <n v="1"/>
    <n v="2524"/>
    <s v="Credit Card"/>
    <x v="1"/>
    <x v="1"/>
  </r>
  <r>
    <s v="BKG4502"/>
    <x v="320"/>
    <d v="2024-09-24T00:00:00"/>
    <d v="2024-09-30T00:00:00"/>
    <x v="1"/>
    <x v="0"/>
    <x v="0"/>
    <x v="0"/>
    <x v="2"/>
    <n v="6059"/>
    <n v="6"/>
    <n v="36354"/>
    <s v="Cash"/>
    <x v="1"/>
    <x v="1"/>
  </r>
  <r>
    <s v="BKG4503"/>
    <x v="185"/>
    <d v="2024-12-01T00:00:00"/>
    <d v="2024-12-02T00:00:00"/>
    <x v="1"/>
    <x v="2"/>
    <x v="0"/>
    <x v="2"/>
    <x v="1"/>
    <n v="4527"/>
    <n v="1"/>
    <n v="4527"/>
    <s v="Net Banking"/>
    <x v="2"/>
    <x v="1"/>
  </r>
  <r>
    <s v="BKG4504"/>
    <x v="202"/>
    <d v="2024-11-29T00:00:00"/>
    <d v="2024-12-04T00:00:00"/>
    <x v="2"/>
    <x v="3"/>
    <x v="1"/>
    <x v="3"/>
    <x v="1"/>
    <n v="3229"/>
    <n v="5"/>
    <n v="16145"/>
    <s v="Cash"/>
    <x v="1"/>
    <x v="1"/>
  </r>
  <r>
    <s v="BKG4505"/>
    <x v="324"/>
    <d v="2024-07-31T00:00:00"/>
    <d v="2024-08-05T00:00:00"/>
    <x v="0"/>
    <x v="3"/>
    <x v="2"/>
    <x v="1"/>
    <x v="0"/>
    <n v="4240"/>
    <n v="5"/>
    <n v="21200"/>
    <s v="UPI"/>
    <x v="0"/>
    <x v="3"/>
  </r>
  <r>
    <s v="BKG4506"/>
    <x v="41"/>
    <d v="2024-10-05T00:00:00"/>
    <d v="2024-10-12T00:00:00"/>
    <x v="3"/>
    <x v="0"/>
    <x v="2"/>
    <x v="3"/>
    <x v="1"/>
    <n v="5169"/>
    <n v="7"/>
    <n v="36183"/>
    <s v="Credit Card"/>
    <x v="1"/>
    <x v="1"/>
  </r>
  <r>
    <s v="BKG4507"/>
    <x v="113"/>
    <d v="2024-12-04T00:00:00"/>
    <d v="2024-12-11T00:00:00"/>
    <x v="2"/>
    <x v="3"/>
    <x v="1"/>
    <x v="2"/>
    <x v="0"/>
    <n v="5964"/>
    <n v="7"/>
    <n v="41748"/>
    <s v="Cash"/>
    <x v="0"/>
    <x v="3"/>
  </r>
  <r>
    <s v="BKG4508"/>
    <x v="353"/>
    <d v="2024-12-23T00:00:00"/>
    <d v="2024-12-25T00:00:00"/>
    <x v="0"/>
    <x v="2"/>
    <x v="0"/>
    <x v="1"/>
    <x v="1"/>
    <n v="6232"/>
    <n v="2"/>
    <n v="12464"/>
    <s v="Net Banking"/>
    <x v="1"/>
    <x v="1"/>
  </r>
  <r>
    <s v="BKG4509"/>
    <x v="221"/>
    <d v="2024-07-11T00:00:00"/>
    <d v="2024-07-16T00:00:00"/>
    <x v="3"/>
    <x v="2"/>
    <x v="2"/>
    <x v="2"/>
    <x v="2"/>
    <n v="7807"/>
    <n v="5"/>
    <n v="39035"/>
    <s v="Credit Card"/>
    <x v="1"/>
    <x v="1"/>
  </r>
  <r>
    <s v="BKG4510"/>
    <x v="56"/>
    <d v="2024-12-25T00:00:00"/>
    <d v="2024-12-30T00:00:00"/>
    <x v="0"/>
    <x v="4"/>
    <x v="2"/>
    <x v="0"/>
    <x v="2"/>
    <n v="7813"/>
    <n v="5"/>
    <n v="39065"/>
    <s v="UPI"/>
    <x v="2"/>
    <x v="1"/>
  </r>
  <r>
    <s v="BKG4511"/>
    <x v="355"/>
    <d v="2024-03-31T00:00:00"/>
    <d v="2024-04-05T00:00:00"/>
    <x v="0"/>
    <x v="1"/>
    <x v="0"/>
    <x v="1"/>
    <x v="2"/>
    <n v="6131"/>
    <n v="5"/>
    <n v="30655"/>
    <s v="Credit Card"/>
    <x v="0"/>
    <x v="0"/>
  </r>
  <r>
    <s v="BKG4512"/>
    <x v="83"/>
    <d v="2024-12-24T00:00:00"/>
    <d v="2024-12-31T00:00:00"/>
    <x v="3"/>
    <x v="0"/>
    <x v="1"/>
    <x v="0"/>
    <x v="2"/>
    <n v="6470"/>
    <n v="7"/>
    <n v="45290"/>
    <s v="Cash"/>
    <x v="1"/>
    <x v="1"/>
  </r>
  <r>
    <s v="BKG4513"/>
    <x v="196"/>
    <d v="2024-10-28T00:00:00"/>
    <d v="2024-11-03T00:00:00"/>
    <x v="0"/>
    <x v="0"/>
    <x v="0"/>
    <x v="3"/>
    <x v="2"/>
    <n v="4695"/>
    <n v="6"/>
    <n v="28170"/>
    <s v="UPI"/>
    <x v="0"/>
    <x v="4"/>
  </r>
  <r>
    <s v="BKG4514"/>
    <x v="69"/>
    <d v="2024-10-13T00:00:00"/>
    <d v="2024-10-16T00:00:00"/>
    <x v="0"/>
    <x v="4"/>
    <x v="1"/>
    <x v="0"/>
    <x v="2"/>
    <n v="4950"/>
    <n v="3"/>
    <n v="14850"/>
    <s v="UPI"/>
    <x v="1"/>
    <x v="1"/>
  </r>
  <r>
    <s v="BKG4515"/>
    <x v="88"/>
    <d v="2024-11-18T00:00:00"/>
    <d v="2024-11-19T00:00:00"/>
    <x v="3"/>
    <x v="1"/>
    <x v="1"/>
    <x v="2"/>
    <x v="0"/>
    <n v="7576"/>
    <n v="1"/>
    <n v="7576"/>
    <s v="Credit Card"/>
    <x v="1"/>
    <x v="1"/>
  </r>
  <r>
    <s v="BKG4516"/>
    <x v="308"/>
    <d v="2024-05-24T00:00:00"/>
    <d v="2024-05-25T00:00:00"/>
    <x v="0"/>
    <x v="0"/>
    <x v="2"/>
    <x v="3"/>
    <x v="0"/>
    <n v="5259"/>
    <n v="1"/>
    <n v="5259"/>
    <s v="Credit Card"/>
    <x v="0"/>
    <x v="4"/>
  </r>
  <r>
    <s v="BKG4517"/>
    <x v="336"/>
    <d v="2024-04-08T00:00:00"/>
    <d v="2024-04-10T00:00:00"/>
    <x v="2"/>
    <x v="0"/>
    <x v="2"/>
    <x v="1"/>
    <x v="1"/>
    <n v="7647"/>
    <n v="2"/>
    <n v="15294"/>
    <s v="Cash"/>
    <x v="1"/>
    <x v="1"/>
  </r>
  <r>
    <s v="BKG4518"/>
    <x v="199"/>
    <d v="2024-04-11T00:00:00"/>
    <d v="2024-04-17T00:00:00"/>
    <x v="0"/>
    <x v="0"/>
    <x v="2"/>
    <x v="3"/>
    <x v="0"/>
    <n v="4962"/>
    <n v="6"/>
    <n v="29772"/>
    <s v="Credit Card"/>
    <x v="1"/>
    <x v="1"/>
  </r>
  <r>
    <s v="BKG4519"/>
    <x v="318"/>
    <d v="2024-10-05T00:00:00"/>
    <d v="2024-10-12T00:00:00"/>
    <x v="3"/>
    <x v="0"/>
    <x v="2"/>
    <x v="2"/>
    <x v="0"/>
    <n v="2546"/>
    <n v="7"/>
    <n v="17822"/>
    <s v="Credit Card"/>
    <x v="1"/>
    <x v="1"/>
  </r>
  <r>
    <s v="BKG4520"/>
    <x v="135"/>
    <d v="2024-05-06T00:00:00"/>
    <d v="2024-05-07T00:00:00"/>
    <x v="2"/>
    <x v="3"/>
    <x v="0"/>
    <x v="3"/>
    <x v="1"/>
    <n v="6014"/>
    <n v="1"/>
    <n v="6014"/>
    <s v="Net Banking"/>
    <x v="2"/>
    <x v="1"/>
  </r>
  <r>
    <s v="BKG4521"/>
    <x v="79"/>
    <d v="2024-04-14T00:00:00"/>
    <d v="2024-04-18T00:00:00"/>
    <x v="2"/>
    <x v="3"/>
    <x v="1"/>
    <x v="0"/>
    <x v="0"/>
    <n v="7141"/>
    <n v="4"/>
    <n v="28564"/>
    <s v="Cash"/>
    <x v="2"/>
    <x v="1"/>
  </r>
  <r>
    <s v="BKG4522"/>
    <x v="354"/>
    <d v="2024-02-12T00:00:00"/>
    <d v="2024-02-16T00:00:00"/>
    <x v="3"/>
    <x v="2"/>
    <x v="2"/>
    <x v="0"/>
    <x v="2"/>
    <n v="7272"/>
    <n v="4"/>
    <n v="29088"/>
    <s v="Net Banking"/>
    <x v="1"/>
    <x v="1"/>
  </r>
  <r>
    <s v="BKG4523"/>
    <x v="95"/>
    <d v="2024-03-18T00:00:00"/>
    <d v="2024-03-22T00:00:00"/>
    <x v="1"/>
    <x v="0"/>
    <x v="0"/>
    <x v="1"/>
    <x v="1"/>
    <n v="3974"/>
    <n v="4"/>
    <n v="15896"/>
    <s v="UPI"/>
    <x v="1"/>
    <x v="1"/>
  </r>
  <r>
    <s v="BKG4524"/>
    <x v="1"/>
    <d v="2024-03-04T00:00:00"/>
    <d v="2024-03-09T00:00:00"/>
    <x v="3"/>
    <x v="4"/>
    <x v="0"/>
    <x v="1"/>
    <x v="0"/>
    <n v="2931"/>
    <n v="5"/>
    <n v="14655"/>
    <s v="Cash"/>
    <x v="1"/>
    <x v="1"/>
  </r>
  <r>
    <s v="BKG4525"/>
    <x v="194"/>
    <d v="2024-10-31T00:00:00"/>
    <d v="2024-11-03T00:00:00"/>
    <x v="2"/>
    <x v="0"/>
    <x v="0"/>
    <x v="1"/>
    <x v="1"/>
    <n v="3949"/>
    <n v="3"/>
    <n v="11847"/>
    <s v="UPI"/>
    <x v="1"/>
    <x v="1"/>
  </r>
  <r>
    <s v="BKG4526"/>
    <x v="81"/>
    <d v="2024-10-11T00:00:00"/>
    <d v="2024-10-18T00:00:00"/>
    <x v="2"/>
    <x v="2"/>
    <x v="0"/>
    <x v="3"/>
    <x v="2"/>
    <n v="5286"/>
    <n v="7"/>
    <n v="37002"/>
    <s v="Cash"/>
    <x v="1"/>
    <x v="1"/>
  </r>
  <r>
    <s v="BKG4527"/>
    <x v="297"/>
    <d v="2024-09-16T00:00:00"/>
    <d v="2024-09-18T00:00:00"/>
    <x v="3"/>
    <x v="1"/>
    <x v="2"/>
    <x v="0"/>
    <x v="1"/>
    <n v="5635"/>
    <n v="2"/>
    <n v="11270"/>
    <s v="Net Banking"/>
    <x v="1"/>
    <x v="1"/>
  </r>
  <r>
    <s v="BKG4528"/>
    <x v="148"/>
    <d v="2024-07-07T00:00:00"/>
    <d v="2024-07-11T00:00:00"/>
    <x v="2"/>
    <x v="3"/>
    <x v="0"/>
    <x v="3"/>
    <x v="0"/>
    <n v="6818"/>
    <n v="4"/>
    <n v="27272"/>
    <s v="Cash"/>
    <x v="1"/>
    <x v="1"/>
  </r>
  <r>
    <s v="BKG4529"/>
    <x v="105"/>
    <d v="2024-07-27T00:00:00"/>
    <d v="2024-07-30T00:00:00"/>
    <x v="3"/>
    <x v="4"/>
    <x v="0"/>
    <x v="2"/>
    <x v="0"/>
    <n v="5431"/>
    <n v="3"/>
    <n v="16293"/>
    <s v="Credit Card"/>
    <x v="2"/>
    <x v="1"/>
  </r>
  <r>
    <s v="BKG4530"/>
    <x v="171"/>
    <d v="2024-11-09T00:00:00"/>
    <d v="2024-11-16T00:00:00"/>
    <x v="3"/>
    <x v="3"/>
    <x v="2"/>
    <x v="0"/>
    <x v="0"/>
    <n v="3439"/>
    <n v="7"/>
    <n v="24073"/>
    <s v="Credit Card"/>
    <x v="2"/>
    <x v="1"/>
  </r>
  <r>
    <s v="BKG4531"/>
    <x v="351"/>
    <d v="2024-06-22T00:00:00"/>
    <d v="2024-06-25T00:00:00"/>
    <x v="1"/>
    <x v="4"/>
    <x v="0"/>
    <x v="1"/>
    <x v="0"/>
    <n v="2990"/>
    <n v="3"/>
    <n v="8970"/>
    <s v="Cash"/>
    <x v="1"/>
    <x v="1"/>
  </r>
  <r>
    <s v="BKG4532"/>
    <x v="215"/>
    <d v="2024-10-04T00:00:00"/>
    <d v="2024-10-11T00:00:00"/>
    <x v="0"/>
    <x v="4"/>
    <x v="0"/>
    <x v="3"/>
    <x v="0"/>
    <n v="2251"/>
    <n v="7"/>
    <n v="15757"/>
    <s v="Credit Card"/>
    <x v="1"/>
    <x v="1"/>
  </r>
  <r>
    <s v="BKG4533"/>
    <x v="257"/>
    <d v="2024-08-20T00:00:00"/>
    <d v="2024-08-23T00:00:00"/>
    <x v="2"/>
    <x v="0"/>
    <x v="2"/>
    <x v="0"/>
    <x v="0"/>
    <n v="3034"/>
    <n v="3"/>
    <n v="9102"/>
    <s v="Net Banking"/>
    <x v="0"/>
    <x v="1"/>
  </r>
  <r>
    <s v="BKG4534"/>
    <x v="185"/>
    <d v="2024-12-15T00:00:00"/>
    <d v="2024-12-17T00:00:00"/>
    <x v="3"/>
    <x v="2"/>
    <x v="1"/>
    <x v="3"/>
    <x v="0"/>
    <n v="5588"/>
    <n v="2"/>
    <n v="11176"/>
    <s v="UPI"/>
    <x v="1"/>
    <x v="1"/>
  </r>
  <r>
    <s v="BKG4535"/>
    <x v="8"/>
    <d v="2024-03-09T00:00:00"/>
    <d v="2024-03-16T00:00:00"/>
    <x v="0"/>
    <x v="3"/>
    <x v="1"/>
    <x v="2"/>
    <x v="0"/>
    <n v="3815"/>
    <n v="7"/>
    <n v="26705"/>
    <s v="UPI"/>
    <x v="0"/>
    <x v="2"/>
  </r>
  <r>
    <s v="BKG4536"/>
    <x v="168"/>
    <d v="2024-03-02T00:00:00"/>
    <d v="2024-03-03T00:00:00"/>
    <x v="0"/>
    <x v="1"/>
    <x v="0"/>
    <x v="2"/>
    <x v="2"/>
    <n v="4861"/>
    <n v="1"/>
    <n v="4861"/>
    <s v="Credit Card"/>
    <x v="2"/>
    <x v="1"/>
  </r>
  <r>
    <s v="BKG4537"/>
    <x v="287"/>
    <d v="2024-07-07T00:00:00"/>
    <d v="2024-07-09T00:00:00"/>
    <x v="2"/>
    <x v="3"/>
    <x v="2"/>
    <x v="0"/>
    <x v="2"/>
    <n v="7679"/>
    <n v="2"/>
    <n v="15358"/>
    <s v="Cash"/>
    <x v="0"/>
    <x v="2"/>
  </r>
  <r>
    <s v="BKG4538"/>
    <x v="105"/>
    <d v="2024-07-30T00:00:00"/>
    <d v="2024-08-02T00:00:00"/>
    <x v="1"/>
    <x v="4"/>
    <x v="0"/>
    <x v="0"/>
    <x v="2"/>
    <n v="2259"/>
    <n v="3"/>
    <n v="6777"/>
    <s v="Net Banking"/>
    <x v="2"/>
    <x v="1"/>
  </r>
  <r>
    <s v="BKG4539"/>
    <x v="24"/>
    <d v="2024-12-04T00:00:00"/>
    <d v="2024-12-11T00:00:00"/>
    <x v="2"/>
    <x v="4"/>
    <x v="2"/>
    <x v="1"/>
    <x v="2"/>
    <n v="7726"/>
    <n v="7"/>
    <n v="54082"/>
    <s v="Credit Card"/>
    <x v="1"/>
    <x v="1"/>
  </r>
  <r>
    <s v="BKG4540"/>
    <x v="262"/>
    <d v="2024-01-17T00:00:00"/>
    <d v="2024-01-21T00:00:00"/>
    <x v="0"/>
    <x v="3"/>
    <x v="2"/>
    <x v="0"/>
    <x v="2"/>
    <n v="1546"/>
    <n v="4"/>
    <n v="6184"/>
    <s v="Net Banking"/>
    <x v="1"/>
    <x v="1"/>
  </r>
  <r>
    <s v="BKG4541"/>
    <x v="172"/>
    <d v="2024-12-16T00:00:00"/>
    <d v="2024-12-22T00:00:00"/>
    <x v="3"/>
    <x v="0"/>
    <x v="2"/>
    <x v="2"/>
    <x v="1"/>
    <n v="3258"/>
    <n v="6"/>
    <n v="19548"/>
    <s v="Net Banking"/>
    <x v="2"/>
    <x v="1"/>
  </r>
  <r>
    <s v="BKG4542"/>
    <x v="91"/>
    <d v="2024-02-16T00:00:00"/>
    <d v="2024-02-23T00:00:00"/>
    <x v="3"/>
    <x v="1"/>
    <x v="2"/>
    <x v="2"/>
    <x v="1"/>
    <n v="6566"/>
    <n v="7"/>
    <n v="45962"/>
    <s v="Cash"/>
    <x v="1"/>
    <x v="1"/>
  </r>
  <r>
    <s v="BKG4543"/>
    <x v="350"/>
    <d v="2024-03-19T00:00:00"/>
    <d v="2024-03-22T00:00:00"/>
    <x v="1"/>
    <x v="1"/>
    <x v="0"/>
    <x v="1"/>
    <x v="0"/>
    <n v="2347"/>
    <n v="3"/>
    <n v="7041"/>
    <s v="Net Banking"/>
    <x v="2"/>
    <x v="1"/>
  </r>
  <r>
    <s v="BKG4544"/>
    <x v="191"/>
    <d v="2024-03-03T00:00:00"/>
    <d v="2024-03-05T00:00:00"/>
    <x v="1"/>
    <x v="2"/>
    <x v="1"/>
    <x v="0"/>
    <x v="0"/>
    <n v="4175"/>
    <n v="2"/>
    <n v="8350"/>
    <s v="Credit Card"/>
    <x v="1"/>
    <x v="1"/>
  </r>
  <r>
    <s v="BKG4545"/>
    <x v="52"/>
    <d v="2024-07-23T00:00:00"/>
    <d v="2024-07-26T00:00:00"/>
    <x v="0"/>
    <x v="1"/>
    <x v="1"/>
    <x v="1"/>
    <x v="2"/>
    <n v="7449"/>
    <n v="3"/>
    <n v="22347"/>
    <s v="Net Banking"/>
    <x v="2"/>
    <x v="1"/>
  </r>
  <r>
    <s v="BKG4546"/>
    <x v="229"/>
    <d v="2024-05-25T00:00:00"/>
    <d v="2024-05-29T00:00:00"/>
    <x v="0"/>
    <x v="4"/>
    <x v="2"/>
    <x v="2"/>
    <x v="0"/>
    <n v="3144"/>
    <n v="4"/>
    <n v="12576"/>
    <s v="Net Banking"/>
    <x v="1"/>
    <x v="1"/>
  </r>
  <r>
    <s v="BKG4547"/>
    <x v="190"/>
    <d v="2024-11-05T00:00:00"/>
    <d v="2024-11-09T00:00:00"/>
    <x v="3"/>
    <x v="2"/>
    <x v="1"/>
    <x v="1"/>
    <x v="2"/>
    <n v="7120"/>
    <n v="4"/>
    <n v="28480"/>
    <s v="Net Banking"/>
    <x v="1"/>
    <x v="1"/>
  </r>
  <r>
    <s v="BKG4548"/>
    <x v="8"/>
    <d v="2024-03-24T00:00:00"/>
    <d v="2024-03-29T00:00:00"/>
    <x v="2"/>
    <x v="4"/>
    <x v="2"/>
    <x v="0"/>
    <x v="0"/>
    <n v="3143"/>
    <n v="5"/>
    <n v="15715"/>
    <s v="UPI"/>
    <x v="0"/>
    <x v="3"/>
  </r>
  <r>
    <s v="BKG4549"/>
    <x v="55"/>
    <d v="2024-11-14T00:00:00"/>
    <d v="2024-11-16T00:00:00"/>
    <x v="0"/>
    <x v="0"/>
    <x v="0"/>
    <x v="2"/>
    <x v="2"/>
    <n v="6319"/>
    <n v="2"/>
    <n v="12638"/>
    <s v="Cash"/>
    <x v="1"/>
    <x v="1"/>
  </r>
  <r>
    <s v="BKG4550"/>
    <x v="225"/>
    <d v="2024-12-13T00:00:00"/>
    <d v="2024-12-17T00:00:00"/>
    <x v="0"/>
    <x v="2"/>
    <x v="0"/>
    <x v="3"/>
    <x v="2"/>
    <n v="6227"/>
    <n v="4"/>
    <n v="24908"/>
    <s v="Net Banking"/>
    <x v="0"/>
    <x v="2"/>
  </r>
  <r>
    <s v="BKG4551"/>
    <x v="21"/>
    <d v="2024-12-24T00:00:00"/>
    <d v="2024-12-31T00:00:00"/>
    <x v="0"/>
    <x v="2"/>
    <x v="1"/>
    <x v="2"/>
    <x v="2"/>
    <n v="3375"/>
    <n v="7"/>
    <n v="23625"/>
    <s v="Credit Card"/>
    <x v="2"/>
    <x v="1"/>
  </r>
  <r>
    <s v="BKG4552"/>
    <x v="45"/>
    <d v="2024-01-09T00:00:00"/>
    <d v="2024-01-14T00:00:00"/>
    <x v="3"/>
    <x v="0"/>
    <x v="1"/>
    <x v="1"/>
    <x v="1"/>
    <n v="6028"/>
    <n v="5"/>
    <n v="30140"/>
    <s v="Net Banking"/>
    <x v="2"/>
    <x v="1"/>
  </r>
  <r>
    <s v="BKG4553"/>
    <x v="208"/>
    <d v="2024-08-12T00:00:00"/>
    <d v="2024-08-18T00:00:00"/>
    <x v="1"/>
    <x v="1"/>
    <x v="2"/>
    <x v="1"/>
    <x v="2"/>
    <n v="2041"/>
    <n v="6"/>
    <n v="12246"/>
    <s v="Cash"/>
    <x v="2"/>
    <x v="1"/>
  </r>
  <r>
    <s v="BKG4554"/>
    <x v="17"/>
    <d v="2024-04-05T00:00:00"/>
    <d v="2024-04-08T00:00:00"/>
    <x v="0"/>
    <x v="0"/>
    <x v="1"/>
    <x v="1"/>
    <x v="2"/>
    <n v="2305"/>
    <n v="3"/>
    <n v="6915"/>
    <s v="Net Banking"/>
    <x v="1"/>
    <x v="1"/>
  </r>
  <r>
    <s v="BKG4555"/>
    <x v="66"/>
    <d v="2024-02-11T00:00:00"/>
    <d v="2024-02-18T00:00:00"/>
    <x v="3"/>
    <x v="4"/>
    <x v="2"/>
    <x v="0"/>
    <x v="0"/>
    <n v="3918"/>
    <n v="7"/>
    <n v="27426"/>
    <s v="UPI"/>
    <x v="2"/>
    <x v="1"/>
  </r>
  <r>
    <s v="BKG4556"/>
    <x v="229"/>
    <d v="2024-05-05T00:00:00"/>
    <d v="2024-05-12T00:00:00"/>
    <x v="1"/>
    <x v="2"/>
    <x v="1"/>
    <x v="2"/>
    <x v="2"/>
    <n v="3836"/>
    <n v="7"/>
    <n v="26852"/>
    <s v="Cash"/>
    <x v="1"/>
    <x v="1"/>
  </r>
  <r>
    <s v="BKG4557"/>
    <x v="9"/>
    <d v="2024-10-28T00:00:00"/>
    <d v="2024-11-03T00:00:00"/>
    <x v="0"/>
    <x v="3"/>
    <x v="0"/>
    <x v="2"/>
    <x v="1"/>
    <n v="6089"/>
    <n v="6"/>
    <n v="36534"/>
    <s v="Net Banking"/>
    <x v="1"/>
    <x v="1"/>
  </r>
  <r>
    <s v="BKG4558"/>
    <x v="251"/>
    <d v="2024-11-07T00:00:00"/>
    <d v="2024-11-09T00:00:00"/>
    <x v="0"/>
    <x v="3"/>
    <x v="0"/>
    <x v="1"/>
    <x v="2"/>
    <n v="1520"/>
    <n v="2"/>
    <n v="3040"/>
    <s v="Net Banking"/>
    <x v="2"/>
    <x v="1"/>
  </r>
  <r>
    <s v="BKG4559"/>
    <x v="300"/>
    <d v="2024-11-05T00:00:00"/>
    <d v="2024-11-08T00:00:00"/>
    <x v="2"/>
    <x v="1"/>
    <x v="2"/>
    <x v="2"/>
    <x v="1"/>
    <n v="6244"/>
    <n v="3"/>
    <n v="18732"/>
    <s v="Net Banking"/>
    <x v="1"/>
    <x v="1"/>
  </r>
  <r>
    <s v="BKG4560"/>
    <x v="52"/>
    <d v="2024-07-25T00:00:00"/>
    <d v="2024-07-28T00:00:00"/>
    <x v="3"/>
    <x v="3"/>
    <x v="1"/>
    <x v="1"/>
    <x v="0"/>
    <n v="2577"/>
    <n v="3"/>
    <n v="7731"/>
    <s v="Cash"/>
    <x v="1"/>
    <x v="1"/>
  </r>
  <r>
    <s v="BKG4561"/>
    <x v="16"/>
    <d v="2024-07-25T00:00:00"/>
    <d v="2024-07-27T00:00:00"/>
    <x v="1"/>
    <x v="1"/>
    <x v="1"/>
    <x v="2"/>
    <x v="2"/>
    <n v="4153"/>
    <n v="2"/>
    <n v="8306"/>
    <s v="Cash"/>
    <x v="0"/>
    <x v="0"/>
  </r>
  <r>
    <s v="BKG4562"/>
    <x v="313"/>
    <d v="2024-03-17T00:00:00"/>
    <d v="2024-03-19T00:00:00"/>
    <x v="0"/>
    <x v="1"/>
    <x v="2"/>
    <x v="0"/>
    <x v="1"/>
    <n v="7838"/>
    <n v="2"/>
    <n v="15676"/>
    <s v="Credit Card"/>
    <x v="1"/>
    <x v="1"/>
  </r>
  <r>
    <s v="BKG4563"/>
    <x v="295"/>
    <d v="2024-03-24T00:00:00"/>
    <d v="2024-03-27T00:00:00"/>
    <x v="0"/>
    <x v="4"/>
    <x v="2"/>
    <x v="3"/>
    <x v="1"/>
    <n v="4442"/>
    <n v="3"/>
    <n v="13326"/>
    <s v="Net Banking"/>
    <x v="0"/>
    <x v="1"/>
  </r>
  <r>
    <s v="BKG4564"/>
    <x v="72"/>
    <d v="2024-05-02T00:00:00"/>
    <d v="2024-05-06T00:00:00"/>
    <x v="0"/>
    <x v="3"/>
    <x v="1"/>
    <x v="2"/>
    <x v="1"/>
    <n v="5070"/>
    <n v="4"/>
    <n v="20280"/>
    <s v="Cash"/>
    <x v="2"/>
    <x v="1"/>
  </r>
  <r>
    <s v="BKG4565"/>
    <x v="274"/>
    <d v="2024-09-16T00:00:00"/>
    <d v="2024-09-18T00:00:00"/>
    <x v="3"/>
    <x v="2"/>
    <x v="1"/>
    <x v="3"/>
    <x v="1"/>
    <n v="4608"/>
    <n v="2"/>
    <n v="9216"/>
    <s v="Net Banking"/>
    <x v="2"/>
    <x v="1"/>
  </r>
  <r>
    <s v="BKG4566"/>
    <x v="194"/>
    <d v="2024-10-26T00:00:00"/>
    <d v="2024-10-29T00:00:00"/>
    <x v="1"/>
    <x v="2"/>
    <x v="1"/>
    <x v="3"/>
    <x v="0"/>
    <n v="4954"/>
    <n v="3"/>
    <n v="14862"/>
    <s v="Cash"/>
    <x v="1"/>
    <x v="1"/>
  </r>
  <r>
    <s v="BKG4567"/>
    <x v="281"/>
    <d v="2024-05-03T00:00:00"/>
    <d v="2024-05-08T00:00:00"/>
    <x v="1"/>
    <x v="0"/>
    <x v="0"/>
    <x v="1"/>
    <x v="2"/>
    <n v="2185"/>
    <n v="5"/>
    <n v="10925"/>
    <s v="Net Banking"/>
    <x v="1"/>
    <x v="1"/>
  </r>
  <r>
    <s v="BKG4568"/>
    <x v="13"/>
    <d v="2024-11-16T00:00:00"/>
    <d v="2024-11-18T00:00:00"/>
    <x v="3"/>
    <x v="0"/>
    <x v="2"/>
    <x v="2"/>
    <x v="1"/>
    <n v="5802"/>
    <n v="2"/>
    <n v="11604"/>
    <s v="UPI"/>
    <x v="2"/>
    <x v="1"/>
  </r>
  <r>
    <s v="BKG4569"/>
    <x v="150"/>
    <d v="2024-06-17T00:00:00"/>
    <d v="2024-06-19T00:00:00"/>
    <x v="1"/>
    <x v="2"/>
    <x v="0"/>
    <x v="1"/>
    <x v="1"/>
    <n v="1912"/>
    <n v="2"/>
    <n v="3824"/>
    <s v="UPI"/>
    <x v="1"/>
    <x v="1"/>
  </r>
  <r>
    <s v="BKG4570"/>
    <x v="0"/>
    <d v="2024-05-09T00:00:00"/>
    <d v="2024-05-14T00:00:00"/>
    <x v="3"/>
    <x v="0"/>
    <x v="2"/>
    <x v="1"/>
    <x v="1"/>
    <n v="2311"/>
    <n v="5"/>
    <n v="11555"/>
    <s v="Net Banking"/>
    <x v="0"/>
    <x v="4"/>
  </r>
  <r>
    <s v="BKG4571"/>
    <x v="147"/>
    <d v="2024-09-02T00:00:00"/>
    <d v="2024-09-09T00:00:00"/>
    <x v="3"/>
    <x v="1"/>
    <x v="1"/>
    <x v="0"/>
    <x v="0"/>
    <n v="2243"/>
    <n v="7"/>
    <n v="15701"/>
    <s v="UPI"/>
    <x v="2"/>
    <x v="1"/>
  </r>
  <r>
    <s v="BKG4572"/>
    <x v="79"/>
    <d v="2024-04-09T00:00:00"/>
    <d v="2024-04-14T00:00:00"/>
    <x v="3"/>
    <x v="0"/>
    <x v="0"/>
    <x v="0"/>
    <x v="2"/>
    <n v="6992"/>
    <n v="5"/>
    <n v="34960"/>
    <s v="UPI"/>
    <x v="1"/>
    <x v="1"/>
  </r>
  <r>
    <s v="BKG4573"/>
    <x v="10"/>
    <d v="2024-08-29T00:00:00"/>
    <d v="2024-08-31T00:00:00"/>
    <x v="0"/>
    <x v="3"/>
    <x v="0"/>
    <x v="2"/>
    <x v="1"/>
    <n v="4784"/>
    <n v="2"/>
    <n v="9568"/>
    <s v="Cash"/>
    <x v="2"/>
    <x v="1"/>
  </r>
  <r>
    <s v="BKG4574"/>
    <x v="271"/>
    <d v="2024-02-28T00:00:00"/>
    <d v="2024-02-29T00:00:00"/>
    <x v="2"/>
    <x v="3"/>
    <x v="1"/>
    <x v="2"/>
    <x v="2"/>
    <n v="3801"/>
    <n v="1"/>
    <n v="3801"/>
    <s v="Cash"/>
    <x v="1"/>
    <x v="1"/>
  </r>
  <r>
    <s v="BKG4575"/>
    <x v="332"/>
    <d v="2024-09-10T00:00:00"/>
    <d v="2024-09-13T00:00:00"/>
    <x v="3"/>
    <x v="2"/>
    <x v="2"/>
    <x v="1"/>
    <x v="1"/>
    <n v="3496"/>
    <n v="3"/>
    <n v="10488"/>
    <s v="Net Banking"/>
    <x v="1"/>
    <x v="1"/>
  </r>
  <r>
    <s v="BKG4576"/>
    <x v="122"/>
    <d v="2024-09-27T00:00:00"/>
    <d v="2024-10-03T00:00:00"/>
    <x v="1"/>
    <x v="0"/>
    <x v="1"/>
    <x v="1"/>
    <x v="1"/>
    <n v="4019"/>
    <n v="6"/>
    <n v="24114"/>
    <s v="Cash"/>
    <x v="0"/>
    <x v="4"/>
  </r>
  <r>
    <s v="BKG4577"/>
    <x v="76"/>
    <d v="2024-10-19T00:00:00"/>
    <d v="2024-10-23T00:00:00"/>
    <x v="1"/>
    <x v="1"/>
    <x v="0"/>
    <x v="2"/>
    <x v="0"/>
    <n v="5511"/>
    <n v="4"/>
    <n v="22044"/>
    <s v="UPI"/>
    <x v="2"/>
    <x v="1"/>
  </r>
  <r>
    <s v="BKG4578"/>
    <x v="172"/>
    <d v="2024-12-26T00:00:00"/>
    <d v="2024-12-30T00:00:00"/>
    <x v="3"/>
    <x v="4"/>
    <x v="2"/>
    <x v="3"/>
    <x v="2"/>
    <n v="2738"/>
    <n v="4"/>
    <n v="10952"/>
    <s v="Cash"/>
    <x v="1"/>
    <x v="1"/>
  </r>
  <r>
    <s v="BKG4579"/>
    <x v="235"/>
    <d v="2024-11-07T00:00:00"/>
    <d v="2024-11-08T00:00:00"/>
    <x v="2"/>
    <x v="4"/>
    <x v="0"/>
    <x v="1"/>
    <x v="0"/>
    <n v="6802"/>
    <n v="1"/>
    <n v="6802"/>
    <s v="Cash"/>
    <x v="0"/>
    <x v="1"/>
  </r>
  <r>
    <s v="BKG4580"/>
    <x v="321"/>
    <d v="2024-07-10T00:00:00"/>
    <d v="2024-07-16T00:00:00"/>
    <x v="3"/>
    <x v="1"/>
    <x v="1"/>
    <x v="0"/>
    <x v="1"/>
    <n v="1818"/>
    <n v="6"/>
    <n v="10908"/>
    <s v="Credit Card"/>
    <x v="1"/>
    <x v="1"/>
  </r>
  <r>
    <s v="BKG4581"/>
    <x v="223"/>
    <d v="2024-04-21T00:00:00"/>
    <d v="2024-04-23T00:00:00"/>
    <x v="1"/>
    <x v="2"/>
    <x v="1"/>
    <x v="2"/>
    <x v="1"/>
    <n v="5104"/>
    <n v="2"/>
    <n v="10208"/>
    <s v="Cash"/>
    <x v="0"/>
    <x v="2"/>
  </r>
  <r>
    <s v="BKG4582"/>
    <x v="66"/>
    <d v="2024-01-27T00:00:00"/>
    <d v="2024-01-28T00:00:00"/>
    <x v="2"/>
    <x v="3"/>
    <x v="0"/>
    <x v="3"/>
    <x v="0"/>
    <n v="4531"/>
    <n v="1"/>
    <n v="4531"/>
    <s v="Net Banking"/>
    <x v="1"/>
    <x v="1"/>
  </r>
  <r>
    <s v="BKG4583"/>
    <x v="74"/>
    <d v="2024-11-27T00:00:00"/>
    <d v="2024-12-01T00:00:00"/>
    <x v="1"/>
    <x v="3"/>
    <x v="1"/>
    <x v="2"/>
    <x v="0"/>
    <n v="2640"/>
    <n v="4"/>
    <n v="10560"/>
    <s v="Credit Card"/>
    <x v="2"/>
    <x v="1"/>
  </r>
  <r>
    <s v="BKG4584"/>
    <x v="239"/>
    <d v="2024-06-29T00:00:00"/>
    <d v="2024-07-03T00:00:00"/>
    <x v="1"/>
    <x v="1"/>
    <x v="0"/>
    <x v="3"/>
    <x v="1"/>
    <n v="2715"/>
    <n v="4"/>
    <n v="10860"/>
    <s v="Net Banking"/>
    <x v="0"/>
    <x v="3"/>
  </r>
  <r>
    <s v="BKG4585"/>
    <x v="214"/>
    <d v="2024-07-27T00:00:00"/>
    <d v="2024-07-31T00:00:00"/>
    <x v="1"/>
    <x v="3"/>
    <x v="1"/>
    <x v="2"/>
    <x v="1"/>
    <n v="3424"/>
    <n v="4"/>
    <n v="13696"/>
    <s v="Credit Card"/>
    <x v="2"/>
    <x v="1"/>
  </r>
  <r>
    <s v="BKG4586"/>
    <x v="157"/>
    <d v="2024-02-29T00:00:00"/>
    <d v="2024-03-04T00:00:00"/>
    <x v="0"/>
    <x v="3"/>
    <x v="1"/>
    <x v="0"/>
    <x v="1"/>
    <n v="2387"/>
    <n v="4"/>
    <n v="9548"/>
    <s v="Cash"/>
    <x v="1"/>
    <x v="1"/>
  </r>
  <r>
    <s v="BKG4587"/>
    <x v="337"/>
    <d v="2024-08-26T00:00:00"/>
    <d v="2024-08-29T00:00:00"/>
    <x v="1"/>
    <x v="0"/>
    <x v="0"/>
    <x v="2"/>
    <x v="1"/>
    <n v="3625"/>
    <n v="3"/>
    <n v="10875"/>
    <s v="Net Banking"/>
    <x v="0"/>
    <x v="2"/>
  </r>
  <r>
    <s v="BKG4588"/>
    <x v="117"/>
    <d v="2024-05-27T00:00:00"/>
    <d v="2024-06-03T00:00:00"/>
    <x v="0"/>
    <x v="1"/>
    <x v="0"/>
    <x v="2"/>
    <x v="2"/>
    <n v="2499"/>
    <n v="7"/>
    <n v="17493"/>
    <s v="Net Banking"/>
    <x v="1"/>
    <x v="1"/>
  </r>
  <r>
    <s v="BKG4589"/>
    <x v="262"/>
    <d v="2024-01-19T00:00:00"/>
    <d v="2024-01-22T00:00:00"/>
    <x v="3"/>
    <x v="2"/>
    <x v="1"/>
    <x v="0"/>
    <x v="1"/>
    <n v="6315"/>
    <n v="3"/>
    <n v="18945"/>
    <s v="Cash"/>
    <x v="1"/>
    <x v="1"/>
  </r>
  <r>
    <s v="BKG4590"/>
    <x v="209"/>
    <d v="2024-09-30T00:00:00"/>
    <d v="2024-10-05T00:00:00"/>
    <x v="1"/>
    <x v="0"/>
    <x v="0"/>
    <x v="2"/>
    <x v="2"/>
    <n v="4710"/>
    <n v="5"/>
    <n v="23550"/>
    <s v="Net Banking"/>
    <x v="2"/>
    <x v="1"/>
  </r>
  <r>
    <s v="BKG4591"/>
    <x v="178"/>
    <d v="2024-12-17T00:00:00"/>
    <d v="2024-12-18T00:00:00"/>
    <x v="2"/>
    <x v="0"/>
    <x v="0"/>
    <x v="2"/>
    <x v="2"/>
    <n v="6447"/>
    <n v="1"/>
    <n v="6447"/>
    <s v="UPI"/>
    <x v="1"/>
    <x v="1"/>
  </r>
  <r>
    <s v="BKG4592"/>
    <x v="39"/>
    <d v="2024-10-26T00:00:00"/>
    <d v="2024-10-28T00:00:00"/>
    <x v="1"/>
    <x v="0"/>
    <x v="2"/>
    <x v="0"/>
    <x v="2"/>
    <n v="1922"/>
    <n v="2"/>
    <n v="3844"/>
    <s v="Net Banking"/>
    <x v="1"/>
    <x v="1"/>
  </r>
  <r>
    <s v="BKG4593"/>
    <x v="74"/>
    <d v="2024-11-30T00:00:00"/>
    <d v="2024-12-07T00:00:00"/>
    <x v="2"/>
    <x v="0"/>
    <x v="0"/>
    <x v="3"/>
    <x v="0"/>
    <n v="4846"/>
    <n v="7"/>
    <n v="33922"/>
    <s v="Net Banking"/>
    <x v="1"/>
    <x v="1"/>
  </r>
  <r>
    <s v="BKG4594"/>
    <x v="339"/>
    <d v="2024-12-01T00:00:00"/>
    <d v="2024-12-02T00:00:00"/>
    <x v="0"/>
    <x v="4"/>
    <x v="2"/>
    <x v="0"/>
    <x v="0"/>
    <n v="4448"/>
    <n v="1"/>
    <n v="4448"/>
    <s v="UPI"/>
    <x v="1"/>
    <x v="1"/>
  </r>
  <r>
    <s v="BKG4595"/>
    <x v="153"/>
    <d v="2024-02-19T00:00:00"/>
    <d v="2024-02-21T00:00:00"/>
    <x v="1"/>
    <x v="3"/>
    <x v="1"/>
    <x v="3"/>
    <x v="1"/>
    <n v="2673"/>
    <n v="2"/>
    <n v="5346"/>
    <s v="Net Banking"/>
    <x v="2"/>
    <x v="1"/>
  </r>
  <r>
    <s v="BKG4596"/>
    <x v="68"/>
    <d v="2024-08-16T00:00:00"/>
    <d v="2024-08-17T00:00:00"/>
    <x v="1"/>
    <x v="2"/>
    <x v="0"/>
    <x v="0"/>
    <x v="1"/>
    <n v="4928"/>
    <n v="1"/>
    <n v="4928"/>
    <s v="Net Banking"/>
    <x v="0"/>
    <x v="4"/>
  </r>
  <r>
    <s v="BKG4597"/>
    <x v="310"/>
    <d v="2024-12-26T00:00:00"/>
    <d v="2024-12-28T00:00:00"/>
    <x v="0"/>
    <x v="4"/>
    <x v="2"/>
    <x v="0"/>
    <x v="2"/>
    <n v="5368"/>
    <n v="2"/>
    <n v="10736"/>
    <s v="Net Banking"/>
    <x v="1"/>
    <x v="1"/>
  </r>
  <r>
    <s v="BKG4598"/>
    <x v="266"/>
    <d v="2024-08-05T00:00:00"/>
    <d v="2024-08-11T00:00:00"/>
    <x v="2"/>
    <x v="0"/>
    <x v="2"/>
    <x v="0"/>
    <x v="1"/>
    <n v="4078"/>
    <n v="6"/>
    <n v="24468"/>
    <s v="Net Banking"/>
    <x v="1"/>
    <x v="1"/>
  </r>
  <r>
    <s v="BKG4599"/>
    <x v="176"/>
    <d v="2024-07-12T00:00:00"/>
    <d v="2024-07-14T00:00:00"/>
    <x v="0"/>
    <x v="2"/>
    <x v="1"/>
    <x v="1"/>
    <x v="1"/>
    <n v="7854"/>
    <n v="2"/>
    <n v="15708"/>
    <s v="UPI"/>
    <x v="2"/>
    <x v="1"/>
  </r>
  <r>
    <s v="BKG4600"/>
    <x v="158"/>
    <d v="2024-05-20T00:00:00"/>
    <d v="2024-05-26T00:00:00"/>
    <x v="3"/>
    <x v="4"/>
    <x v="2"/>
    <x v="0"/>
    <x v="1"/>
    <n v="6999"/>
    <n v="6"/>
    <n v="41994"/>
    <s v="Net Banking"/>
    <x v="1"/>
    <x v="1"/>
  </r>
  <r>
    <s v="BKG4601"/>
    <x v="252"/>
    <d v="2024-02-25T00:00:00"/>
    <d v="2024-03-02T00:00:00"/>
    <x v="2"/>
    <x v="1"/>
    <x v="2"/>
    <x v="3"/>
    <x v="0"/>
    <n v="5491"/>
    <n v="6"/>
    <n v="32946"/>
    <s v="Credit Card"/>
    <x v="1"/>
    <x v="1"/>
  </r>
  <r>
    <s v="BKG4602"/>
    <x v="71"/>
    <d v="2024-04-07T00:00:00"/>
    <d v="2024-04-13T00:00:00"/>
    <x v="3"/>
    <x v="0"/>
    <x v="2"/>
    <x v="3"/>
    <x v="2"/>
    <n v="7769"/>
    <n v="6"/>
    <n v="46614"/>
    <s v="Credit Card"/>
    <x v="0"/>
    <x v="3"/>
  </r>
  <r>
    <s v="BKG4603"/>
    <x v="316"/>
    <d v="2024-12-05T00:00:00"/>
    <d v="2024-12-11T00:00:00"/>
    <x v="3"/>
    <x v="2"/>
    <x v="0"/>
    <x v="1"/>
    <x v="0"/>
    <n v="4120"/>
    <n v="6"/>
    <n v="24720"/>
    <s v="Credit Card"/>
    <x v="1"/>
    <x v="1"/>
  </r>
  <r>
    <s v="BKG4604"/>
    <x v="83"/>
    <d v="2024-12-20T00:00:00"/>
    <d v="2024-12-27T00:00:00"/>
    <x v="0"/>
    <x v="3"/>
    <x v="1"/>
    <x v="0"/>
    <x v="0"/>
    <n v="6591"/>
    <n v="7"/>
    <n v="46137"/>
    <s v="Net Banking"/>
    <x v="0"/>
    <x v="4"/>
  </r>
  <r>
    <s v="BKG4605"/>
    <x v="80"/>
    <d v="2024-01-21T00:00:00"/>
    <d v="2024-01-28T00:00:00"/>
    <x v="0"/>
    <x v="2"/>
    <x v="2"/>
    <x v="0"/>
    <x v="2"/>
    <n v="3680"/>
    <n v="7"/>
    <n v="25760"/>
    <s v="Net Banking"/>
    <x v="0"/>
    <x v="0"/>
  </r>
  <r>
    <s v="BKG4606"/>
    <x v="189"/>
    <d v="2024-10-27T00:00:00"/>
    <d v="2024-10-30T00:00:00"/>
    <x v="3"/>
    <x v="3"/>
    <x v="0"/>
    <x v="1"/>
    <x v="2"/>
    <n v="5609"/>
    <n v="3"/>
    <n v="16827"/>
    <s v="Credit Card"/>
    <x v="2"/>
    <x v="1"/>
  </r>
  <r>
    <s v="BKG4607"/>
    <x v="159"/>
    <d v="2024-01-23T00:00:00"/>
    <d v="2024-01-28T00:00:00"/>
    <x v="2"/>
    <x v="0"/>
    <x v="1"/>
    <x v="0"/>
    <x v="1"/>
    <n v="1732"/>
    <n v="5"/>
    <n v="8660"/>
    <s v="Credit Card"/>
    <x v="2"/>
    <x v="1"/>
  </r>
  <r>
    <s v="BKG4608"/>
    <x v="273"/>
    <d v="2024-12-31T00:00:00"/>
    <d v="2025-01-07T00:00:00"/>
    <x v="3"/>
    <x v="4"/>
    <x v="2"/>
    <x v="0"/>
    <x v="1"/>
    <n v="2493"/>
    <n v="7"/>
    <n v="17451"/>
    <s v="Credit Card"/>
    <x v="2"/>
    <x v="1"/>
  </r>
  <r>
    <s v="BKG4609"/>
    <x v="112"/>
    <d v="2024-11-07T00:00:00"/>
    <d v="2024-11-13T00:00:00"/>
    <x v="3"/>
    <x v="4"/>
    <x v="1"/>
    <x v="0"/>
    <x v="2"/>
    <n v="7556"/>
    <n v="6"/>
    <n v="45336"/>
    <s v="Net Banking"/>
    <x v="1"/>
    <x v="1"/>
  </r>
  <r>
    <s v="BKG4610"/>
    <x v="294"/>
    <d v="2024-12-22T00:00:00"/>
    <d v="2024-12-24T00:00:00"/>
    <x v="2"/>
    <x v="4"/>
    <x v="0"/>
    <x v="3"/>
    <x v="0"/>
    <n v="6555"/>
    <n v="2"/>
    <n v="13110"/>
    <s v="Net Banking"/>
    <x v="0"/>
    <x v="3"/>
  </r>
  <r>
    <s v="BKG4611"/>
    <x v="58"/>
    <d v="2024-07-13T00:00:00"/>
    <d v="2024-07-16T00:00:00"/>
    <x v="0"/>
    <x v="0"/>
    <x v="1"/>
    <x v="3"/>
    <x v="1"/>
    <n v="6325"/>
    <n v="3"/>
    <n v="18975"/>
    <s v="Net Banking"/>
    <x v="2"/>
    <x v="1"/>
  </r>
  <r>
    <s v="BKG4612"/>
    <x v="269"/>
    <d v="2024-04-23T00:00:00"/>
    <d v="2024-04-28T00:00:00"/>
    <x v="2"/>
    <x v="2"/>
    <x v="2"/>
    <x v="3"/>
    <x v="0"/>
    <n v="6111"/>
    <n v="5"/>
    <n v="30555"/>
    <s v="Cash"/>
    <x v="1"/>
    <x v="1"/>
  </r>
  <r>
    <s v="BKG4613"/>
    <x v="225"/>
    <d v="2024-12-26T00:00:00"/>
    <d v="2024-12-30T00:00:00"/>
    <x v="2"/>
    <x v="3"/>
    <x v="0"/>
    <x v="2"/>
    <x v="1"/>
    <n v="6684"/>
    <n v="4"/>
    <n v="26736"/>
    <s v="Credit Card"/>
    <x v="1"/>
    <x v="1"/>
  </r>
  <r>
    <s v="BKG4614"/>
    <x v="221"/>
    <d v="2024-07-07T00:00:00"/>
    <d v="2024-07-14T00:00:00"/>
    <x v="2"/>
    <x v="0"/>
    <x v="1"/>
    <x v="1"/>
    <x v="2"/>
    <n v="2462"/>
    <n v="7"/>
    <n v="17234"/>
    <s v="Net Banking"/>
    <x v="1"/>
    <x v="1"/>
  </r>
  <r>
    <s v="BKG4615"/>
    <x v="79"/>
    <d v="2024-04-21T00:00:00"/>
    <d v="2024-04-26T00:00:00"/>
    <x v="0"/>
    <x v="1"/>
    <x v="1"/>
    <x v="3"/>
    <x v="0"/>
    <n v="7466"/>
    <n v="5"/>
    <n v="37330"/>
    <s v="Net Banking"/>
    <x v="1"/>
    <x v="1"/>
  </r>
  <r>
    <s v="BKG4616"/>
    <x v="271"/>
    <d v="2024-02-05T00:00:00"/>
    <d v="2024-02-08T00:00:00"/>
    <x v="3"/>
    <x v="0"/>
    <x v="0"/>
    <x v="0"/>
    <x v="1"/>
    <n v="4119"/>
    <n v="3"/>
    <n v="12357"/>
    <s v="Net Banking"/>
    <x v="1"/>
    <x v="1"/>
  </r>
  <r>
    <s v="BKG4617"/>
    <x v="20"/>
    <d v="2024-03-14T00:00:00"/>
    <d v="2024-03-15T00:00:00"/>
    <x v="2"/>
    <x v="3"/>
    <x v="0"/>
    <x v="0"/>
    <x v="1"/>
    <n v="2920"/>
    <n v="1"/>
    <n v="2920"/>
    <s v="UPI"/>
    <x v="0"/>
    <x v="3"/>
  </r>
  <r>
    <s v="BKG4618"/>
    <x v="301"/>
    <d v="2024-08-23T00:00:00"/>
    <d v="2024-08-24T00:00:00"/>
    <x v="0"/>
    <x v="3"/>
    <x v="1"/>
    <x v="2"/>
    <x v="2"/>
    <n v="3172"/>
    <n v="1"/>
    <n v="3172"/>
    <s v="UPI"/>
    <x v="1"/>
    <x v="1"/>
  </r>
  <r>
    <s v="BKG4619"/>
    <x v="218"/>
    <d v="2024-08-28T00:00:00"/>
    <d v="2024-08-30T00:00:00"/>
    <x v="3"/>
    <x v="3"/>
    <x v="0"/>
    <x v="0"/>
    <x v="2"/>
    <n v="7918"/>
    <n v="2"/>
    <n v="15836"/>
    <s v="Cash"/>
    <x v="0"/>
    <x v="3"/>
  </r>
  <r>
    <s v="BKG4620"/>
    <x v="329"/>
    <d v="2024-02-24T00:00:00"/>
    <d v="2024-03-01T00:00:00"/>
    <x v="0"/>
    <x v="4"/>
    <x v="0"/>
    <x v="2"/>
    <x v="2"/>
    <n v="2151"/>
    <n v="6"/>
    <n v="12906"/>
    <s v="Net Banking"/>
    <x v="2"/>
    <x v="1"/>
  </r>
  <r>
    <s v="BKG4621"/>
    <x v="35"/>
    <d v="2024-07-10T00:00:00"/>
    <d v="2024-07-16T00:00:00"/>
    <x v="3"/>
    <x v="1"/>
    <x v="1"/>
    <x v="0"/>
    <x v="0"/>
    <n v="5360"/>
    <n v="6"/>
    <n v="32160"/>
    <s v="Cash"/>
    <x v="2"/>
    <x v="1"/>
  </r>
  <r>
    <s v="BKG4622"/>
    <x v="134"/>
    <d v="2024-05-12T00:00:00"/>
    <d v="2024-05-16T00:00:00"/>
    <x v="0"/>
    <x v="4"/>
    <x v="2"/>
    <x v="2"/>
    <x v="0"/>
    <n v="6298"/>
    <n v="4"/>
    <n v="25192"/>
    <s v="UPI"/>
    <x v="0"/>
    <x v="4"/>
  </r>
  <r>
    <s v="BKG4623"/>
    <x v="33"/>
    <d v="2024-03-24T00:00:00"/>
    <d v="2024-03-27T00:00:00"/>
    <x v="1"/>
    <x v="2"/>
    <x v="2"/>
    <x v="1"/>
    <x v="2"/>
    <n v="3079"/>
    <n v="3"/>
    <n v="9237"/>
    <s v="Credit Card"/>
    <x v="2"/>
    <x v="1"/>
  </r>
  <r>
    <s v="BKG4624"/>
    <x v="140"/>
    <d v="2024-03-27T00:00:00"/>
    <d v="2024-03-31T00:00:00"/>
    <x v="3"/>
    <x v="4"/>
    <x v="0"/>
    <x v="1"/>
    <x v="1"/>
    <n v="6583"/>
    <n v="4"/>
    <n v="26332"/>
    <s v="Credit Card"/>
    <x v="1"/>
    <x v="1"/>
  </r>
  <r>
    <s v="BKG4625"/>
    <x v="209"/>
    <d v="2024-10-19T00:00:00"/>
    <d v="2024-10-24T00:00:00"/>
    <x v="2"/>
    <x v="3"/>
    <x v="1"/>
    <x v="0"/>
    <x v="2"/>
    <n v="2497"/>
    <n v="5"/>
    <n v="12485"/>
    <s v="Net Banking"/>
    <x v="0"/>
    <x v="2"/>
  </r>
  <r>
    <s v="BKG4626"/>
    <x v="134"/>
    <d v="2024-05-18T00:00:00"/>
    <d v="2024-05-20T00:00:00"/>
    <x v="0"/>
    <x v="1"/>
    <x v="1"/>
    <x v="0"/>
    <x v="1"/>
    <n v="3958"/>
    <n v="2"/>
    <n v="7916"/>
    <s v="Credit Card"/>
    <x v="0"/>
    <x v="2"/>
  </r>
  <r>
    <s v="BKG4627"/>
    <x v="362"/>
    <d v="2024-07-27T00:00:00"/>
    <d v="2024-08-02T00:00:00"/>
    <x v="1"/>
    <x v="3"/>
    <x v="1"/>
    <x v="3"/>
    <x v="0"/>
    <n v="7024"/>
    <n v="6"/>
    <n v="42144"/>
    <s v="Credit Card"/>
    <x v="1"/>
    <x v="1"/>
  </r>
  <r>
    <s v="BKG4628"/>
    <x v="288"/>
    <d v="2024-05-15T00:00:00"/>
    <d v="2024-05-21T00:00:00"/>
    <x v="0"/>
    <x v="0"/>
    <x v="1"/>
    <x v="2"/>
    <x v="2"/>
    <n v="2269"/>
    <n v="6"/>
    <n v="13614"/>
    <s v="Cash"/>
    <x v="1"/>
    <x v="1"/>
  </r>
  <r>
    <s v="BKG4629"/>
    <x v="146"/>
    <d v="2024-07-28T00:00:00"/>
    <d v="2024-08-02T00:00:00"/>
    <x v="3"/>
    <x v="3"/>
    <x v="0"/>
    <x v="3"/>
    <x v="0"/>
    <n v="5519"/>
    <n v="5"/>
    <n v="27595"/>
    <s v="Cash"/>
    <x v="1"/>
    <x v="1"/>
  </r>
  <r>
    <s v="BKG4630"/>
    <x v="48"/>
    <d v="2024-03-02T00:00:00"/>
    <d v="2024-03-04T00:00:00"/>
    <x v="0"/>
    <x v="1"/>
    <x v="0"/>
    <x v="2"/>
    <x v="2"/>
    <n v="4398"/>
    <n v="2"/>
    <n v="8796"/>
    <s v="Net Banking"/>
    <x v="1"/>
    <x v="1"/>
  </r>
  <r>
    <s v="BKG4631"/>
    <x v="66"/>
    <d v="2024-02-03T00:00:00"/>
    <d v="2024-02-04T00:00:00"/>
    <x v="2"/>
    <x v="0"/>
    <x v="0"/>
    <x v="3"/>
    <x v="2"/>
    <n v="5083"/>
    <n v="1"/>
    <n v="5083"/>
    <s v="Net Banking"/>
    <x v="1"/>
    <x v="1"/>
  </r>
  <r>
    <s v="BKG4632"/>
    <x v="329"/>
    <d v="2024-02-19T00:00:00"/>
    <d v="2024-02-26T00:00:00"/>
    <x v="2"/>
    <x v="2"/>
    <x v="1"/>
    <x v="0"/>
    <x v="2"/>
    <n v="2065"/>
    <n v="7"/>
    <n v="14455"/>
    <s v="Credit Card"/>
    <x v="1"/>
    <x v="1"/>
  </r>
  <r>
    <s v="BKG4633"/>
    <x v="105"/>
    <d v="2024-07-26T00:00:00"/>
    <d v="2024-07-29T00:00:00"/>
    <x v="2"/>
    <x v="0"/>
    <x v="1"/>
    <x v="2"/>
    <x v="2"/>
    <n v="4564"/>
    <n v="3"/>
    <n v="13692"/>
    <s v="UPI"/>
    <x v="2"/>
    <x v="1"/>
  </r>
  <r>
    <s v="BKG4634"/>
    <x v="162"/>
    <d v="2024-06-14T00:00:00"/>
    <d v="2024-06-18T00:00:00"/>
    <x v="0"/>
    <x v="2"/>
    <x v="1"/>
    <x v="0"/>
    <x v="0"/>
    <n v="2350"/>
    <n v="4"/>
    <n v="9400"/>
    <s v="Cash"/>
    <x v="2"/>
    <x v="1"/>
  </r>
  <r>
    <s v="BKG4635"/>
    <x v="290"/>
    <d v="2024-05-05T00:00:00"/>
    <d v="2024-05-10T00:00:00"/>
    <x v="2"/>
    <x v="2"/>
    <x v="0"/>
    <x v="3"/>
    <x v="1"/>
    <n v="1785"/>
    <n v="5"/>
    <n v="8925"/>
    <s v="Net Banking"/>
    <x v="2"/>
    <x v="1"/>
  </r>
  <r>
    <s v="BKG4636"/>
    <x v="127"/>
    <d v="2024-08-18T00:00:00"/>
    <d v="2024-08-23T00:00:00"/>
    <x v="1"/>
    <x v="2"/>
    <x v="0"/>
    <x v="2"/>
    <x v="2"/>
    <n v="5617"/>
    <n v="5"/>
    <n v="28085"/>
    <s v="Net Banking"/>
    <x v="2"/>
    <x v="1"/>
  </r>
  <r>
    <s v="BKG4637"/>
    <x v="335"/>
    <d v="2024-11-23T00:00:00"/>
    <d v="2024-11-30T00:00:00"/>
    <x v="0"/>
    <x v="4"/>
    <x v="0"/>
    <x v="2"/>
    <x v="1"/>
    <n v="3332"/>
    <n v="7"/>
    <n v="23324"/>
    <s v="Credit Card"/>
    <x v="1"/>
    <x v="1"/>
  </r>
  <r>
    <s v="BKG4638"/>
    <x v="42"/>
    <d v="2024-08-14T00:00:00"/>
    <d v="2024-08-16T00:00:00"/>
    <x v="2"/>
    <x v="4"/>
    <x v="2"/>
    <x v="3"/>
    <x v="0"/>
    <n v="6965"/>
    <n v="2"/>
    <n v="13930"/>
    <s v="Cash"/>
    <x v="2"/>
    <x v="1"/>
  </r>
  <r>
    <s v="BKG4639"/>
    <x v="264"/>
    <d v="2024-03-31T00:00:00"/>
    <d v="2024-04-02T00:00:00"/>
    <x v="3"/>
    <x v="4"/>
    <x v="0"/>
    <x v="3"/>
    <x v="0"/>
    <n v="4070"/>
    <n v="2"/>
    <n v="8140"/>
    <s v="Cash"/>
    <x v="1"/>
    <x v="1"/>
  </r>
  <r>
    <s v="BKG4640"/>
    <x v="322"/>
    <d v="2024-12-13T00:00:00"/>
    <d v="2024-12-19T00:00:00"/>
    <x v="0"/>
    <x v="3"/>
    <x v="1"/>
    <x v="0"/>
    <x v="2"/>
    <n v="7661"/>
    <n v="6"/>
    <n v="45966"/>
    <s v="Credit Card"/>
    <x v="0"/>
    <x v="3"/>
  </r>
  <r>
    <s v="BKG4641"/>
    <x v="70"/>
    <d v="2024-09-29T00:00:00"/>
    <d v="2024-10-05T00:00:00"/>
    <x v="0"/>
    <x v="4"/>
    <x v="0"/>
    <x v="2"/>
    <x v="0"/>
    <n v="7588"/>
    <n v="6"/>
    <n v="45528"/>
    <s v="UPI"/>
    <x v="2"/>
    <x v="1"/>
  </r>
  <r>
    <s v="BKG4642"/>
    <x v="64"/>
    <d v="2024-06-24T00:00:00"/>
    <d v="2024-06-25T00:00:00"/>
    <x v="2"/>
    <x v="2"/>
    <x v="2"/>
    <x v="1"/>
    <x v="1"/>
    <n v="2048"/>
    <n v="1"/>
    <n v="2048"/>
    <s v="Cash"/>
    <x v="1"/>
    <x v="1"/>
  </r>
  <r>
    <s v="BKG4643"/>
    <x v="127"/>
    <d v="2024-08-10T00:00:00"/>
    <d v="2024-08-13T00:00:00"/>
    <x v="3"/>
    <x v="4"/>
    <x v="2"/>
    <x v="1"/>
    <x v="1"/>
    <n v="3156"/>
    <n v="3"/>
    <n v="9468"/>
    <s v="Credit Card"/>
    <x v="0"/>
    <x v="3"/>
  </r>
  <r>
    <s v="BKG4644"/>
    <x v="21"/>
    <d v="2024-12-27T00:00:00"/>
    <d v="2025-01-01T00:00:00"/>
    <x v="0"/>
    <x v="2"/>
    <x v="1"/>
    <x v="1"/>
    <x v="2"/>
    <n v="6064"/>
    <n v="5"/>
    <n v="30320"/>
    <s v="Credit Card"/>
    <x v="2"/>
    <x v="1"/>
  </r>
  <r>
    <s v="BKG4645"/>
    <x v="82"/>
    <d v="2024-04-26T00:00:00"/>
    <d v="2024-05-03T00:00:00"/>
    <x v="1"/>
    <x v="4"/>
    <x v="0"/>
    <x v="3"/>
    <x v="1"/>
    <n v="5210"/>
    <n v="7"/>
    <n v="36470"/>
    <s v="Net Banking"/>
    <x v="1"/>
    <x v="1"/>
  </r>
  <r>
    <s v="BKG4646"/>
    <x v="45"/>
    <d v="2024-01-14T00:00:00"/>
    <d v="2024-01-17T00:00:00"/>
    <x v="2"/>
    <x v="1"/>
    <x v="2"/>
    <x v="3"/>
    <x v="1"/>
    <n v="4027"/>
    <n v="3"/>
    <n v="12081"/>
    <s v="Credit Card"/>
    <x v="2"/>
    <x v="1"/>
  </r>
  <r>
    <s v="BKG4647"/>
    <x v="179"/>
    <d v="2025-01-08T00:00:00"/>
    <d v="2025-01-13T00:00:00"/>
    <x v="2"/>
    <x v="2"/>
    <x v="2"/>
    <x v="2"/>
    <x v="2"/>
    <n v="4245"/>
    <n v="5"/>
    <n v="21225"/>
    <s v="Net Banking"/>
    <x v="0"/>
    <x v="1"/>
  </r>
  <r>
    <s v="BKG4648"/>
    <x v="88"/>
    <d v="2024-11-14T00:00:00"/>
    <d v="2024-11-21T00:00:00"/>
    <x v="2"/>
    <x v="0"/>
    <x v="1"/>
    <x v="1"/>
    <x v="0"/>
    <n v="3045"/>
    <n v="7"/>
    <n v="21315"/>
    <s v="Credit Card"/>
    <x v="0"/>
    <x v="0"/>
  </r>
  <r>
    <s v="BKG4649"/>
    <x v="78"/>
    <d v="2024-08-17T00:00:00"/>
    <d v="2024-08-23T00:00:00"/>
    <x v="2"/>
    <x v="4"/>
    <x v="0"/>
    <x v="0"/>
    <x v="2"/>
    <n v="3253"/>
    <n v="6"/>
    <n v="19518"/>
    <s v="UPI"/>
    <x v="2"/>
    <x v="1"/>
  </r>
  <r>
    <s v="BKG4650"/>
    <x v="81"/>
    <d v="2024-10-10T00:00:00"/>
    <d v="2024-10-14T00:00:00"/>
    <x v="0"/>
    <x v="1"/>
    <x v="1"/>
    <x v="2"/>
    <x v="1"/>
    <n v="3092"/>
    <n v="4"/>
    <n v="12368"/>
    <s v="Net Banking"/>
    <x v="1"/>
    <x v="1"/>
  </r>
  <r>
    <s v="BKG4651"/>
    <x v="84"/>
    <d v="2024-03-14T00:00:00"/>
    <d v="2024-03-15T00:00:00"/>
    <x v="0"/>
    <x v="1"/>
    <x v="2"/>
    <x v="3"/>
    <x v="0"/>
    <n v="3948"/>
    <n v="1"/>
    <n v="3948"/>
    <s v="UPI"/>
    <x v="2"/>
    <x v="1"/>
  </r>
  <r>
    <s v="BKG4652"/>
    <x v="30"/>
    <d v="2024-12-25T00:00:00"/>
    <d v="2024-12-28T00:00:00"/>
    <x v="3"/>
    <x v="0"/>
    <x v="0"/>
    <x v="3"/>
    <x v="1"/>
    <n v="7756"/>
    <n v="3"/>
    <n v="23268"/>
    <s v="Credit Card"/>
    <x v="2"/>
    <x v="1"/>
  </r>
  <r>
    <s v="BKG4653"/>
    <x v="43"/>
    <d v="2024-01-21T00:00:00"/>
    <d v="2024-01-28T00:00:00"/>
    <x v="0"/>
    <x v="0"/>
    <x v="2"/>
    <x v="3"/>
    <x v="1"/>
    <n v="4087"/>
    <n v="7"/>
    <n v="28609"/>
    <s v="Credit Card"/>
    <x v="2"/>
    <x v="1"/>
  </r>
  <r>
    <s v="BKG4654"/>
    <x v="3"/>
    <d v="2024-08-10T00:00:00"/>
    <d v="2024-08-11T00:00:00"/>
    <x v="1"/>
    <x v="0"/>
    <x v="2"/>
    <x v="1"/>
    <x v="2"/>
    <n v="1807"/>
    <n v="1"/>
    <n v="1807"/>
    <s v="Cash"/>
    <x v="0"/>
    <x v="4"/>
  </r>
  <r>
    <s v="BKG4655"/>
    <x v="308"/>
    <d v="2024-06-01T00:00:00"/>
    <d v="2024-06-07T00:00:00"/>
    <x v="2"/>
    <x v="2"/>
    <x v="0"/>
    <x v="2"/>
    <x v="1"/>
    <n v="3646"/>
    <n v="6"/>
    <n v="21876"/>
    <s v="Cash"/>
    <x v="2"/>
    <x v="1"/>
  </r>
  <r>
    <s v="BKG4656"/>
    <x v="158"/>
    <d v="2024-05-02T00:00:00"/>
    <d v="2024-05-06T00:00:00"/>
    <x v="0"/>
    <x v="3"/>
    <x v="2"/>
    <x v="2"/>
    <x v="0"/>
    <n v="3995"/>
    <n v="4"/>
    <n v="15980"/>
    <s v="UPI"/>
    <x v="1"/>
    <x v="1"/>
  </r>
  <r>
    <s v="BKG4657"/>
    <x v="335"/>
    <d v="2024-12-13T00:00:00"/>
    <d v="2024-12-17T00:00:00"/>
    <x v="0"/>
    <x v="3"/>
    <x v="2"/>
    <x v="1"/>
    <x v="1"/>
    <n v="5091"/>
    <n v="4"/>
    <n v="20364"/>
    <s v="Credit Card"/>
    <x v="1"/>
    <x v="1"/>
  </r>
  <r>
    <s v="BKG4658"/>
    <x v="99"/>
    <d v="2024-12-23T00:00:00"/>
    <d v="2024-12-24T00:00:00"/>
    <x v="0"/>
    <x v="4"/>
    <x v="1"/>
    <x v="3"/>
    <x v="2"/>
    <n v="2699"/>
    <n v="1"/>
    <n v="2699"/>
    <s v="Net Banking"/>
    <x v="2"/>
    <x v="1"/>
  </r>
  <r>
    <s v="BKG4659"/>
    <x v="290"/>
    <d v="2024-04-16T00:00:00"/>
    <d v="2024-04-19T00:00:00"/>
    <x v="0"/>
    <x v="3"/>
    <x v="0"/>
    <x v="0"/>
    <x v="2"/>
    <n v="7085"/>
    <n v="3"/>
    <n v="21255"/>
    <s v="Net Banking"/>
    <x v="1"/>
    <x v="1"/>
  </r>
  <r>
    <s v="BKG4660"/>
    <x v="117"/>
    <d v="2024-05-26T00:00:00"/>
    <d v="2024-05-28T00:00:00"/>
    <x v="0"/>
    <x v="1"/>
    <x v="0"/>
    <x v="1"/>
    <x v="2"/>
    <n v="6651"/>
    <n v="2"/>
    <n v="13302"/>
    <s v="Credit Card"/>
    <x v="0"/>
    <x v="1"/>
  </r>
  <r>
    <s v="BKG4661"/>
    <x v="237"/>
    <d v="2024-08-27T00:00:00"/>
    <d v="2024-09-01T00:00:00"/>
    <x v="1"/>
    <x v="2"/>
    <x v="1"/>
    <x v="0"/>
    <x v="1"/>
    <n v="6391"/>
    <n v="5"/>
    <n v="31955"/>
    <s v="UPI"/>
    <x v="0"/>
    <x v="1"/>
  </r>
  <r>
    <s v="BKG4662"/>
    <x v="345"/>
    <d v="2024-05-27T00:00:00"/>
    <d v="2024-05-30T00:00:00"/>
    <x v="3"/>
    <x v="4"/>
    <x v="0"/>
    <x v="2"/>
    <x v="1"/>
    <n v="3327"/>
    <n v="3"/>
    <n v="9981"/>
    <s v="UPI"/>
    <x v="1"/>
    <x v="1"/>
  </r>
  <r>
    <s v="BKG4663"/>
    <x v="131"/>
    <d v="2024-05-16T00:00:00"/>
    <d v="2024-05-19T00:00:00"/>
    <x v="1"/>
    <x v="0"/>
    <x v="2"/>
    <x v="3"/>
    <x v="1"/>
    <n v="7097"/>
    <n v="3"/>
    <n v="21291"/>
    <s v="Cash"/>
    <x v="1"/>
    <x v="1"/>
  </r>
  <r>
    <s v="BKG4664"/>
    <x v="83"/>
    <d v="2025-01-10T00:00:00"/>
    <d v="2025-01-11T00:00:00"/>
    <x v="3"/>
    <x v="1"/>
    <x v="0"/>
    <x v="1"/>
    <x v="0"/>
    <n v="7191"/>
    <n v="1"/>
    <n v="7191"/>
    <s v="Cash"/>
    <x v="0"/>
    <x v="2"/>
  </r>
  <r>
    <s v="BKG4665"/>
    <x v="200"/>
    <d v="2024-03-26T00:00:00"/>
    <d v="2024-03-30T00:00:00"/>
    <x v="3"/>
    <x v="1"/>
    <x v="1"/>
    <x v="0"/>
    <x v="0"/>
    <n v="4340"/>
    <n v="4"/>
    <n v="17360"/>
    <s v="Cash"/>
    <x v="1"/>
    <x v="1"/>
  </r>
  <r>
    <s v="BKG4666"/>
    <x v="319"/>
    <d v="2025-01-11T00:00:00"/>
    <d v="2025-01-13T00:00:00"/>
    <x v="2"/>
    <x v="2"/>
    <x v="1"/>
    <x v="0"/>
    <x v="2"/>
    <n v="3668"/>
    <n v="2"/>
    <n v="7336"/>
    <s v="Cash"/>
    <x v="1"/>
    <x v="1"/>
  </r>
  <r>
    <s v="BKG4667"/>
    <x v="2"/>
    <d v="2024-02-28T00:00:00"/>
    <d v="2024-03-01T00:00:00"/>
    <x v="2"/>
    <x v="1"/>
    <x v="1"/>
    <x v="0"/>
    <x v="0"/>
    <n v="4867"/>
    <n v="2"/>
    <n v="9734"/>
    <s v="UPI"/>
    <x v="0"/>
    <x v="3"/>
  </r>
  <r>
    <s v="BKG4668"/>
    <x v="308"/>
    <d v="2024-06-01T00:00:00"/>
    <d v="2024-06-07T00:00:00"/>
    <x v="1"/>
    <x v="1"/>
    <x v="2"/>
    <x v="0"/>
    <x v="2"/>
    <n v="3607"/>
    <n v="6"/>
    <n v="21642"/>
    <s v="UPI"/>
    <x v="0"/>
    <x v="4"/>
  </r>
  <r>
    <s v="BKG4669"/>
    <x v="261"/>
    <d v="2024-03-28T00:00:00"/>
    <d v="2024-03-29T00:00:00"/>
    <x v="0"/>
    <x v="4"/>
    <x v="2"/>
    <x v="2"/>
    <x v="0"/>
    <n v="3377"/>
    <n v="1"/>
    <n v="3377"/>
    <s v="Cash"/>
    <x v="0"/>
    <x v="1"/>
  </r>
  <r>
    <s v="BKG4670"/>
    <x v="274"/>
    <d v="2024-09-20T00:00:00"/>
    <d v="2024-09-27T00:00:00"/>
    <x v="0"/>
    <x v="2"/>
    <x v="0"/>
    <x v="0"/>
    <x v="1"/>
    <n v="6209"/>
    <n v="7"/>
    <n v="43463"/>
    <s v="Cash"/>
    <x v="1"/>
    <x v="1"/>
  </r>
  <r>
    <s v="BKG4671"/>
    <x v="196"/>
    <d v="2024-10-10T00:00:00"/>
    <d v="2024-10-17T00:00:00"/>
    <x v="3"/>
    <x v="3"/>
    <x v="2"/>
    <x v="1"/>
    <x v="0"/>
    <n v="3019"/>
    <n v="7"/>
    <n v="21133"/>
    <s v="Credit Card"/>
    <x v="1"/>
    <x v="1"/>
  </r>
  <r>
    <s v="BKG4672"/>
    <x v="311"/>
    <d v="2024-07-02T00:00:00"/>
    <d v="2024-07-08T00:00:00"/>
    <x v="2"/>
    <x v="0"/>
    <x v="1"/>
    <x v="1"/>
    <x v="1"/>
    <n v="7213"/>
    <n v="6"/>
    <n v="43278"/>
    <s v="Credit Card"/>
    <x v="1"/>
    <x v="1"/>
  </r>
  <r>
    <s v="BKG4673"/>
    <x v="166"/>
    <d v="2024-12-04T00:00:00"/>
    <d v="2024-12-08T00:00:00"/>
    <x v="2"/>
    <x v="3"/>
    <x v="1"/>
    <x v="2"/>
    <x v="0"/>
    <n v="2362"/>
    <n v="4"/>
    <n v="9448"/>
    <s v="Credit Card"/>
    <x v="2"/>
    <x v="1"/>
  </r>
  <r>
    <s v="BKG4674"/>
    <x v="243"/>
    <d v="2024-05-14T00:00:00"/>
    <d v="2024-05-15T00:00:00"/>
    <x v="3"/>
    <x v="1"/>
    <x v="0"/>
    <x v="3"/>
    <x v="0"/>
    <n v="5768"/>
    <n v="1"/>
    <n v="5768"/>
    <s v="Cash"/>
    <x v="1"/>
    <x v="1"/>
  </r>
  <r>
    <s v="BKG4675"/>
    <x v="298"/>
    <d v="2024-09-09T00:00:00"/>
    <d v="2024-09-10T00:00:00"/>
    <x v="1"/>
    <x v="4"/>
    <x v="0"/>
    <x v="3"/>
    <x v="1"/>
    <n v="1904"/>
    <n v="1"/>
    <n v="1904"/>
    <s v="Cash"/>
    <x v="1"/>
    <x v="1"/>
  </r>
  <r>
    <s v="BKG4676"/>
    <x v="13"/>
    <d v="2024-11-28T00:00:00"/>
    <d v="2024-12-01T00:00:00"/>
    <x v="0"/>
    <x v="0"/>
    <x v="0"/>
    <x v="2"/>
    <x v="1"/>
    <n v="5257"/>
    <n v="3"/>
    <n v="15771"/>
    <s v="UPI"/>
    <x v="2"/>
    <x v="1"/>
  </r>
  <r>
    <s v="BKG4677"/>
    <x v="182"/>
    <d v="2024-12-18T00:00:00"/>
    <d v="2024-12-19T00:00:00"/>
    <x v="3"/>
    <x v="0"/>
    <x v="1"/>
    <x v="0"/>
    <x v="0"/>
    <n v="7639"/>
    <n v="1"/>
    <n v="7639"/>
    <s v="Cash"/>
    <x v="2"/>
    <x v="1"/>
  </r>
  <r>
    <s v="BKG4678"/>
    <x v="336"/>
    <d v="2024-03-29T00:00:00"/>
    <d v="2024-03-31T00:00:00"/>
    <x v="3"/>
    <x v="0"/>
    <x v="0"/>
    <x v="0"/>
    <x v="0"/>
    <n v="3894"/>
    <n v="2"/>
    <n v="7788"/>
    <s v="Credit Card"/>
    <x v="1"/>
    <x v="1"/>
  </r>
  <r>
    <s v="BKG4679"/>
    <x v="204"/>
    <d v="2024-11-08T00:00:00"/>
    <d v="2024-11-14T00:00:00"/>
    <x v="0"/>
    <x v="4"/>
    <x v="1"/>
    <x v="3"/>
    <x v="1"/>
    <n v="2870"/>
    <n v="6"/>
    <n v="17220"/>
    <s v="UPI"/>
    <x v="2"/>
    <x v="1"/>
  </r>
  <r>
    <s v="BKG4680"/>
    <x v="237"/>
    <d v="2024-09-10T00:00:00"/>
    <d v="2024-09-14T00:00:00"/>
    <x v="0"/>
    <x v="3"/>
    <x v="0"/>
    <x v="3"/>
    <x v="0"/>
    <n v="6710"/>
    <n v="4"/>
    <n v="26840"/>
    <s v="Credit Card"/>
    <x v="2"/>
    <x v="1"/>
  </r>
  <r>
    <s v="BKG4681"/>
    <x v="116"/>
    <d v="2024-06-24T00:00:00"/>
    <d v="2024-06-25T00:00:00"/>
    <x v="3"/>
    <x v="3"/>
    <x v="0"/>
    <x v="0"/>
    <x v="1"/>
    <n v="3242"/>
    <n v="1"/>
    <n v="3242"/>
    <s v="Cash"/>
    <x v="2"/>
    <x v="1"/>
  </r>
  <r>
    <s v="BKG4682"/>
    <x v="200"/>
    <d v="2024-03-15T00:00:00"/>
    <d v="2024-03-21T00:00:00"/>
    <x v="3"/>
    <x v="0"/>
    <x v="2"/>
    <x v="0"/>
    <x v="2"/>
    <n v="5185"/>
    <n v="6"/>
    <n v="31110"/>
    <s v="Credit Card"/>
    <x v="1"/>
    <x v="1"/>
  </r>
  <r>
    <s v="BKG4683"/>
    <x v="27"/>
    <d v="2024-08-13T00:00:00"/>
    <d v="2024-08-19T00:00:00"/>
    <x v="1"/>
    <x v="2"/>
    <x v="0"/>
    <x v="3"/>
    <x v="0"/>
    <n v="7346"/>
    <n v="6"/>
    <n v="44076"/>
    <s v="Net Banking"/>
    <x v="1"/>
    <x v="1"/>
  </r>
  <r>
    <s v="BKG4684"/>
    <x v="107"/>
    <d v="2024-06-05T00:00:00"/>
    <d v="2024-06-08T00:00:00"/>
    <x v="1"/>
    <x v="4"/>
    <x v="2"/>
    <x v="3"/>
    <x v="1"/>
    <n v="5016"/>
    <n v="3"/>
    <n v="15048"/>
    <s v="Net Banking"/>
    <x v="1"/>
    <x v="1"/>
  </r>
  <r>
    <s v="BKG4685"/>
    <x v="172"/>
    <d v="2025-01-04T00:00:00"/>
    <d v="2025-01-11T00:00:00"/>
    <x v="0"/>
    <x v="0"/>
    <x v="2"/>
    <x v="2"/>
    <x v="0"/>
    <n v="1595"/>
    <n v="7"/>
    <n v="11165"/>
    <s v="Cash"/>
    <x v="0"/>
    <x v="1"/>
  </r>
  <r>
    <s v="BKG4686"/>
    <x v="55"/>
    <d v="2024-11-04T00:00:00"/>
    <d v="2024-11-05T00:00:00"/>
    <x v="1"/>
    <x v="0"/>
    <x v="1"/>
    <x v="3"/>
    <x v="0"/>
    <n v="7706"/>
    <n v="1"/>
    <n v="7706"/>
    <s v="Cash"/>
    <x v="1"/>
    <x v="1"/>
  </r>
  <r>
    <s v="BKG4687"/>
    <x v="223"/>
    <d v="2024-04-03T00:00:00"/>
    <d v="2024-04-07T00:00:00"/>
    <x v="1"/>
    <x v="1"/>
    <x v="0"/>
    <x v="1"/>
    <x v="1"/>
    <n v="4887"/>
    <n v="4"/>
    <n v="19548"/>
    <s v="UPI"/>
    <x v="1"/>
    <x v="1"/>
  </r>
  <r>
    <s v="BKG4688"/>
    <x v="170"/>
    <d v="2024-05-29T00:00:00"/>
    <d v="2024-06-05T00:00:00"/>
    <x v="2"/>
    <x v="0"/>
    <x v="2"/>
    <x v="0"/>
    <x v="1"/>
    <n v="3837"/>
    <n v="7"/>
    <n v="26859"/>
    <s v="Credit Card"/>
    <x v="0"/>
    <x v="1"/>
  </r>
  <r>
    <s v="BKG4689"/>
    <x v="248"/>
    <d v="2024-05-28T00:00:00"/>
    <d v="2024-05-29T00:00:00"/>
    <x v="1"/>
    <x v="0"/>
    <x v="2"/>
    <x v="1"/>
    <x v="2"/>
    <n v="7563"/>
    <n v="1"/>
    <n v="7563"/>
    <s v="Credit Card"/>
    <x v="2"/>
    <x v="1"/>
  </r>
  <r>
    <s v="BKG4690"/>
    <x v="365"/>
    <d v="2024-06-13T00:00:00"/>
    <d v="2024-06-14T00:00:00"/>
    <x v="3"/>
    <x v="3"/>
    <x v="2"/>
    <x v="2"/>
    <x v="0"/>
    <n v="1552"/>
    <n v="1"/>
    <n v="1552"/>
    <s v="Net Banking"/>
    <x v="1"/>
    <x v="1"/>
  </r>
  <r>
    <s v="BKG4691"/>
    <x v="129"/>
    <d v="2025-01-15T00:00:00"/>
    <d v="2025-01-17T00:00:00"/>
    <x v="1"/>
    <x v="1"/>
    <x v="2"/>
    <x v="2"/>
    <x v="1"/>
    <n v="7531"/>
    <n v="2"/>
    <n v="15062"/>
    <s v="Net Banking"/>
    <x v="2"/>
    <x v="1"/>
  </r>
  <r>
    <s v="BKG4692"/>
    <x v="36"/>
    <d v="2024-09-10T00:00:00"/>
    <d v="2024-09-16T00:00:00"/>
    <x v="1"/>
    <x v="4"/>
    <x v="2"/>
    <x v="3"/>
    <x v="1"/>
    <n v="5508"/>
    <n v="6"/>
    <n v="33048"/>
    <s v="Net Banking"/>
    <x v="2"/>
    <x v="1"/>
  </r>
  <r>
    <s v="BKG4693"/>
    <x v="105"/>
    <d v="2024-07-08T00:00:00"/>
    <d v="2024-07-12T00:00:00"/>
    <x v="1"/>
    <x v="3"/>
    <x v="0"/>
    <x v="1"/>
    <x v="1"/>
    <n v="4664"/>
    <n v="4"/>
    <n v="18656"/>
    <s v="Cash"/>
    <x v="2"/>
    <x v="1"/>
  </r>
  <r>
    <s v="BKG4694"/>
    <x v="235"/>
    <d v="2024-11-05T00:00:00"/>
    <d v="2024-11-07T00:00:00"/>
    <x v="3"/>
    <x v="1"/>
    <x v="0"/>
    <x v="0"/>
    <x v="0"/>
    <n v="7901"/>
    <n v="2"/>
    <n v="15802"/>
    <s v="Cash"/>
    <x v="0"/>
    <x v="1"/>
  </r>
  <r>
    <s v="BKG4695"/>
    <x v="128"/>
    <d v="2024-04-24T00:00:00"/>
    <d v="2024-04-25T00:00:00"/>
    <x v="0"/>
    <x v="2"/>
    <x v="0"/>
    <x v="2"/>
    <x v="2"/>
    <n v="2559"/>
    <n v="1"/>
    <n v="2559"/>
    <s v="Cash"/>
    <x v="2"/>
    <x v="1"/>
  </r>
  <r>
    <s v="BKG4696"/>
    <x v="118"/>
    <d v="2024-08-28T00:00:00"/>
    <d v="2024-09-02T00:00:00"/>
    <x v="2"/>
    <x v="3"/>
    <x v="2"/>
    <x v="1"/>
    <x v="1"/>
    <n v="4764"/>
    <n v="5"/>
    <n v="23820"/>
    <s v="Cash"/>
    <x v="1"/>
    <x v="1"/>
  </r>
  <r>
    <s v="BKG4697"/>
    <x v="183"/>
    <d v="2024-11-03T00:00:00"/>
    <d v="2024-11-06T00:00:00"/>
    <x v="1"/>
    <x v="3"/>
    <x v="2"/>
    <x v="3"/>
    <x v="1"/>
    <n v="5359"/>
    <n v="3"/>
    <n v="16077"/>
    <s v="Cash"/>
    <x v="1"/>
    <x v="1"/>
  </r>
  <r>
    <s v="BKG4698"/>
    <x v="118"/>
    <d v="2024-08-23T00:00:00"/>
    <d v="2024-08-26T00:00:00"/>
    <x v="3"/>
    <x v="0"/>
    <x v="0"/>
    <x v="0"/>
    <x v="1"/>
    <n v="4798"/>
    <n v="3"/>
    <n v="14394"/>
    <s v="Cash"/>
    <x v="2"/>
    <x v="1"/>
  </r>
  <r>
    <s v="BKG4699"/>
    <x v="354"/>
    <d v="2024-02-14T00:00:00"/>
    <d v="2024-02-20T00:00:00"/>
    <x v="2"/>
    <x v="4"/>
    <x v="2"/>
    <x v="2"/>
    <x v="1"/>
    <n v="7025"/>
    <n v="6"/>
    <n v="42150"/>
    <s v="Cash"/>
    <x v="1"/>
    <x v="1"/>
  </r>
  <r>
    <s v="BKG4700"/>
    <x v="146"/>
    <d v="2024-07-23T00:00:00"/>
    <d v="2024-07-24T00:00:00"/>
    <x v="3"/>
    <x v="2"/>
    <x v="2"/>
    <x v="0"/>
    <x v="0"/>
    <n v="5386"/>
    <n v="1"/>
    <n v="5386"/>
    <s v="UPI"/>
    <x v="2"/>
    <x v="1"/>
  </r>
  <r>
    <s v="BKG4701"/>
    <x v="34"/>
    <d v="2024-11-01T00:00:00"/>
    <d v="2024-11-07T00:00:00"/>
    <x v="1"/>
    <x v="0"/>
    <x v="0"/>
    <x v="1"/>
    <x v="0"/>
    <n v="7077"/>
    <n v="6"/>
    <n v="42462"/>
    <s v="UPI"/>
    <x v="0"/>
    <x v="2"/>
  </r>
  <r>
    <s v="BKG4702"/>
    <x v="123"/>
    <d v="2025-01-05T00:00:00"/>
    <d v="2025-01-06T00:00:00"/>
    <x v="1"/>
    <x v="2"/>
    <x v="2"/>
    <x v="0"/>
    <x v="2"/>
    <n v="2889"/>
    <n v="1"/>
    <n v="2889"/>
    <s v="Cash"/>
    <x v="2"/>
    <x v="1"/>
  </r>
  <r>
    <s v="BKG4703"/>
    <x v="174"/>
    <d v="2024-04-17T00:00:00"/>
    <d v="2024-04-19T00:00:00"/>
    <x v="0"/>
    <x v="4"/>
    <x v="1"/>
    <x v="1"/>
    <x v="1"/>
    <n v="5991"/>
    <n v="2"/>
    <n v="11982"/>
    <s v="Cash"/>
    <x v="1"/>
    <x v="1"/>
  </r>
  <r>
    <s v="BKG4704"/>
    <x v="31"/>
    <d v="2024-07-06T00:00:00"/>
    <d v="2024-07-11T00:00:00"/>
    <x v="0"/>
    <x v="2"/>
    <x v="1"/>
    <x v="2"/>
    <x v="0"/>
    <n v="6084"/>
    <n v="5"/>
    <n v="30420"/>
    <s v="Net Banking"/>
    <x v="1"/>
    <x v="1"/>
  </r>
  <r>
    <s v="BKG4705"/>
    <x v="311"/>
    <d v="2024-06-03T00:00:00"/>
    <d v="2024-06-09T00:00:00"/>
    <x v="3"/>
    <x v="4"/>
    <x v="2"/>
    <x v="1"/>
    <x v="1"/>
    <n v="2538"/>
    <n v="6"/>
    <n v="15228"/>
    <s v="Cash"/>
    <x v="2"/>
    <x v="1"/>
  </r>
  <r>
    <s v="BKG4706"/>
    <x v="358"/>
    <d v="2024-12-31T00:00:00"/>
    <d v="2025-01-03T00:00:00"/>
    <x v="0"/>
    <x v="2"/>
    <x v="1"/>
    <x v="3"/>
    <x v="2"/>
    <n v="7515"/>
    <n v="3"/>
    <n v="22545"/>
    <s v="Net Banking"/>
    <x v="1"/>
    <x v="1"/>
  </r>
  <r>
    <s v="BKG4707"/>
    <x v="229"/>
    <d v="2024-05-30T00:00:00"/>
    <d v="2024-06-01T00:00:00"/>
    <x v="2"/>
    <x v="2"/>
    <x v="2"/>
    <x v="2"/>
    <x v="2"/>
    <n v="6640"/>
    <n v="2"/>
    <n v="13280"/>
    <s v="UPI"/>
    <x v="1"/>
    <x v="1"/>
  </r>
  <r>
    <s v="BKG4708"/>
    <x v="96"/>
    <d v="2024-08-22T00:00:00"/>
    <d v="2024-08-23T00:00:00"/>
    <x v="1"/>
    <x v="0"/>
    <x v="1"/>
    <x v="1"/>
    <x v="1"/>
    <n v="7511"/>
    <n v="1"/>
    <n v="7511"/>
    <s v="Cash"/>
    <x v="2"/>
    <x v="1"/>
  </r>
  <r>
    <s v="BKG4709"/>
    <x v="337"/>
    <d v="2024-08-05T00:00:00"/>
    <d v="2024-08-06T00:00:00"/>
    <x v="3"/>
    <x v="2"/>
    <x v="2"/>
    <x v="3"/>
    <x v="0"/>
    <n v="1941"/>
    <n v="1"/>
    <n v="1941"/>
    <s v="Credit Card"/>
    <x v="0"/>
    <x v="1"/>
  </r>
  <r>
    <s v="BKG4710"/>
    <x v="359"/>
    <d v="2024-07-21T00:00:00"/>
    <d v="2024-07-27T00:00:00"/>
    <x v="2"/>
    <x v="2"/>
    <x v="0"/>
    <x v="1"/>
    <x v="0"/>
    <n v="2765"/>
    <n v="6"/>
    <n v="16590"/>
    <s v="Cash"/>
    <x v="0"/>
    <x v="4"/>
  </r>
  <r>
    <s v="BKG4711"/>
    <x v="274"/>
    <d v="2024-09-09T00:00:00"/>
    <d v="2024-09-14T00:00:00"/>
    <x v="3"/>
    <x v="4"/>
    <x v="2"/>
    <x v="2"/>
    <x v="0"/>
    <n v="2289"/>
    <n v="5"/>
    <n v="11445"/>
    <s v="Cash"/>
    <x v="2"/>
    <x v="1"/>
  </r>
  <r>
    <s v="BKG4712"/>
    <x v="129"/>
    <d v="2024-12-28T00:00:00"/>
    <d v="2024-12-31T00:00:00"/>
    <x v="1"/>
    <x v="4"/>
    <x v="1"/>
    <x v="3"/>
    <x v="0"/>
    <n v="2182"/>
    <n v="3"/>
    <n v="6546"/>
    <s v="Net Banking"/>
    <x v="1"/>
    <x v="1"/>
  </r>
  <r>
    <s v="BKG4713"/>
    <x v="110"/>
    <d v="2024-10-11T00:00:00"/>
    <d v="2024-10-18T00:00:00"/>
    <x v="0"/>
    <x v="0"/>
    <x v="0"/>
    <x v="2"/>
    <x v="0"/>
    <n v="2197"/>
    <n v="7"/>
    <n v="15379"/>
    <s v="Cash"/>
    <x v="1"/>
    <x v="1"/>
  </r>
  <r>
    <s v="BKG4714"/>
    <x v="303"/>
    <d v="2024-06-26T00:00:00"/>
    <d v="2024-06-27T00:00:00"/>
    <x v="1"/>
    <x v="3"/>
    <x v="1"/>
    <x v="0"/>
    <x v="1"/>
    <n v="6547"/>
    <n v="1"/>
    <n v="6547"/>
    <s v="Credit Card"/>
    <x v="1"/>
    <x v="1"/>
  </r>
  <r>
    <s v="BKG4715"/>
    <x v="115"/>
    <d v="2024-04-02T00:00:00"/>
    <d v="2024-04-04T00:00:00"/>
    <x v="1"/>
    <x v="1"/>
    <x v="2"/>
    <x v="0"/>
    <x v="0"/>
    <n v="3581"/>
    <n v="2"/>
    <n v="7162"/>
    <s v="Cash"/>
    <x v="2"/>
    <x v="1"/>
  </r>
  <r>
    <s v="BKG4716"/>
    <x v="314"/>
    <d v="2024-06-13T00:00:00"/>
    <d v="2024-06-18T00:00:00"/>
    <x v="1"/>
    <x v="2"/>
    <x v="2"/>
    <x v="2"/>
    <x v="2"/>
    <n v="6084"/>
    <n v="5"/>
    <n v="30420"/>
    <s v="Credit Card"/>
    <x v="2"/>
    <x v="1"/>
  </r>
  <r>
    <s v="BKG4717"/>
    <x v="136"/>
    <d v="2024-10-21T00:00:00"/>
    <d v="2024-10-28T00:00:00"/>
    <x v="2"/>
    <x v="4"/>
    <x v="2"/>
    <x v="2"/>
    <x v="1"/>
    <n v="1876"/>
    <n v="7"/>
    <n v="13132"/>
    <s v="Net Banking"/>
    <x v="1"/>
    <x v="1"/>
  </r>
  <r>
    <s v="BKG4718"/>
    <x v="215"/>
    <d v="2024-10-26T00:00:00"/>
    <d v="2024-11-02T00:00:00"/>
    <x v="1"/>
    <x v="0"/>
    <x v="1"/>
    <x v="3"/>
    <x v="1"/>
    <n v="6595"/>
    <n v="7"/>
    <n v="46165"/>
    <s v="UPI"/>
    <x v="2"/>
    <x v="1"/>
  </r>
  <r>
    <s v="BKG4719"/>
    <x v="282"/>
    <d v="2024-01-24T00:00:00"/>
    <d v="2024-01-27T00:00:00"/>
    <x v="0"/>
    <x v="4"/>
    <x v="0"/>
    <x v="0"/>
    <x v="1"/>
    <n v="4571"/>
    <n v="3"/>
    <n v="13713"/>
    <s v="UPI"/>
    <x v="1"/>
    <x v="1"/>
  </r>
  <r>
    <s v="BKG4720"/>
    <x v="339"/>
    <d v="2024-12-05T00:00:00"/>
    <d v="2024-12-06T00:00:00"/>
    <x v="2"/>
    <x v="4"/>
    <x v="1"/>
    <x v="1"/>
    <x v="2"/>
    <n v="5266"/>
    <n v="1"/>
    <n v="5266"/>
    <s v="Cash"/>
    <x v="0"/>
    <x v="0"/>
  </r>
  <r>
    <s v="BKG4721"/>
    <x v="263"/>
    <d v="2024-02-04T00:00:00"/>
    <d v="2024-02-09T00:00:00"/>
    <x v="2"/>
    <x v="1"/>
    <x v="2"/>
    <x v="3"/>
    <x v="2"/>
    <n v="5639"/>
    <n v="5"/>
    <n v="28195"/>
    <s v="Cash"/>
    <x v="0"/>
    <x v="0"/>
  </r>
  <r>
    <s v="BKG4722"/>
    <x v="70"/>
    <d v="2024-10-01T00:00:00"/>
    <d v="2024-10-06T00:00:00"/>
    <x v="1"/>
    <x v="4"/>
    <x v="0"/>
    <x v="1"/>
    <x v="0"/>
    <n v="2368"/>
    <n v="5"/>
    <n v="11840"/>
    <s v="Cash"/>
    <x v="2"/>
    <x v="1"/>
  </r>
  <r>
    <s v="BKG4723"/>
    <x v="320"/>
    <d v="2024-09-21T00:00:00"/>
    <d v="2024-09-24T00:00:00"/>
    <x v="3"/>
    <x v="2"/>
    <x v="2"/>
    <x v="2"/>
    <x v="0"/>
    <n v="7426"/>
    <n v="3"/>
    <n v="22278"/>
    <s v="Credit Card"/>
    <x v="1"/>
    <x v="1"/>
  </r>
  <r>
    <s v="BKG4724"/>
    <x v="351"/>
    <d v="2024-06-04T00:00:00"/>
    <d v="2024-06-05T00:00:00"/>
    <x v="1"/>
    <x v="1"/>
    <x v="2"/>
    <x v="0"/>
    <x v="2"/>
    <n v="7224"/>
    <n v="1"/>
    <n v="7224"/>
    <s v="Credit Card"/>
    <x v="1"/>
    <x v="1"/>
  </r>
  <r>
    <s v="BKG4725"/>
    <x v="364"/>
    <d v="2024-02-09T00:00:00"/>
    <d v="2024-02-11T00:00:00"/>
    <x v="0"/>
    <x v="1"/>
    <x v="0"/>
    <x v="3"/>
    <x v="1"/>
    <n v="4576"/>
    <n v="2"/>
    <n v="9152"/>
    <s v="Credit Card"/>
    <x v="0"/>
    <x v="0"/>
  </r>
  <r>
    <s v="BKG4726"/>
    <x v="64"/>
    <d v="2024-06-09T00:00:00"/>
    <d v="2024-06-11T00:00:00"/>
    <x v="0"/>
    <x v="4"/>
    <x v="0"/>
    <x v="2"/>
    <x v="1"/>
    <n v="6549"/>
    <n v="2"/>
    <n v="13098"/>
    <s v="Cash"/>
    <x v="0"/>
    <x v="3"/>
  </r>
  <r>
    <s v="BKG4727"/>
    <x v="120"/>
    <d v="2024-10-21T00:00:00"/>
    <d v="2024-10-27T00:00:00"/>
    <x v="3"/>
    <x v="2"/>
    <x v="0"/>
    <x v="1"/>
    <x v="1"/>
    <n v="1710"/>
    <n v="6"/>
    <n v="10260"/>
    <s v="Credit Card"/>
    <x v="2"/>
    <x v="1"/>
  </r>
  <r>
    <s v="BKG4728"/>
    <x v="54"/>
    <d v="2024-05-15T00:00:00"/>
    <d v="2024-05-17T00:00:00"/>
    <x v="2"/>
    <x v="1"/>
    <x v="0"/>
    <x v="1"/>
    <x v="0"/>
    <n v="3684"/>
    <n v="2"/>
    <n v="7368"/>
    <s v="Net Banking"/>
    <x v="2"/>
    <x v="1"/>
  </r>
  <r>
    <s v="BKG4729"/>
    <x v="138"/>
    <d v="2024-06-13T00:00:00"/>
    <d v="2024-06-18T00:00:00"/>
    <x v="3"/>
    <x v="3"/>
    <x v="1"/>
    <x v="2"/>
    <x v="1"/>
    <n v="6368"/>
    <n v="5"/>
    <n v="31840"/>
    <s v="Net Banking"/>
    <x v="1"/>
    <x v="1"/>
  </r>
  <r>
    <s v="BKG4730"/>
    <x v="356"/>
    <d v="2025-01-04T00:00:00"/>
    <d v="2025-01-05T00:00:00"/>
    <x v="1"/>
    <x v="2"/>
    <x v="2"/>
    <x v="1"/>
    <x v="0"/>
    <n v="1903"/>
    <n v="1"/>
    <n v="1903"/>
    <s v="UPI"/>
    <x v="0"/>
    <x v="4"/>
  </r>
  <r>
    <s v="BKG4731"/>
    <x v="146"/>
    <d v="2024-08-03T00:00:00"/>
    <d v="2024-08-07T00:00:00"/>
    <x v="3"/>
    <x v="4"/>
    <x v="1"/>
    <x v="3"/>
    <x v="0"/>
    <n v="7908"/>
    <n v="4"/>
    <n v="31632"/>
    <s v="UPI"/>
    <x v="2"/>
    <x v="1"/>
  </r>
  <r>
    <s v="BKG4732"/>
    <x v="142"/>
    <d v="2024-01-09T00:00:00"/>
    <d v="2024-01-13T00:00:00"/>
    <x v="1"/>
    <x v="4"/>
    <x v="2"/>
    <x v="2"/>
    <x v="0"/>
    <n v="3941"/>
    <n v="4"/>
    <n v="15764"/>
    <s v="UPI"/>
    <x v="1"/>
    <x v="1"/>
  </r>
  <r>
    <s v="BKG4733"/>
    <x v="241"/>
    <d v="2024-12-29T00:00:00"/>
    <d v="2025-01-03T00:00:00"/>
    <x v="2"/>
    <x v="4"/>
    <x v="2"/>
    <x v="1"/>
    <x v="1"/>
    <n v="3902"/>
    <n v="5"/>
    <n v="19510"/>
    <s v="Net Banking"/>
    <x v="1"/>
    <x v="1"/>
  </r>
  <r>
    <s v="BKG4734"/>
    <x v="117"/>
    <d v="2024-06-18T00:00:00"/>
    <d v="2024-06-23T00:00:00"/>
    <x v="1"/>
    <x v="0"/>
    <x v="0"/>
    <x v="2"/>
    <x v="1"/>
    <n v="3848"/>
    <n v="5"/>
    <n v="19240"/>
    <s v="Cash"/>
    <x v="1"/>
    <x v="1"/>
  </r>
  <r>
    <s v="BKG4735"/>
    <x v="99"/>
    <d v="2024-11-28T00:00:00"/>
    <d v="2024-12-04T00:00:00"/>
    <x v="2"/>
    <x v="2"/>
    <x v="2"/>
    <x v="0"/>
    <x v="1"/>
    <n v="7306"/>
    <n v="6"/>
    <n v="43836"/>
    <s v="Credit Card"/>
    <x v="2"/>
    <x v="1"/>
  </r>
  <r>
    <s v="BKG4736"/>
    <x v="246"/>
    <d v="2024-11-28T00:00:00"/>
    <d v="2024-12-02T00:00:00"/>
    <x v="3"/>
    <x v="2"/>
    <x v="0"/>
    <x v="3"/>
    <x v="2"/>
    <n v="3158"/>
    <n v="4"/>
    <n v="12632"/>
    <s v="Cash"/>
    <x v="1"/>
    <x v="1"/>
  </r>
  <r>
    <s v="BKG4737"/>
    <x v="317"/>
    <d v="2024-09-02T00:00:00"/>
    <d v="2024-09-04T00:00:00"/>
    <x v="1"/>
    <x v="1"/>
    <x v="0"/>
    <x v="0"/>
    <x v="2"/>
    <n v="4302"/>
    <n v="2"/>
    <n v="8604"/>
    <s v="UPI"/>
    <x v="1"/>
    <x v="1"/>
  </r>
  <r>
    <s v="BKG4738"/>
    <x v="210"/>
    <d v="2024-10-07T00:00:00"/>
    <d v="2024-10-10T00:00:00"/>
    <x v="2"/>
    <x v="1"/>
    <x v="0"/>
    <x v="1"/>
    <x v="2"/>
    <n v="5120"/>
    <n v="3"/>
    <n v="15360"/>
    <s v="Cash"/>
    <x v="0"/>
    <x v="0"/>
  </r>
  <r>
    <s v="BKG4739"/>
    <x v="279"/>
    <d v="2024-03-11T00:00:00"/>
    <d v="2024-03-14T00:00:00"/>
    <x v="2"/>
    <x v="1"/>
    <x v="0"/>
    <x v="2"/>
    <x v="1"/>
    <n v="2461"/>
    <n v="3"/>
    <n v="7383"/>
    <s v="Net Banking"/>
    <x v="0"/>
    <x v="1"/>
  </r>
  <r>
    <s v="BKG4740"/>
    <x v="169"/>
    <d v="2024-11-28T00:00:00"/>
    <d v="2024-11-30T00:00:00"/>
    <x v="1"/>
    <x v="4"/>
    <x v="2"/>
    <x v="3"/>
    <x v="2"/>
    <n v="4222"/>
    <n v="2"/>
    <n v="8444"/>
    <s v="Credit Card"/>
    <x v="2"/>
    <x v="1"/>
  </r>
  <r>
    <s v="BKG4741"/>
    <x v="79"/>
    <d v="2024-04-02T00:00:00"/>
    <d v="2024-04-04T00:00:00"/>
    <x v="2"/>
    <x v="4"/>
    <x v="2"/>
    <x v="2"/>
    <x v="0"/>
    <n v="4030"/>
    <n v="2"/>
    <n v="8060"/>
    <s v="UPI"/>
    <x v="1"/>
    <x v="1"/>
  </r>
  <r>
    <s v="BKG4742"/>
    <x v="168"/>
    <d v="2024-02-15T00:00:00"/>
    <d v="2024-02-17T00:00:00"/>
    <x v="2"/>
    <x v="2"/>
    <x v="1"/>
    <x v="3"/>
    <x v="0"/>
    <n v="6528"/>
    <n v="2"/>
    <n v="13056"/>
    <s v="UPI"/>
    <x v="1"/>
    <x v="1"/>
  </r>
  <r>
    <s v="BKG4743"/>
    <x v="111"/>
    <d v="2024-02-07T00:00:00"/>
    <d v="2024-02-12T00:00:00"/>
    <x v="0"/>
    <x v="3"/>
    <x v="2"/>
    <x v="3"/>
    <x v="2"/>
    <n v="6303"/>
    <n v="5"/>
    <n v="31515"/>
    <s v="Net Banking"/>
    <x v="1"/>
    <x v="1"/>
  </r>
  <r>
    <s v="BKG4744"/>
    <x v="348"/>
    <d v="2024-01-19T00:00:00"/>
    <d v="2024-01-26T00:00:00"/>
    <x v="0"/>
    <x v="4"/>
    <x v="2"/>
    <x v="3"/>
    <x v="0"/>
    <n v="3717"/>
    <n v="7"/>
    <n v="26019"/>
    <s v="Net Banking"/>
    <x v="1"/>
    <x v="1"/>
  </r>
  <r>
    <s v="BKG4745"/>
    <x v="132"/>
    <d v="2024-05-09T00:00:00"/>
    <d v="2024-05-11T00:00:00"/>
    <x v="1"/>
    <x v="1"/>
    <x v="0"/>
    <x v="0"/>
    <x v="1"/>
    <n v="6124"/>
    <n v="2"/>
    <n v="12248"/>
    <s v="Credit Card"/>
    <x v="1"/>
    <x v="1"/>
  </r>
  <r>
    <s v="BKG4746"/>
    <x v="353"/>
    <d v="2024-12-13T00:00:00"/>
    <d v="2024-12-15T00:00:00"/>
    <x v="1"/>
    <x v="0"/>
    <x v="1"/>
    <x v="0"/>
    <x v="2"/>
    <n v="7509"/>
    <n v="2"/>
    <n v="15018"/>
    <s v="Credit Card"/>
    <x v="1"/>
    <x v="1"/>
  </r>
  <r>
    <s v="BKG4747"/>
    <x v="111"/>
    <d v="2024-02-10T00:00:00"/>
    <d v="2024-02-16T00:00:00"/>
    <x v="1"/>
    <x v="4"/>
    <x v="2"/>
    <x v="3"/>
    <x v="0"/>
    <n v="3113"/>
    <n v="6"/>
    <n v="18678"/>
    <s v="Credit Card"/>
    <x v="1"/>
    <x v="1"/>
  </r>
  <r>
    <s v="BKG4748"/>
    <x v="131"/>
    <d v="2024-06-12T00:00:00"/>
    <d v="2024-06-19T00:00:00"/>
    <x v="0"/>
    <x v="0"/>
    <x v="1"/>
    <x v="2"/>
    <x v="2"/>
    <n v="6539"/>
    <n v="7"/>
    <n v="45773"/>
    <s v="UPI"/>
    <x v="0"/>
    <x v="0"/>
  </r>
  <r>
    <s v="BKG4749"/>
    <x v="231"/>
    <d v="2024-06-16T00:00:00"/>
    <d v="2024-06-17T00:00:00"/>
    <x v="1"/>
    <x v="0"/>
    <x v="1"/>
    <x v="0"/>
    <x v="1"/>
    <n v="3593"/>
    <n v="1"/>
    <n v="3593"/>
    <s v="Credit Card"/>
    <x v="2"/>
    <x v="1"/>
  </r>
  <r>
    <s v="BKG4750"/>
    <x v="78"/>
    <d v="2024-08-17T00:00:00"/>
    <d v="2024-08-20T00:00:00"/>
    <x v="0"/>
    <x v="3"/>
    <x v="2"/>
    <x v="2"/>
    <x v="0"/>
    <n v="3830"/>
    <n v="3"/>
    <n v="11490"/>
    <s v="Net Banking"/>
    <x v="1"/>
    <x v="1"/>
  </r>
  <r>
    <s v="BKG4751"/>
    <x v="81"/>
    <d v="2024-10-06T00:00:00"/>
    <d v="2024-10-08T00:00:00"/>
    <x v="3"/>
    <x v="0"/>
    <x v="1"/>
    <x v="2"/>
    <x v="2"/>
    <n v="6205"/>
    <n v="2"/>
    <n v="12410"/>
    <s v="Net Banking"/>
    <x v="1"/>
    <x v="1"/>
  </r>
  <r>
    <s v="BKG4752"/>
    <x v="221"/>
    <d v="2024-06-25T00:00:00"/>
    <d v="2024-06-27T00:00:00"/>
    <x v="0"/>
    <x v="4"/>
    <x v="1"/>
    <x v="2"/>
    <x v="0"/>
    <n v="1958"/>
    <n v="2"/>
    <n v="3916"/>
    <s v="Cash"/>
    <x v="1"/>
    <x v="1"/>
  </r>
  <r>
    <s v="BKG4753"/>
    <x v="129"/>
    <d v="2025-01-21T00:00:00"/>
    <d v="2025-01-25T00:00:00"/>
    <x v="1"/>
    <x v="4"/>
    <x v="1"/>
    <x v="1"/>
    <x v="0"/>
    <n v="3652"/>
    <n v="4"/>
    <n v="14608"/>
    <s v="Credit Card"/>
    <x v="1"/>
    <x v="1"/>
  </r>
  <r>
    <s v="BKG4754"/>
    <x v="17"/>
    <d v="2024-04-10T00:00:00"/>
    <d v="2024-04-13T00:00:00"/>
    <x v="2"/>
    <x v="3"/>
    <x v="1"/>
    <x v="2"/>
    <x v="1"/>
    <n v="6822"/>
    <n v="3"/>
    <n v="20466"/>
    <s v="Credit Card"/>
    <x v="2"/>
    <x v="1"/>
  </r>
  <r>
    <s v="BKG4755"/>
    <x v="28"/>
    <d v="2024-06-23T00:00:00"/>
    <d v="2024-06-26T00:00:00"/>
    <x v="3"/>
    <x v="3"/>
    <x v="1"/>
    <x v="3"/>
    <x v="1"/>
    <n v="5302"/>
    <n v="3"/>
    <n v="15906"/>
    <s v="Credit Card"/>
    <x v="0"/>
    <x v="2"/>
  </r>
  <r>
    <s v="BKG4756"/>
    <x v="106"/>
    <d v="2024-11-19T00:00:00"/>
    <d v="2024-11-25T00:00:00"/>
    <x v="3"/>
    <x v="4"/>
    <x v="0"/>
    <x v="1"/>
    <x v="2"/>
    <n v="6765"/>
    <n v="6"/>
    <n v="40590"/>
    <s v="Cash"/>
    <x v="2"/>
    <x v="1"/>
  </r>
  <r>
    <s v="BKG4757"/>
    <x v="161"/>
    <d v="2024-05-14T00:00:00"/>
    <d v="2024-05-16T00:00:00"/>
    <x v="2"/>
    <x v="2"/>
    <x v="2"/>
    <x v="2"/>
    <x v="1"/>
    <n v="4598"/>
    <n v="2"/>
    <n v="9196"/>
    <s v="Credit Card"/>
    <x v="0"/>
    <x v="1"/>
  </r>
  <r>
    <s v="BKG4758"/>
    <x v="291"/>
    <d v="2024-10-28T00:00:00"/>
    <d v="2024-10-31T00:00:00"/>
    <x v="0"/>
    <x v="1"/>
    <x v="0"/>
    <x v="0"/>
    <x v="2"/>
    <n v="2759"/>
    <n v="3"/>
    <n v="8277"/>
    <s v="Net Banking"/>
    <x v="1"/>
    <x v="1"/>
  </r>
  <r>
    <s v="BKG4759"/>
    <x v="1"/>
    <d v="2024-03-22T00:00:00"/>
    <d v="2024-03-27T00:00:00"/>
    <x v="1"/>
    <x v="3"/>
    <x v="0"/>
    <x v="1"/>
    <x v="1"/>
    <n v="2255"/>
    <n v="5"/>
    <n v="11275"/>
    <s v="UPI"/>
    <x v="1"/>
    <x v="1"/>
  </r>
  <r>
    <s v="BKG4760"/>
    <x v="273"/>
    <d v="2025-01-11T00:00:00"/>
    <d v="2025-01-17T00:00:00"/>
    <x v="0"/>
    <x v="2"/>
    <x v="0"/>
    <x v="2"/>
    <x v="0"/>
    <n v="5805"/>
    <n v="6"/>
    <n v="34830"/>
    <s v="Credit Card"/>
    <x v="1"/>
    <x v="1"/>
  </r>
  <r>
    <s v="BKG4761"/>
    <x v="67"/>
    <d v="2024-03-03T00:00:00"/>
    <d v="2024-03-08T00:00:00"/>
    <x v="2"/>
    <x v="4"/>
    <x v="0"/>
    <x v="2"/>
    <x v="1"/>
    <n v="5243"/>
    <n v="5"/>
    <n v="26215"/>
    <s v="Credit Card"/>
    <x v="0"/>
    <x v="0"/>
  </r>
  <r>
    <s v="BKG4762"/>
    <x v="46"/>
    <d v="2024-03-19T00:00:00"/>
    <d v="2024-03-24T00:00:00"/>
    <x v="1"/>
    <x v="2"/>
    <x v="0"/>
    <x v="1"/>
    <x v="1"/>
    <n v="5535"/>
    <n v="5"/>
    <n v="27675"/>
    <s v="UPI"/>
    <x v="2"/>
    <x v="1"/>
  </r>
  <r>
    <s v="BKG4763"/>
    <x v="342"/>
    <d v="2024-03-25T00:00:00"/>
    <d v="2024-04-01T00:00:00"/>
    <x v="2"/>
    <x v="1"/>
    <x v="2"/>
    <x v="0"/>
    <x v="0"/>
    <n v="3490"/>
    <n v="7"/>
    <n v="24430"/>
    <s v="Cash"/>
    <x v="0"/>
    <x v="1"/>
  </r>
  <r>
    <s v="BKG4764"/>
    <x v="69"/>
    <d v="2024-10-13T00:00:00"/>
    <d v="2024-10-14T00:00:00"/>
    <x v="2"/>
    <x v="2"/>
    <x v="2"/>
    <x v="3"/>
    <x v="1"/>
    <n v="5405"/>
    <n v="1"/>
    <n v="5405"/>
    <s v="Net Banking"/>
    <x v="1"/>
    <x v="1"/>
  </r>
  <r>
    <s v="BKG4765"/>
    <x v="237"/>
    <d v="2024-08-28T00:00:00"/>
    <d v="2024-09-03T00:00:00"/>
    <x v="2"/>
    <x v="4"/>
    <x v="0"/>
    <x v="1"/>
    <x v="1"/>
    <n v="6612"/>
    <n v="6"/>
    <n v="39672"/>
    <s v="Credit Card"/>
    <x v="0"/>
    <x v="2"/>
  </r>
  <r>
    <s v="BKG4766"/>
    <x v="68"/>
    <d v="2024-07-30T00:00:00"/>
    <d v="2024-08-02T00:00:00"/>
    <x v="2"/>
    <x v="3"/>
    <x v="2"/>
    <x v="3"/>
    <x v="2"/>
    <n v="3542"/>
    <n v="3"/>
    <n v="10626"/>
    <s v="Credit Card"/>
    <x v="1"/>
    <x v="1"/>
  </r>
  <r>
    <s v="BKG4767"/>
    <x v="199"/>
    <d v="2024-04-11T00:00:00"/>
    <d v="2024-04-12T00:00:00"/>
    <x v="2"/>
    <x v="3"/>
    <x v="0"/>
    <x v="3"/>
    <x v="0"/>
    <n v="2410"/>
    <n v="1"/>
    <n v="2410"/>
    <s v="Credit Card"/>
    <x v="1"/>
    <x v="1"/>
  </r>
  <r>
    <s v="BKG4768"/>
    <x v="87"/>
    <d v="2024-06-18T00:00:00"/>
    <d v="2024-06-22T00:00:00"/>
    <x v="3"/>
    <x v="1"/>
    <x v="1"/>
    <x v="0"/>
    <x v="0"/>
    <n v="7797"/>
    <n v="4"/>
    <n v="31188"/>
    <s v="Credit Card"/>
    <x v="1"/>
    <x v="1"/>
  </r>
  <r>
    <s v="BKG4769"/>
    <x v="324"/>
    <d v="2024-07-18T00:00:00"/>
    <d v="2024-07-25T00:00:00"/>
    <x v="3"/>
    <x v="1"/>
    <x v="2"/>
    <x v="2"/>
    <x v="0"/>
    <n v="7239"/>
    <n v="7"/>
    <n v="50673"/>
    <s v="Credit Card"/>
    <x v="0"/>
    <x v="3"/>
  </r>
  <r>
    <s v="BKG4770"/>
    <x v="78"/>
    <d v="2024-08-10T00:00:00"/>
    <d v="2024-08-11T00:00:00"/>
    <x v="2"/>
    <x v="1"/>
    <x v="0"/>
    <x v="2"/>
    <x v="1"/>
    <n v="2497"/>
    <n v="1"/>
    <n v="2497"/>
    <s v="Credit Card"/>
    <x v="1"/>
    <x v="1"/>
  </r>
  <r>
    <s v="BKG4771"/>
    <x v="70"/>
    <d v="2024-10-03T00:00:00"/>
    <d v="2024-10-05T00:00:00"/>
    <x v="3"/>
    <x v="1"/>
    <x v="0"/>
    <x v="1"/>
    <x v="1"/>
    <n v="3541"/>
    <n v="2"/>
    <n v="7082"/>
    <s v="Cash"/>
    <x v="1"/>
    <x v="1"/>
  </r>
  <r>
    <s v="BKG4772"/>
    <x v="63"/>
    <d v="2024-07-24T00:00:00"/>
    <d v="2024-07-27T00:00:00"/>
    <x v="2"/>
    <x v="2"/>
    <x v="2"/>
    <x v="2"/>
    <x v="1"/>
    <n v="6969"/>
    <n v="3"/>
    <n v="20907"/>
    <s v="Cash"/>
    <x v="2"/>
    <x v="1"/>
  </r>
  <r>
    <s v="BKG4773"/>
    <x v="191"/>
    <d v="2024-03-07T00:00:00"/>
    <d v="2024-03-14T00:00:00"/>
    <x v="3"/>
    <x v="2"/>
    <x v="1"/>
    <x v="0"/>
    <x v="2"/>
    <n v="7179"/>
    <n v="7"/>
    <n v="50253"/>
    <s v="Credit Card"/>
    <x v="2"/>
    <x v="1"/>
  </r>
  <r>
    <s v="BKG4774"/>
    <x v="138"/>
    <d v="2024-06-11T00:00:00"/>
    <d v="2024-06-18T00:00:00"/>
    <x v="2"/>
    <x v="4"/>
    <x v="2"/>
    <x v="0"/>
    <x v="0"/>
    <n v="2666"/>
    <n v="7"/>
    <n v="18662"/>
    <s v="Net Banking"/>
    <x v="1"/>
    <x v="1"/>
  </r>
  <r>
    <s v="BKG4775"/>
    <x v="326"/>
    <d v="2024-11-01T00:00:00"/>
    <d v="2024-11-05T00:00:00"/>
    <x v="0"/>
    <x v="3"/>
    <x v="1"/>
    <x v="2"/>
    <x v="1"/>
    <n v="4250"/>
    <n v="4"/>
    <n v="17000"/>
    <s v="Cash"/>
    <x v="0"/>
    <x v="4"/>
  </r>
  <r>
    <s v="BKG4776"/>
    <x v="347"/>
    <d v="2024-05-20T00:00:00"/>
    <d v="2024-05-21T00:00:00"/>
    <x v="0"/>
    <x v="0"/>
    <x v="1"/>
    <x v="2"/>
    <x v="0"/>
    <n v="1689"/>
    <n v="1"/>
    <n v="1689"/>
    <s v="Cash"/>
    <x v="0"/>
    <x v="4"/>
  </r>
  <r>
    <s v="BKG4777"/>
    <x v="279"/>
    <d v="2024-03-06T00:00:00"/>
    <d v="2024-03-12T00:00:00"/>
    <x v="2"/>
    <x v="1"/>
    <x v="2"/>
    <x v="0"/>
    <x v="0"/>
    <n v="5376"/>
    <n v="6"/>
    <n v="32256"/>
    <s v="Net Banking"/>
    <x v="2"/>
    <x v="1"/>
  </r>
  <r>
    <s v="BKG4778"/>
    <x v="203"/>
    <d v="2024-10-07T00:00:00"/>
    <d v="2024-10-11T00:00:00"/>
    <x v="0"/>
    <x v="2"/>
    <x v="1"/>
    <x v="0"/>
    <x v="2"/>
    <n v="4786"/>
    <n v="4"/>
    <n v="19144"/>
    <s v="Net Banking"/>
    <x v="0"/>
    <x v="4"/>
  </r>
  <r>
    <s v="BKG4779"/>
    <x v="351"/>
    <d v="2024-06-10T00:00:00"/>
    <d v="2024-06-14T00:00:00"/>
    <x v="0"/>
    <x v="4"/>
    <x v="2"/>
    <x v="1"/>
    <x v="2"/>
    <n v="2246"/>
    <n v="4"/>
    <n v="8984"/>
    <s v="Cash"/>
    <x v="0"/>
    <x v="3"/>
  </r>
  <r>
    <s v="BKG4780"/>
    <x v="3"/>
    <d v="2024-08-01T00:00:00"/>
    <d v="2024-08-06T00:00:00"/>
    <x v="1"/>
    <x v="0"/>
    <x v="2"/>
    <x v="2"/>
    <x v="0"/>
    <n v="3374"/>
    <n v="5"/>
    <n v="16870"/>
    <s v="Credit Card"/>
    <x v="0"/>
    <x v="1"/>
  </r>
  <r>
    <s v="BKG4781"/>
    <x v="56"/>
    <d v="2025-01-02T00:00:00"/>
    <d v="2025-01-09T00:00:00"/>
    <x v="1"/>
    <x v="2"/>
    <x v="2"/>
    <x v="1"/>
    <x v="0"/>
    <n v="1858"/>
    <n v="7"/>
    <n v="13006"/>
    <s v="UPI"/>
    <x v="2"/>
    <x v="1"/>
  </r>
  <r>
    <s v="BKG4782"/>
    <x v="254"/>
    <d v="2024-02-14T00:00:00"/>
    <d v="2024-02-15T00:00:00"/>
    <x v="3"/>
    <x v="3"/>
    <x v="2"/>
    <x v="2"/>
    <x v="1"/>
    <n v="1583"/>
    <n v="1"/>
    <n v="1583"/>
    <s v="Net Banking"/>
    <x v="1"/>
    <x v="1"/>
  </r>
  <r>
    <s v="BKG4783"/>
    <x v="211"/>
    <d v="2024-02-09T00:00:00"/>
    <d v="2024-02-11T00:00:00"/>
    <x v="0"/>
    <x v="2"/>
    <x v="2"/>
    <x v="3"/>
    <x v="1"/>
    <n v="5798"/>
    <n v="2"/>
    <n v="11596"/>
    <s v="Net Banking"/>
    <x v="1"/>
    <x v="1"/>
  </r>
  <r>
    <s v="BKG4784"/>
    <x v="313"/>
    <d v="2024-02-17T00:00:00"/>
    <d v="2024-02-24T00:00:00"/>
    <x v="0"/>
    <x v="1"/>
    <x v="2"/>
    <x v="3"/>
    <x v="2"/>
    <n v="4277"/>
    <n v="7"/>
    <n v="29939"/>
    <s v="UPI"/>
    <x v="1"/>
    <x v="1"/>
  </r>
  <r>
    <s v="BKG4785"/>
    <x v="168"/>
    <d v="2024-03-04T00:00:00"/>
    <d v="2024-03-06T00:00:00"/>
    <x v="0"/>
    <x v="1"/>
    <x v="1"/>
    <x v="3"/>
    <x v="1"/>
    <n v="7785"/>
    <n v="2"/>
    <n v="15570"/>
    <s v="Credit Card"/>
    <x v="2"/>
    <x v="1"/>
  </r>
  <r>
    <s v="BKG4786"/>
    <x v="164"/>
    <d v="2024-03-08T00:00:00"/>
    <d v="2024-03-13T00:00:00"/>
    <x v="0"/>
    <x v="3"/>
    <x v="1"/>
    <x v="1"/>
    <x v="1"/>
    <n v="6133"/>
    <n v="5"/>
    <n v="30665"/>
    <s v="Cash"/>
    <x v="0"/>
    <x v="2"/>
  </r>
  <r>
    <s v="BKG4787"/>
    <x v="190"/>
    <d v="2024-11-07T00:00:00"/>
    <d v="2024-11-12T00:00:00"/>
    <x v="2"/>
    <x v="3"/>
    <x v="1"/>
    <x v="0"/>
    <x v="0"/>
    <n v="7292"/>
    <n v="5"/>
    <n v="36460"/>
    <s v="Credit Card"/>
    <x v="1"/>
    <x v="1"/>
  </r>
  <r>
    <s v="BKG4788"/>
    <x v="117"/>
    <d v="2024-05-30T00:00:00"/>
    <d v="2024-06-03T00:00:00"/>
    <x v="2"/>
    <x v="1"/>
    <x v="2"/>
    <x v="3"/>
    <x v="2"/>
    <n v="4374"/>
    <n v="4"/>
    <n v="17496"/>
    <s v="Cash"/>
    <x v="2"/>
    <x v="1"/>
  </r>
  <r>
    <s v="BKG4789"/>
    <x v="117"/>
    <d v="2024-06-02T00:00:00"/>
    <d v="2024-06-04T00:00:00"/>
    <x v="2"/>
    <x v="3"/>
    <x v="2"/>
    <x v="3"/>
    <x v="0"/>
    <n v="4976"/>
    <n v="2"/>
    <n v="9952"/>
    <s v="Net Banking"/>
    <x v="0"/>
    <x v="4"/>
  </r>
  <r>
    <s v="BKG4790"/>
    <x v="144"/>
    <d v="2024-02-06T00:00:00"/>
    <d v="2024-02-10T00:00:00"/>
    <x v="0"/>
    <x v="0"/>
    <x v="0"/>
    <x v="1"/>
    <x v="1"/>
    <n v="3059"/>
    <n v="4"/>
    <n v="12236"/>
    <s v="UPI"/>
    <x v="1"/>
    <x v="1"/>
  </r>
  <r>
    <s v="BKG4791"/>
    <x v="184"/>
    <d v="2024-11-08T00:00:00"/>
    <d v="2024-11-10T00:00:00"/>
    <x v="3"/>
    <x v="1"/>
    <x v="1"/>
    <x v="2"/>
    <x v="2"/>
    <n v="4884"/>
    <n v="2"/>
    <n v="9768"/>
    <s v="Net Banking"/>
    <x v="0"/>
    <x v="1"/>
  </r>
  <r>
    <s v="BKG4792"/>
    <x v="231"/>
    <d v="2024-06-18T00:00:00"/>
    <d v="2024-06-23T00:00:00"/>
    <x v="0"/>
    <x v="1"/>
    <x v="2"/>
    <x v="0"/>
    <x v="2"/>
    <n v="3257"/>
    <n v="5"/>
    <n v="16285"/>
    <s v="Net Banking"/>
    <x v="2"/>
    <x v="1"/>
  </r>
  <r>
    <s v="BKG4793"/>
    <x v="183"/>
    <d v="2024-11-02T00:00:00"/>
    <d v="2024-11-06T00:00:00"/>
    <x v="1"/>
    <x v="0"/>
    <x v="1"/>
    <x v="1"/>
    <x v="0"/>
    <n v="2032"/>
    <n v="4"/>
    <n v="8128"/>
    <s v="Credit Card"/>
    <x v="1"/>
    <x v="1"/>
  </r>
  <r>
    <s v="BKG4794"/>
    <x v="289"/>
    <d v="2024-06-05T00:00:00"/>
    <d v="2024-06-07T00:00:00"/>
    <x v="3"/>
    <x v="4"/>
    <x v="1"/>
    <x v="1"/>
    <x v="0"/>
    <n v="2234"/>
    <n v="2"/>
    <n v="4468"/>
    <s v="Credit Card"/>
    <x v="1"/>
    <x v="1"/>
  </r>
  <r>
    <s v="BKG4795"/>
    <x v="138"/>
    <d v="2024-05-20T00:00:00"/>
    <d v="2024-05-26T00:00:00"/>
    <x v="1"/>
    <x v="2"/>
    <x v="1"/>
    <x v="3"/>
    <x v="0"/>
    <n v="4344"/>
    <n v="6"/>
    <n v="26064"/>
    <s v="UPI"/>
    <x v="1"/>
    <x v="1"/>
  </r>
  <r>
    <s v="BKG4796"/>
    <x v="279"/>
    <d v="2024-03-12T00:00:00"/>
    <d v="2024-03-13T00:00:00"/>
    <x v="1"/>
    <x v="1"/>
    <x v="0"/>
    <x v="2"/>
    <x v="0"/>
    <n v="1963"/>
    <n v="1"/>
    <n v="1963"/>
    <s v="UPI"/>
    <x v="1"/>
    <x v="1"/>
  </r>
  <r>
    <s v="BKG4797"/>
    <x v="88"/>
    <d v="2024-11-12T00:00:00"/>
    <d v="2024-11-17T00:00:00"/>
    <x v="2"/>
    <x v="3"/>
    <x v="1"/>
    <x v="0"/>
    <x v="1"/>
    <n v="2811"/>
    <n v="5"/>
    <n v="14055"/>
    <s v="Cash"/>
    <x v="2"/>
    <x v="1"/>
  </r>
  <r>
    <s v="BKG4798"/>
    <x v="147"/>
    <d v="2024-08-23T00:00:00"/>
    <d v="2024-08-24T00:00:00"/>
    <x v="0"/>
    <x v="3"/>
    <x v="1"/>
    <x v="0"/>
    <x v="1"/>
    <n v="3758"/>
    <n v="1"/>
    <n v="3758"/>
    <s v="Net Banking"/>
    <x v="1"/>
    <x v="1"/>
  </r>
  <r>
    <s v="BKG4799"/>
    <x v="4"/>
    <d v="2024-09-01T00:00:00"/>
    <d v="2024-09-03T00:00:00"/>
    <x v="1"/>
    <x v="0"/>
    <x v="2"/>
    <x v="3"/>
    <x v="0"/>
    <n v="3160"/>
    <n v="2"/>
    <n v="6320"/>
    <s v="UPI"/>
    <x v="1"/>
    <x v="1"/>
  </r>
  <r>
    <s v="BKG4800"/>
    <x v="241"/>
    <d v="2024-12-26T00:00:00"/>
    <d v="2025-01-01T00:00:00"/>
    <x v="2"/>
    <x v="2"/>
    <x v="0"/>
    <x v="3"/>
    <x v="0"/>
    <n v="4962"/>
    <n v="6"/>
    <n v="29772"/>
    <s v="Credit Card"/>
    <x v="0"/>
    <x v="3"/>
  </r>
  <r>
    <s v="BKG4801"/>
    <x v="157"/>
    <d v="2024-03-03T00:00:00"/>
    <d v="2024-03-05T00:00:00"/>
    <x v="0"/>
    <x v="1"/>
    <x v="1"/>
    <x v="2"/>
    <x v="1"/>
    <n v="3896"/>
    <n v="2"/>
    <n v="7792"/>
    <s v="Net Banking"/>
    <x v="0"/>
    <x v="2"/>
  </r>
  <r>
    <s v="BKG4802"/>
    <x v="111"/>
    <d v="2024-02-23T00:00:00"/>
    <d v="2024-02-28T00:00:00"/>
    <x v="1"/>
    <x v="3"/>
    <x v="0"/>
    <x v="2"/>
    <x v="2"/>
    <n v="4308"/>
    <n v="5"/>
    <n v="21540"/>
    <s v="Credit Card"/>
    <x v="1"/>
    <x v="1"/>
  </r>
  <r>
    <s v="BKG4803"/>
    <x v="106"/>
    <d v="2024-11-05T00:00:00"/>
    <d v="2024-11-07T00:00:00"/>
    <x v="0"/>
    <x v="0"/>
    <x v="2"/>
    <x v="2"/>
    <x v="1"/>
    <n v="2613"/>
    <n v="2"/>
    <n v="5226"/>
    <s v="Net Banking"/>
    <x v="1"/>
    <x v="1"/>
  </r>
  <r>
    <s v="BKG4804"/>
    <x v="54"/>
    <d v="2024-04-25T00:00:00"/>
    <d v="2024-04-28T00:00:00"/>
    <x v="2"/>
    <x v="2"/>
    <x v="2"/>
    <x v="3"/>
    <x v="0"/>
    <n v="5025"/>
    <n v="3"/>
    <n v="15075"/>
    <s v="Cash"/>
    <x v="0"/>
    <x v="4"/>
  </r>
  <r>
    <s v="BKG4805"/>
    <x v="313"/>
    <d v="2024-02-26T00:00:00"/>
    <d v="2024-02-29T00:00:00"/>
    <x v="2"/>
    <x v="2"/>
    <x v="1"/>
    <x v="3"/>
    <x v="1"/>
    <n v="6748"/>
    <n v="3"/>
    <n v="20244"/>
    <s v="Cash"/>
    <x v="2"/>
    <x v="1"/>
  </r>
  <r>
    <s v="BKG4806"/>
    <x v="159"/>
    <d v="2024-01-24T00:00:00"/>
    <d v="2024-01-25T00:00:00"/>
    <x v="2"/>
    <x v="1"/>
    <x v="1"/>
    <x v="3"/>
    <x v="0"/>
    <n v="7272"/>
    <n v="1"/>
    <n v="7272"/>
    <s v="Cash"/>
    <x v="1"/>
    <x v="1"/>
  </r>
  <r>
    <s v="BKG4807"/>
    <x v="99"/>
    <d v="2024-12-22T00:00:00"/>
    <d v="2024-12-24T00:00:00"/>
    <x v="2"/>
    <x v="4"/>
    <x v="2"/>
    <x v="0"/>
    <x v="1"/>
    <n v="5474"/>
    <n v="2"/>
    <n v="10948"/>
    <s v="Credit Card"/>
    <x v="0"/>
    <x v="4"/>
  </r>
  <r>
    <s v="BKG4808"/>
    <x v="323"/>
    <d v="2024-09-23T00:00:00"/>
    <d v="2024-09-26T00:00:00"/>
    <x v="0"/>
    <x v="3"/>
    <x v="2"/>
    <x v="0"/>
    <x v="0"/>
    <n v="4154"/>
    <n v="3"/>
    <n v="12462"/>
    <s v="UPI"/>
    <x v="0"/>
    <x v="4"/>
  </r>
  <r>
    <s v="BKG4809"/>
    <x v="155"/>
    <d v="2024-11-01T00:00:00"/>
    <d v="2024-11-05T00:00:00"/>
    <x v="3"/>
    <x v="4"/>
    <x v="2"/>
    <x v="2"/>
    <x v="0"/>
    <n v="6078"/>
    <n v="4"/>
    <n v="24312"/>
    <s v="Cash"/>
    <x v="1"/>
    <x v="1"/>
  </r>
  <r>
    <s v="BKG4810"/>
    <x v="228"/>
    <d v="2024-08-02T00:00:00"/>
    <d v="2024-08-06T00:00:00"/>
    <x v="2"/>
    <x v="1"/>
    <x v="2"/>
    <x v="0"/>
    <x v="1"/>
    <n v="4301"/>
    <n v="4"/>
    <n v="17204"/>
    <s v="Net Banking"/>
    <x v="1"/>
    <x v="1"/>
  </r>
  <r>
    <s v="BKG4811"/>
    <x v="30"/>
    <d v="2024-12-31T00:00:00"/>
    <d v="2025-01-03T00:00:00"/>
    <x v="2"/>
    <x v="2"/>
    <x v="0"/>
    <x v="1"/>
    <x v="0"/>
    <n v="4599"/>
    <n v="3"/>
    <n v="13797"/>
    <s v="UPI"/>
    <x v="2"/>
    <x v="1"/>
  </r>
  <r>
    <s v="BKG4812"/>
    <x v="123"/>
    <d v="2025-01-03T00:00:00"/>
    <d v="2025-01-07T00:00:00"/>
    <x v="1"/>
    <x v="4"/>
    <x v="0"/>
    <x v="1"/>
    <x v="1"/>
    <n v="2314"/>
    <n v="4"/>
    <n v="9256"/>
    <s v="Net Banking"/>
    <x v="0"/>
    <x v="0"/>
  </r>
  <r>
    <s v="BKG4813"/>
    <x v="196"/>
    <d v="2024-11-04T00:00:00"/>
    <d v="2024-11-09T00:00:00"/>
    <x v="3"/>
    <x v="2"/>
    <x v="1"/>
    <x v="2"/>
    <x v="1"/>
    <n v="6683"/>
    <n v="5"/>
    <n v="33415"/>
    <s v="Cash"/>
    <x v="1"/>
    <x v="1"/>
  </r>
  <r>
    <s v="BKG4814"/>
    <x v="208"/>
    <d v="2024-08-26T00:00:00"/>
    <d v="2024-08-29T00:00:00"/>
    <x v="1"/>
    <x v="2"/>
    <x v="1"/>
    <x v="2"/>
    <x v="0"/>
    <n v="5846"/>
    <n v="3"/>
    <n v="17538"/>
    <s v="Net Banking"/>
    <x v="1"/>
    <x v="1"/>
  </r>
  <r>
    <s v="BKG4815"/>
    <x v="361"/>
    <d v="2024-12-13T00:00:00"/>
    <d v="2024-12-16T00:00:00"/>
    <x v="2"/>
    <x v="1"/>
    <x v="0"/>
    <x v="1"/>
    <x v="2"/>
    <n v="3306"/>
    <n v="3"/>
    <n v="9918"/>
    <s v="Cash"/>
    <x v="1"/>
    <x v="1"/>
  </r>
  <r>
    <s v="BKG4816"/>
    <x v="147"/>
    <d v="2024-08-31T00:00:00"/>
    <d v="2024-09-07T00:00:00"/>
    <x v="3"/>
    <x v="2"/>
    <x v="0"/>
    <x v="0"/>
    <x v="2"/>
    <n v="6820"/>
    <n v="7"/>
    <n v="47740"/>
    <s v="UPI"/>
    <x v="2"/>
    <x v="1"/>
  </r>
  <r>
    <s v="BKG4817"/>
    <x v="352"/>
    <d v="2024-01-30T00:00:00"/>
    <d v="2024-02-01T00:00:00"/>
    <x v="0"/>
    <x v="4"/>
    <x v="2"/>
    <x v="3"/>
    <x v="0"/>
    <n v="6994"/>
    <n v="2"/>
    <n v="13988"/>
    <s v="Credit Card"/>
    <x v="2"/>
    <x v="1"/>
  </r>
  <r>
    <s v="BKG4818"/>
    <x v="57"/>
    <d v="2024-12-12T00:00:00"/>
    <d v="2024-12-19T00:00:00"/>
    <x v="1"/>
    <x v="0"/>
    <x v="1"/>
    <x v="2"/>
    <x v="2"/>
    <n v="6741"/>
    <n v="7"/>
    <n v="47187"/>
    <s v="Credit Card"/>
    <x v="1"/>
    <x v="1"/>
  </r>
  <r>
    <s v="BKG4819"/>
    <x v="161"/>
    <d v="2024-04-24T00:00:00"/>
    <d v="2024-04-26T00:00:00"/>
    <x v="2"/>
    <x v="0"/>
    <x v="2"/>
    <x v="2"/>
    <x v="0"/>
    <n v="1589"/>
    <n v="2"/>
    <n v="3178"/>
    <s v="UPI"/>
    <x v="1"/>
    <x v="1"/>
  </r>
  <r>
    <s v="BKG4820"/>
    <x v="153"/>
    <d v="2024-02-25T00:00:00"/>
    <d v="2024-02-26T00:00:00"/>
    <x v="1"/>
    <x v="4"/>
    <x v="2"/>
    <x v="2"/>
    <x v="1"/>
    <n v="6311"/>
    <n v="1"/>
    <n v="6311"/>
    <s v="Net Banking"/>
    <x v="0"/>
    <x v="0"/>
  </r>
  <r>
    <s v="BKG4821"/>
    <x v="100"/>
    <d v="2024-04-02T00:00:00"/>
    <d v="2024-04-07T00:00:00"/>
    <x v="3"/>
    <x v="1"/>
    <x v="1"/>
    <x v="2"/>
    <x v="2"/>
    <n v="3583"/>
    <n v="5"/>
    <n v="17915"/>
    <s v="Net Banking"/>
    <x v="1"/>
    <x v="1"/>
  </r>
  <r>
    <s v="BKG4822"/>
    <x v="301"/>
    <d v="2024-09-05T00:00:00"/>
    <d v="2024-09-08T00:00:00"/>
    <x v="2"/>
    <x v="0"/>
    <x v="2"/>
    <x v="1"/>
    <x v="1"/>
    <n v="6273"/>
    <n v="3"/>
    <n v="18819"/>
    <s v="UPI"/>
    <x v="1"/>
    <x v="1"/>
  </r>
  <r>
    <s v="BKG4823"/>
    <x v="190"/>
    <d v="2024-10-23T00:00:00"/>
    <d v="2024-10-29T00:00:00"/>
    <x v="3"/>
    <x v="0"/>
    <x v="1"/>
    <x v="1"/>
    <x v="1"/>
    <n v="7060"/>
    <n v="6"/>
    <n v="42360"/>
    <s v="UPI"/>
    <x v="2"/>
    <x v="1"/>
  </r>
  <r>
    <s v="BKG4824"/>
    <x v="47"/>
    <d v="2024-10-24T00:00:00"/>
    <d v="2024-10-30T00:00:00"/>
    <x v="1"/>
    <x v="0"/>
    <x v="0"/>
    <x v="0"/>
    <x v="0"/>
    <n v="3338"/>
    <n v="6"/>
    <n v="20028"/>
    <s v="UPI"/>
    <x v="1"/>
    <x v="1"/>
  </r>
  <r>
    <s v="BKG4825"/>
    <x v="0"/>
    <d v="2024-05-11T00:00:00"/>
    <d v="2024-05-16T00:00:00"/>
    <x v="2"/>
    <x v="0"/>
    <x v="1"/>
    <x v="3"/>
    <x v="1"/>
    <n v="4301"/>
    <n v="5"/>
    <n v="21505"/>
    <s v="UPI"/>
    <x v="1"/>
    <x v="1"/>
  </r>
  <r>
    <s v="BKG4826"/>
    <x v="96"/>
    <d v="2024-08-26T00:00:00"/>
    <d v="2024-09-02T00:00:00"/>
    <x v="1"/>
    <x v="2"/>
    <x v="1"/>
    <x v="1"/>
    <x v="2"/>
    <n v="2103"/>
    <n v="7"/>
    <n v="14721"/>
    <s v="Cash"/>
    <x v="2"/>
    <x v="1"/>
  </r>
  <r>
    <s v="BKG4827"/>
    <x v="86"/>
    <d v="2024-08-01T00:00:00"/>
    <d v="2024-08-04T00:00:00"/>
    <x v="2"/>
    <x v="2"/>
    <x v="2"/>
    <x v="3"/>
    <x v="0"/>
    <n v="6893"/>
    <n v="3"/>
    <n v="20679"/>
    <s v="Credit Card"/>
    <x v="1"/>
    <x v="1"/>
  </r>
  <r>
    <s v="BKG4828"/>
    <x v="11"/>
    <d v="2024-12-23T00:00:00"/>
    <d v="2024-12-27T00:00:00"/>
    <x v="1"/>
    <x v="0"/>
    <x v="0"/>
    <x v="3"/>
    <x v="1"/>
    <n v="7524"/>
    <n v="4"/>
    <n v="30096"/>
    <s v="Credit Card"/>
    <x v="0"/>
    <x v="3"/>
  </r>
  <r>
    <s v="BKG4829"/>
    <x v="320"/>
    <d v="2024-09-18T00:00:00"/>
    <d v="2024-09-24T00:00:00"/>
    <x v="0"/>
    <x v="2"/>
    <x v="1"/>
    <x v="3"/>
    <x v="1"/>
    <n v="2472"/>
    <n v="6"/>
    <n v="14832"/>
    <s v="UPI"/>
    <x v="2"/>
    <x v="1"/>
  </r>
  <r>
    <s v="BKG4830"/>
    <x v="30"/>
    <d v="2025-01-11T00:00:00"/>
    <d v="2025-01-17T00:00:00"/>
    <x v="0"/>
    <x v="3"/>
    <x v="0"/>
    <x v="3"/>
    <x v="0"/>
    <n v="4021"/>
    <n v="6"/>
    <n v="24126"/>
    <s v="Net Banking"/>
    <x v="2"/>
    <x v="1"/>
  </r>
  <r>
    <s v="BKG4831"/>
    <x v="8"/>
    <d v="2024-03-08T00:00:00"/>
    <d v="2024-03-14T00:00:00"/>
    <x v="1"/>
    <x v="4"/>
    <x v="1"/>
    <x v="0"/>
    <x v="1"/>
    <n v="4622"/>
    <n v="6"/>
    <n v="27732"/>
    <s v="Cash"/>
    <x v="1"/>
    <x v="1"/>
  </r>
  <r>
    <s v="BKG4832"/>
    <x v="218"/>
    <d v="2024-08-31T00:00:00"/>
    <d v="2024-09-06T00:00:00"/>
    <x v="1"/>
    <x v="0"/>
    <x v="2"/>
    <x v="0"/>
    <x v="2"/>
    <n v="1538"/>
    <n v="6"/>
    <n v="9228"/>
    <s v="Cash"/>
    <x v="2"/>
    <x v="1"/>
  </r>
  <r>
    <s v="BKG4833"/>
    <x v="38"/>
    <d v="2024-12-07T00:00:00"/>
    <d v="2024-12-11T00:00:00"/>
    <x v="0"/>
    <x v="4"/>
    <x v="0"/>
    <x v="0"/>
    <x v="1"/>
    <n v="4131"/>
    <n v="4"/>
    <n v="16524"/>
    <s v="Net Banking"/>
    <x v="0"/>
    <x v="2"/>
  </r>
  <r>
    <s v="BKG4834"/>
    <x v="198"/>
    <d v="2024-09-15T00:00:00"/>
    <d v="2024-09-16T00:00:00"/>
    <x v="3"/>
    <x v="3"/>
    <x v="2"/>
    <x v="1"/>
    <x v="0"/>
    <n v="4178"/>
    <n v="1"/>
    <n v="4178"/>
    <s v="UPI"/>
    <x v="0"/>
    <x v="3"/>
  </r>
  <r>
    <s v="BKG4835"/>
    <x v="191"/>
    <d v="2024-03-09T00:00:00"/>
    <d v="2024-03-12T00:00:00"/>
    <x v="3"/>
    <x v="4"/>
    <x v="0"/>
    <x v="3"/>
    <x v="0"/>
    <n v="6516"/>
    <n v="3"/>
    <n v="19548"/>
    <s v="UPI"/>
    <x v="0"/>
    <x v="2"/>
  </r>
  <r>
    <s v="BKG4836"/>
    <x v="103"/>
    <d v="2024-02-28T00:00:00"/>
    <d v="2024-03-01T00:00:00"/>
    <x v="1"/>
    <x v="1"/>
    <x v="1"/>
    <x v="2"/>
    <x v="1"/>
    <n v="6352"/>
    <n v="2"/>
    <n v="12704"/>
    <s v="Credit Card"/>
    <x v="1"/>
    <x v="1"/>
  </r>
  <r>
    <s v="BKG4837"/>
    <x v="193"/>
    <d v="2024-12-29T00:00:00"/>
    <d v="2025-01-04T00:00:00"/>
    <x v="2"/>
    <x v="1"/>
    <x v="2"/>
    <x v="1"/>
    <x v="1"/>
    <n v="3564"/>
    <n v="6"/>
    <n v="21384"/>
    <s v="Credit Card"/>
    <x v="1"/>
    <x v="1"/>
  </r>
  <r>
    <s v="BKG4838"/>
    <x v="36"/>
    <d v="2024-09-16T00:00:00"/>
    <d v="2024-09-19T00:00:00"/>
    <x v="1"/>
    <x v="3"/>
    <x v="0"/>
    <x v="2"/>
    <x v="0"/>
    <n v="4840"/>
    <n v="3"/>
    <n v="14520"/>
    <s v="Credit Card"/>
    <x v="0"/>
    <x v="4"/>
  </r>
  <r>
    <s v="BKG4839"/>
    <x v="183"/>
    <d v="2024-11-11T00:00:00"/>
    <d v="2024-11-16T00:00:00"/>
    <x v="2"/>
    <x v="0"/>
    <x v="0"/>
    <x v="3"/>
    <x v="2"/>
    <n v="2077"/>
    <n v="5"/>
    <n v="10385"/>
    <s v="UPI"/>
    <x v="0"/>
    <x v="4"/>
  </r>
  <r>
    <s v="BKG4840"/>
    <x v="116"/>
    <d v="2024-06-28T00:00:00"/>
    <d v="2024-06-29T00:00:00"/>
    <x v="2"/>
    <x v="3"/>
    <x v="0"/>
    <x v="0"/>
    <x v="0"/>
    <n v="5155"/>
    <n v="1"/>
    <n v="5155"/>
    <s v="Net Banking"/>
    <x v="0"/>
    <x v="2"/>
  </r>
  <r>
    <s v="BKG4841"/>
    <x v="218"/>
    <d v="2024-09-04T00:00:00"/>
    <d v="2024-09-09T00:00:00"/>
    <x v="2"/>
    <x v="2"/>
    <x v="2"/>
    <x v="0"/>
    <x v="0"/>
    <n v="6954"/>
    <n v="5"/>
    <n v="34770"/>
    <s v="Credit Card"/>
    <x v="0"/>
    <x v="4"/>
  </r>
  <r>
    <s v="BKG4842"/>
    <x v="65"/>
    <d v="2024-10-29T00:00:00"/>
    <d v="2024-11-01T00:00:00"/>
    <x v="0"/>
    <x v="1"/>
    <x v="0"/>
    <x v="2"/>
    <x v="0"/>
    <n v="3434"/>
    <n v="3"/>
    <n v="10302"/>
    <s v="UPI"/>
    <x v="0"/>
    <x v="2"/>
  </r>
  <r>
    <s v="BKG4843"/>
    <x v="300"/>
    <d v="2024-11-15T00:00:00"/>
    <d v="2024-11-20T00:00:00"/>
    <x v="3"/>
    <x v="2"/>
    <x v="0"/>
    <x v="1"/>
    <x v="0"/>
    <n v="5525"/>
    <n v="5"/>
    <n v="27625"/>
    <s v="UPI"/>
    <x v="2"/>
    <x v="1"/>
  </r>
  <r>
    <s v="BKG4844"/>
    <x v="119"/>
    <d v="2024-07-06T00:00:00"/>
    <d v="2024-07-10T00:00:00"/>
    <x v="0"/>
    <x v="4"/>
    <x v="2"/>
    <x v="1"/>
    <x v="2"/>
    <n v="3063"/>
    <n v="4"/>
    <n v="12252"/>
    <s v="Net Banking"/>
    <x v="2"/>
    <x v="1"/>
  </r>
  <r>
    <s v="BKG4845"/>
    <x v="350"/>
    <d v="2024-03-17T00:00:00"/>
    <d v="2024-03-19T00:00:00"/>
    <x v="2"/>
    <x v="3"/>
    <x v="1"/>
    <x v="3"/>
    <x v="0"/>
    <n v="6007"/>
    <n v="2"/>
    <n v="12014"/>
    <s v="Cash"/>
    <x v="1"/>
    <x v="1"/>
  </r>
  <r>
    <s v="BKG4846"/>
    <x v="238"/>
    <d v="2024-12-21T00:00:00"/>
    <d v="2024-12-27T00:00:00"/>
    <x v="2"/>
    <x v="4"/>
    <x v="0"/>
    <x v="2"/>
    <x v="2"/>
    <n v="2046"/>
    <n v="6"/>
    <n v="12276"/>
    <s v="Net Banking"/>
    <x v="1"/>
    <x v="1"/>
  </r>
  <r>
    <s v="BKG4847"/>
    <x v="39"/>
    <d v="2024-10-22T00:00:00"/>
    <d v="2024-10-28T00:00:00"/>
    <x v="2"/>
    <x v="0"/>
    <x v="1"/>
    <x v="2"/>
    <x v="1"/>
    <n v="7884"/>
    <n v="6"/>
    <n v="47304"/>
    <s v="Credit Card"/>
    <x v="0"/>
    <x v="1"/>
  </r>
  <r>
    <s v="BKG4848"/>
    <x v="352"/>
    <d v="2024-01-20T00:00:00"/>
    <d v="2024-01-21T00:00:00"/>
    <x v="2"/>
    <x v="3"/>
    <x v="2"/>
    <x v="2"/>
    <x v="0"/>
    <n v="1949"/>
    <n v="1"/>
    <n v="1949"/>
    <s v="UPI"/>
    <x v="1"/>
    <x v="1"/>
  </r>
  <r>
    <s v="BKG4849"/>
    <x v="237"/>
    <d v="2024-08-22T00:00:00"/>
    <d v="2024-08-25T00:00:00"/>
    <x v="3"/>
    <x v="3"/>
    <x v="1"/>
    <x v="3"/>
    <x v="0"/>
    <n v="6412"/>
    <n v="3"/>
    <n v="19236"/>
    <s v="Credit Card"/>
    <x v="1"/>
    <x v="1"/>
  </r>
  <r>
    <s v="BKG4850"/>
    <x v="262"/>
    <d v="2024-01-19T00:00:00"/>
    <d v="2024-01-23T00:00:00"/>
    <x v="1"/>
    <x v="3"/>
    <x v="1"/>
    <x v="0"/>
    <x v="1"/>
    <n v="7546"/>
    <n v="4"/>
    <n v="30184"/>
    <s v="Credit Card"/>
    <x v="0"/>
    <x v="4"/>
  </r>
  <r>
    <s v="BKG4851"/>
    <x v="288"/>
    <d v="2024-05-05T00:00:00"/>
    <d v="2024-05-10T00:00:00"/>
    <x v="1"/>
    <x v="4"/>
    <x v="1"/>
    <x v="1"/>
    <x v="0"/>
    <n v="5798"/>
    <n v="5"/>
    <n v="28990"/>
    <s v="UPI"/>
    <x v="2"/>
    <x v="1"/>
  </r>
  <r>
    <s v="BKG4852"/>
    <x v="188"/>
    <d v="2025-01-01T00:00:00"/>
    <d v="2025-01-08T00:00:00"/>
    <x v="3"/>
    <x v="2"/>
    <x v="2"/>
    <x v="2"/>
    <x v="0"/>
    <n v="2343"/>
    <n v="7"/>
    <n v="16401"/>
    <s v="Cash"/>
    <x v="1"/>
    <x v="1"/>
  </r>
  <r>
    <s v="BKG4853"/>
    <x v="285"/>
    <d v="2024-09-10T00:00:00"/>
    <d v="2024-09-16T00:00:00"/>
    <x v="0"/>
    <x v="2"/>
    <x v="1"/>
    <x v="2"/>
    <x v="2"/>
    <n v="6757"/>
    <n v="6"/>
    <n v="40542"/>
    <s v="Net Banking"/>
    <x v="1"/>
    <x v="1"/>
  </r>
  <r>
    <s v="BKG4854"/>
    <x v="51"/>
    <d v="2024-07-21T00:00:00"/>
    <d v="2024-07-25T00:00:00"/>
    <x v="2"/>
    <x v="3"/>
    <x v="2"/>
    <x v="0"/>
    <x v="1"/>
    <n v="2448"/>
    <n v="4"/>
    <n v="9792"/>
    <s v="UPI"/>
    <x v="2"/>
    <x v="1"/>
  </r>
  <r>
    <s v="BKG4855"/>
    <x v="347"/>
    <d v="2024-06-12T00:00:00"/>
    <d v="2024-06-19T00:00:00"/>
    <x v="3"/>
    <x v="3"/>
    <x v="2"/>
    <x v="3"/>
    <x v="2"/>
    <n v="2655"/>
    <n v="7"/>
    <n v="18585"/>
    <s v="Cash"/>
    <x v="0"/>
    <x v="4"/>
  </r>
  <r>
    <s v="BKG4856"/>
    <x v="292"/>
    <d v="2024-10-13T00:00:00"/>
    <d v="2024-10-19T00:00:00"/>
    <x v="2"/>
    <x v="2"/>
    <x v="2"/>
    <x v="2"/>
    <x v="2"/>
    <n v="6053"/>
    <n v="6"/>
    <n v="36318"/>
    <s v="UPI"/>
    <x v="1"/>
    <x v="1"/>
  </r>
  <r>
    <s v="BKG4857"/>
    <x v="12"/>
    <d v="2024-03-29T00:00:00"/>
    <d v="2024-04-04T00:00:00"/>
    <x v="3"/>
    <x v="0"/>
    <x v="2"/>
    <x v="2"/>
    <x v="1"/>
    <n v="5168"/>
    <n v="6"/>
    <n v="31008"/>
    <s v="Net Banking"/>
    <x v="1"/>
    <x v="1"/>
  </r>
  <r>
    <s v="BKG4858"/>
    <x v="179"/>
    <d v="2025-01-03T00:00:00"/>
    <d v="2025-01-07T00:00:00"/>
    <x v="1"/>
    <x v="1"/>
    <x v="2"/>
    <x v="1"/>
    <x v="1"/>
    <n v="7662"/>
    <n v="4"/>
    <n v="30648"/>
    <s v="UPI"/>
    <x v="2"/>
    <x v="1"/>
  </r>
  <r>
    <s v="BKG4859"/>
    <x v="105"/>
    <d v="2024-07-16T00:00:00"/>
    <d v="2024-07-20T00:00:00"/>
    <x v="3"/>
    <x v="1"/>
    <x v="1"/>
    <x v="0"/>
    <x v="2"/>
    <n v="7856"/>
    <n v="4"/>
    <n v="31424"/>
    <s v="Credit Card"/>
    <x v="2"/>
    <x v="1"/>
  </r>
  <r>
    <s v="BKG4860"/>
    <x v="261"/>
    <d v="2024-03-01T00:00:00"/>
    <d v="2024-03-02T00:00:00"/>
    <x v="3"/>
    <x v="4"/>
    <x v="1"/>
    <x v="2"/>
    <x v="2"/>
    <n v="7511"/>
    <n v="1"/>
    <n v="7511"/>
    <s v="Credit Card"/>
    <x v="1"/>
    <x v="1"/>
  </r>
  <r>
    <s v="BKG4861"/>
    <x v="178"/>
    <d v="2024-12-04T00:00:00"/>
    <d v="2024-12-09T00:00:00"/>
    <x v="3"/>
    <x v="2"/>
    <x v="0"/>
    <x v="2"/>
    <x v="2"/>
    <n v="4148"/>
    <n v="5"/>
    <n v="20740"/>
    <s v="UPI"/>
    <x v="1"/>
    <x v="1"/>
  </r>
  <r>
    <s v="BKG4862"/>
    <x v="248"/>
    <d v="2024-05-11T00:00:00"/>
    <d v="2024-05-16T00:00:00"/>
    <x v="2"/>
    <x v="4"/>
    <x v="2"/>
    <x v="2"/>
    <x v="1"/>
    <n v="4655"/>
    <n v="5"/>
    <n v="23275"/>
    <s v="UPI"/>
    <x v="1"/>
    <x v="1"/>
  </r>
  <r>
    <s v="BKG4863"/>
    <x v="313"/>
    <d v="2024-03-02T00:00:00"/>
    <d v="2024-03-04T00:00:00"/>
    <x v="1"/>
    <x v="1"/>
    <x v="2"/>
    <x v="1"/>
    <x v="1"/>
    <n v="1644"/>
    <n v="2"/>
    <n v="3288"/>
    <s v="Cash"/>
    <x v="1"/>
    <x v="1"/>
  </r>
  <r>
    <s v="BKG4864"/>
    <x v="325"/>
    <d v="2024-06-25T00:00:00"/>
    <d v="2024-07-01T00:00:00"/>
    <x v="2"/>
    <x v="3"/>
    <x v="0"/>
    <x v="1"/>
    <x v="1"/>
    <n v="3797"/>
    <n v="6"/>
    <n v="22782"/>
    <s v="Credit Card"/>
    <x v="2"/>
    <x v="1"/>
  </r>
  <r>
    <s v="BKG4865"/>
    <x v="230"/>
    <d v="2024-09-24T00:00:00"/>
    <d v="2024-10-01T00:00:00"/>
    <x v="0"/>
    <x v="2"/>
    <x v="1"/>
    <x v="0"/>
    <x v="0"/>
    <n v="6951"/>
    <n v="7"/>
    <n v="48657"/>
    <s v="UPI"/>
    <x v="1"/>
    <x v="1"/>
  </r>
  <r>
    <s v="BKG4866"/>
    <x v="77"/>
    <d v="2024-12-31T00:00:00"/>
    <d v="2025-01-06T00:00:00"/>
    <x v="1"/>
    <x v="1"/>
    <x v="2"/>
    <x v="3"/>
    <x v="0"/>
    <n v="5517"/>
    <n v="6"/>
    <n v="33102"/>
    <s v="Credit Card"/>
    <x v="0"/>
    <x v="0"/>
  </r>
  <r>
    <s v="BKG4867"/>
    <x v="141"/>
    <d v="2024-02-11T00:00:00"/>
    <d v="2024-02-16T00:00:00"/>
    <x v="1"/>
    <x v="4"/>
    <x v="0"/>
    <x v="1"/>
    <x v="1"/>
    <n v="7036"/>
    <n v="5"/>
    <n v="35180"/>
    <s v="Credit Card"/>
    <x v="1"/>
    <x v="1"/>
  </r>
  <r>
    <s v="BKG4868"/>
    <x v="14"/>
    <d v="2024-10-26T00:00:00"/>
    <d v="2024-10-27T00:00:00"/>
    <x v="1"/>
    <x v="2"/>
    <x v="2"/>
    <x v="2"/>
    <x v="2"/>
    <n v="2136"/>
    <n v="1"/>
    <n v="2136"/>
    <s v="Credit Card"/>
    <x v="1"/>
    <x v="1"/>
  </r>
  <r>
    <s v="BKG4869"/>
    <x v="156"/>
    <d v="2024-05-31T00:00:00"/>
    <d v="2024-06-04T00:00:00"/>
    <x v="0"/>
    <x v="3"/>
    <x v="1"/>
    <x v="0"/>
    <x v="2"/>
    <n v="2597"/>
    <n v="4"/>
    <n v="10388"/>
    <s v="Net Banking"/>
    <x v="2"/>
    <x v="1"/>
  </r>
  <r>
    <s v="BKG4870"/>
    <x v="362"/>
    <d v="2024-08-03T00:00:00"/>
    <d v="2024-08-07T00:00:00"/>
    <x v="1"/>
    <x v="1"/>
    <x v="1"/>
    <x v="0"/>
    <x v="0"/>
    <n v="2156"/>
    <n v="4"/>
    <n v="8624"/>
    <s v="Net Banking"/>
    <x v="1"/>
    <x v="1"/>
  </r>
  <r>
    <s v="BKG4871"/>
    <x v="314"/>
    <d v="2024-06-04T00:00:00"/>
    <d v="2024-06-10T00:00:00"/>
    <x v="0"/>
    <x v="4"/>
    <x v="2"/>
    <x v="2"/>
    <x v="0"/>
    <n v="1775"/>
    <n v="6"/>
    <n v="10650"/>
    <s v="UPI"/>
    <x v="1"/>
    <x v="1"/>
  </r>
  <r>
    <s v="BKG4872"/>
    <x v="330"/>
    <d v="2024-09-14T00:00:00"/>
    <d v="2024-09-20T00:00:00"/>
    <x v="1"/>
    <x v="4"/>
    <x v="1"/>
    <x v="3"/>
    <x v="0"/>
    <n v="2427"/>
    <n v="6"/>
    <n v="14562"/>
    <s v="Credit Card"/>
    <x v="2"/>
    <x v="1"/>
  </r>
  <r>
    <s v="BKG4873"/>
    <x v="56"/>
    <d v="2024-12-26T00:00:00"/>
    <d v="2024-12-27T00:00:00"/>
    <x v="3"/>
    <x v="0"/>
    <x v="2"/>
    <x v="2"/>
    <x v="1"/>
    <n v="7925"/>
    <n v="1"/>
    <n v="7925"/>
    <s v="UPI"/>
    <x v="1"/>
    <x v="1"/>
  </r>
  <r>
    <s v="BKG4874"/>
    <x v="188"/>
    <d v="2025-01-12T00:00:00"/>
    <d v="2025-01-17T00:00:00"/>
    <x v="3"/>
    <x v="3"/>
    <x v="0"/>
    <x v="3"/>
    <x v="1"/>
    <n v="5518"/>
    <n v="5"/>
    <n v="27590"/>
    <s v="UPI"/>
    <x v="0"/>
    <x v="1"/>
  </r>
  <r>
    <s v="BKG4875"/>
    <x v="234"/>
    <d v="2024-06-30T00:00:00"/>
    <d v="2024-07-06T00:00:00"/>
    <x v="0"/>
    <x v="1"/>
    <x v="1"/>
    <x v="0"/>
    <x v="1"/>
    <n v="2252"/>
    <n v="6"/>
    <n v="13512"/>
    <s v="UPI"/>
    <x v="0"/>
    <x v="1"/>
  </r>
  <r>
    <s v="BKG4876"/>
    <x v="93"/>
    <d v="2025-01-22T00:00:00"/>
    <d v="2025-01-25T00:00:00"/>
    <x v="0"/>
    <x v="2"/>
    <x v="0"/>
    <x v="1"/>
    <x v="0"/>
    <n v="5527"/>
    <n v="3"/>
    <n v="16581"/>
    <s v="Net Banking"/>
    <x v="1"/>
    <x v="1"/>
  </r>
  <r>
    <s v="BKG4877"/>
    <x v="281"/>
    <d v="2024-04-16T00:00:00"/>
    <d v="2024-04-20T00:00:00"/>
    <x v="1"/>
    <x v="2"/>
    <x v="1"/>
    <x v="1"/>
    <x v="2"/>
    <n v="1976"/>
    <n v="4"/>
    <n v="7904"/>
    <s v="Net Banking"/>
    <x v="1"/>
    <x v="1"/>
  </r>
  <r>
    <s v="BKG4878"/>
    <x v="186"/>
    <d v="2024-09-20T00:00:00"/>
    <d v="2024-09-27T00:00:00"/>
    <x v="3"/>
    <x v="2"/>
    <x v="2"/>
    <x v="1"/>
    <x v="0"/>
    <n v="3793"/>
    <n v="7"/>
    <n v="26551"/>
    <s v="Net Banking"/>
    <x v="1"/>
    <x v="1"/>
  </r>
  <r>
    <s v="BKG4879"/>
    <x v="257"/>
    <d v="2024-08-21T00:00:00"/>
    <d v="2024-08-23T00:00:00"/>
    <x v="0"/>
    <x v="4"/>
    <x v="2"/>
    <x v="1"/>
    <x v="1"/>
    <n v="6802"/>
    <n v="2"/>
    <n v="13604"/>
    <s v="Net Banking"/>
    <x v="2"/>
    <x v="1"/>
  </r>
  <r>
    <s v="BKG4880"/>
    <x v="347"/>
    <d v="2024-05-20T00:00:00"/>
    <d v="2024-05-27T00:00:00"/>
    <x v="0"/>
    <x v="4"/>
    <x v="1"/>
    <x v="0"/>
    <x v="1"/>
    <n v="7292"/>
    <n v="7"/>
    <n v="51044"/>
    <s v="Credit Card"/>
    <x v="1"/>
    <x v="1"/>
  </r>
  <r>
    <s v="BKG4881"/>
    <x v="117"/>
    <d v="2024-06-04T00:00:00"/>
    <d v="2024-06-05T00:00:00"/>
    <x v="3"/>
    <x v="0"/>
    <x v="1"/>
    <x v="1"/>
    <x v="0"/>
    <n v="2881"/>
    <n v="1"/>
    <n v="2881"/>
    <s v="UPI"/>
    <x v="1"/>
    <x v="1"/>
  </r>
  <r>
    <s v="BKG4882"/>
    <x v="96"/>
    <d v="2024-08-12T00:00:00"/>
    <d v="2024-08-18T00:00:00"/>
    <x v="3"/>
    <x v="3"/>
    <x v="2"/>
    <x v="0"/>
    <x v="1"/>
    <n v="3301"/>
    <n v="6"/>
    <n v="19806"/>
    <s v="Net Banking"/>
    <x v="1"/>
    <x v="1"/>
  </r>
  <r>
    <s v="BKG4883"/>
    <x v="112"/>
    <d v="2024-10-17T00:00:00"/>
    <d v="2024-10-23T00:00:00"/>
    <x v="3"/>
    <x v="0"/>
    <x v="1"/>
    <x v="2"/>
    <x v="2"/>
    <n v="5683"/>
    <n v="6"/>
    <n v="34098"/>
    <s v="Net Banking"/>
    <x v="1"/>
    <x v="1"/>
  </r>
  <r>
    <s v="BKG4884"/>
    <x v="15"/>
    <d v="2024-05-18T00:00:00"/>
    <d v="2024-05-24T00:00:00"/>
    <x v="1"/>
    <x v="3"/>
    <x v="1"/>
    <x v="2"/>
    <x v="2"/>
    <n v="4606"/>
    <n v="6"/>
    <n v="27636"/>
    <s v="Net Banking"/>
    <x v="2"/>
    <x v="1"/>
  </r>
  <r>
    <s v="BKG4885"/>
    <x v="186"/>
    <d v="2024-09-22T00:00:00"/>
    <d v="2024-09-24T00:00:00"/>
    <x v="2"/>
    <x v="0"/>
    <x v="2"/>
    <x v="0"/>
    <x v="1"/>
    <n v="7371"/>
    <n v="2"/>
    <n v="14742"/>
    <s v="Credit Card"/>
    <x v="2"/>
    <x v="1"/>
  </r>
  <r>
    <s v="BKG4886"/>
    <x v="123"/>
    <d v="2024-12-15T00:00:00"/>
    <d v="2024-12-21T00:00:00"/>
    <x v="2"/>
    <x v="3"/>
    <x v="1"/>
    <x v="0"/>
    <x v="2"/>
    <n v="2861"/>
    <n v="6"/>
    <n v="17166"/>
    <s v="Cash"/>
    <x v="1"/>
    <x v="1"/>
  </r>
  <r>
    <s v="BKG4887"/>
    <x v="293"/>
    <d v="2024-04-22T00:00:00"/>
    <d v="2024-04-24T00:00:00"/>
    <x v="3"/>
    <x v="3"/>
    <x v="0"/>
    <x v="1"/>
    <x v="1"/>
    <n v="3180"/>
    <n v="2"/>
    <n v="6360"/>
    <s v="Net Banking"/>
    <x v="1"/>
    <x v="1"/>
  </r>
  <r>
    <s v="BKG4888"/>
    <x v="225"/>
    <d v="2024-12-21T00:00:00"/>
    <d v="2024-12-25T00:00:00"/>
    <x v="3"/>
    <x v="1"/>
    <x v="2"/>
    <x v="1"/>
    <x v="2"/>
    <n v="3341"/>
    <n v="4"/>
    <n v="13364"/>
    <s v="Credit Card"/>
    <x v="1"/>
    <x v="1"/>
  </r>
  <r>
    <s v="BKG4889"/>
    <x v="315"/>
    <d v="2024-04-26T00:00:00"/>
    <d v="2024-05-02T00:00:00"/>
    <x v="3"/>
    <x v="4"/>
    <x v="0"/>
    <x v="2"/>
    <x v="1"/>
    <n v="1826"/>
    <n v="6"/>
    <n v="10956"/>
    <s v="Cash"/>
    <x v="1"/>
    <x v="1"/>
  </r>
  <r>
    <s v="BKG4890"/>
    <x v="254"/>
    <d v="2024-03-06T00:00:00"/>
    <d v="2024-03-07T00:00:00"/>
    <x v="0"/>
    <x v="2"/>
    <x v="2"/>
    <x v="0"/>
    <x v="1"/>
    <n v="6244"/>
    <n v="1"/>
    <n v="6244"/>
    <s v="Credit Card"/>
    <x v="0"/>
    <x v="4"/>
  </r>
  <r>
    <s v="BKG4891"/>
    <x v="46"/>
    <d v="2024-03-17T00:00:00"/>
    <d v="2024-03-23T00:00:00"/>
    <x v="2"/>
    <x v="1"/>
    <x v="1"/>
    <x v="3"/>
    <x v="0"/>
    <n v="4169"/>
    <n v="6"/>
    <n v="25014"/>
    <s v="Credit Card"/>
    <x v="2"/>
    <x v="1"/>
  </r>
  <r>
    <s v="BKG4892"/>
    <x v="314"/>
    <d v="2024-06-28T00:00:00"/>
    <d v="2024-07-04T00:00:00"/>
    <x v="3"/>
    <x v="2"/>
    <x v="1"/>
    <x v="1"/>
    <x v="1"/>
    <n v="3645"/>
    <n v="6"/>
    <n v="21870"/>
    <s v="Credit Card"/>
    <x v="1"/>
    <x v="1"/>
  </r>
  <r>
    <s v="BKG4893"/>
    <x v="126"/>
    <d v="2024-07-18T00:00:00"/>
    <d v="2024-07-25T00:00:00"/>
    <x v="1"/>
    <x v="3"/>
    <x v="1"/>
    <x v="1"/>
    <x v="1"/>
    <n v="2212"/>
    <n v="7"/>
    <n v="15484"/>
    <s v="Credit Card"/>
    <x v="1"/>
    <x v="1"/>
  </r>
  <r>
    <s v="BKG4894"/>
    <x v="52"/>
    <d v="2024-08-19T00:00:00"/>
    <d v="2024-08-21T00:00:00"/>
    <x v="3"/>
    <x v="3"/>
    <x v="2"/>
    <x v="2"/>
    <x v="2"/>
    <n v="1999"/>
    <n v="2"/>
    <n v="3998"/>
    <s v="Cash"/>
    <x v="0"/>
    <x v="2"/>
  </r>
  <r>
    <s v="BKG4895"/>
    <x v="223"/>
    <d v="2024-04-07T00:00:00"/>
    <d v="2024-04-14T00:00:00"/>
    <x v="2"/>
    <x v="3"/>
    <x v="2"/>
    <x v="3"/>
    <x v="0"/>
    <n v="7311"/>
    <n v="7"/>
    <n v="51177"/>
    <s v="Credit Card"/>
    <x v="0"/>
    <x v="3"/>
  </r>
  <r>
    <s v="BKG4896"/>
    <x v="10"/>
    <d v="2024-09-13T00:00:00"/>
    <d v="2024-09-16T00:00:00"/>
    <x v="1"/>
    <x v="2"/>
    <x v="1"/>
    <x v="1"/>
    <x v="1"/>
    <n v="3764"/>
    <n v="3"/>
    <n v="11292"/>
    <s v="Net Banking"/>
    <x v="1"/>
    <x v="1"/>
  </r>
  <r>
    <s v="BKG4897"/>
    <x v="201"/>
    <d v="2024-02-02T00:00:00"/>
    <d v="2024-02-09T00:00:00"/>
    <x v="1"/>
    <x v="4"/>
    <x v="2"/>
    <x v="1"/>
    <x v="2"/>
    <n v="2848"/>
    <n v="7"/>
    <n v="19936"/>
    <s v="UPI"/>
    <x v="0"/>
    <x v="2"/>
  </r>
  <r>
    <s v="BKG4898"/>
    <x v="174"/>
    <d v="2024-04-25T00:00:00"/>
    <d v="2024-05-01T00:00:00"/>
    <x v="1"/>
    <x v="0"/>
    <x v="2"/>
    <x v="3"/>
    <x v="2"/>
    <n v="6117"/>
    <n v="6"/>
    <n v="36702"/>
    <s v="Cash"/>
    <x v="2"/>
    <x v="1"/>
  </r>
  <r>
    <s v="BKG4899"/>
    <x v="285"/>
    <d v="2024-09-05T00:00:00"/>
    <d v="2024-09-08T00:00:00"/>
    <x v="1"/>
    <x v="0"/>
    <x v="1"/>
    <x v="2"/>
    <x v="0"/>
    <n v="4391"/>
    <n v="3"/>
    <n v="13173"/>
    <s v="Cash"/>
    <x v="2"/>
    <x v="1"/>
  </r>
  <r>
    <s v="BKG4900"/>
    <x v="226"/>
    <d v="2024-11-01T00:00:00"/>
    <d v="2024-11-04T00:00:00"/>
    <x v="1"/>
    <x v="1"/>
    <x v="1"/>
    <x v="1"/>
    <x v="2"/>
    <n v="5462"/>
    <n v="3"/>
    <n v="16386"/>
    <s v="Net Banking"/>
    <x v="2"/>
    <x v="1"/>
  </r>
  <r>
    <s v="BKG4901"/>
    <x v="286"/>
    <d v="2024-12-06T00:00:00"/>
    <d v="2024-12-11T00:00:00"/>
    <x v="0"/>
    <x v="2"/>
    <x v="1"/>
    <x v="1"/>
    <x v="2"/>
    <n v="4564"/>
    <n v="5"/>
    <n v="22820"/>
    <s v="Cash"/>
    <x v="1"/>
    <x v="1"/>
  </r>
  <r>
    <s v="BKG4902"/>
    <x v="3"/>
    <d v="2024-08-01T00:00:00"/>
    <d v="2024-08-07T00:00:00"/>
    <x v="3"/>
    <x v="2"/>
    <x v="0"/>
    <x v="0"/>
    <x v="0"/>
    <n v="6684"/>
    <n v="6"/>
    <n v="40104"/>
    <s v="Credit Card"/>
    <x v="0"/>
    <x v="1"/>
  </r>
  <r>
    <s v="BKG4903"/>
    <x v="30"/>
    <d v="2024-12-27T00:00:00"/>
    <d v="2025-01-02T00:00:00"/>
    <x v="0"/>
    <x v="4"/>
    <x v="1"/>
    <x v="3"/>
    <x v="1"/>
    <n v="7268"/>
    <n v="6"/>
    <n v="43608"/>
    <s v="UPI"/>
    <x v="0"/>
    <x v="2"/>
  </r>
  <r>
    <s v="BKG4904"/>
    <x v="310"/>
    <d v="2024-12-20T00:00:00"/>
    <d v="2024-12-27T00:00:00"/>
    <x v="3"/>
    <x v="0"/>
    <x v="2"/>
    <x v="3"/>
    <x v="0"/>
    <n v="1855"/>
    <n v="7"/>
    <n v="12985"/>
    <s v="Net Banking"/>
    <x v="1"/>
    <x v="1"/>
  </r>
  <r>
    <s v="BKG4905"/>
    <x v="168"/>
    <d v="2024-03-03T00:00:00"/>
    <d v="2024-03-09T00:00:00"/>
    <x v="3"/>
    <x v="4"/>
    <x v="0"/>
    <x v="3"/>
    <x v="2"/>
    <n v="5454"/>
    <n v="6"/>
    <n v="32724"/>
    <s v="Net Banking"/>
    <x v="1"/>
    <x v="1"/>
  </r>
  <r>
    <s v="BKG4906"/>
    <x v="289"/>
    <d v="2024-05-25T00:00:00"/>
    <d v="2024-05-30T00:00:00"/>
    <x v="3"/>
    <x v="1"/>
    <x v="1"/>
    <x v="0"/>
    <x v="0"/>
    <n v="5685"/>
    <n v="5"/>
    <n v="28425"/>
    <s v="Net Banking"/>
    <x v="1"/>
    <x v="1"/>
  </r>
  <r>
    <s v="BKG4907"/>
    <x v="158"/>
    <d v="2024-05-10T00:00:00"/>
    <d v="2024-05-13T00:00:00"/>
    <x v="2"/>
    <x v="4"/>
    <x v="0"/>
    <x v="1"/>
    <x v="0"/>
    <n v="6177"/>
    <n v="3"/>
    <n v="18531"/>
    <s v="UPI"/>
    <x v="0"/>
    <x v="0"/>
  </r>
  <r>
    <s v="BKG4908"/>
    <x v="360"/>
    <d v="2025-01-27T00:00:00"/>
    <d v="2025-01-31T00:00:00"/>
    <x v="0"/>
    <x v="3"/>
    <x v="1"/>
    <x v="0"/>
    <x v="2"/>
    <n v="4045"/>
    <n v="4"/>
    <n v="16180"/>
    <s v="Credit Card"/>
    <x v="1"/>
    <x v="1"/>
  </r>
  <r>
    <s v="BKG4909"/>
    <x v="60"/>
    <d v="2024-03-08T00:00:00"/>
    <d v="2024-03-09T00:00:00"/>
    <x v="2"/>
    <x v="4"/>
    <x v="2"/>
    <x v="0"/>
    <x v="1"/>
    <n v="3748"/>
    <n v="1"/>
    <n v="3748"/>
    <s v="UPI"/>
    <x v="2"/>
    <x v="1"/>
  </r>
  <r>
    <s v="BKG4910"/>
    <x v="183"/>
    <d v="2024-12-01T00:00:00"/>
    <d v="2024-12-02T00:00:00"/>
    <x v="2"/>
    <x v="3"/>
    <x v="2"/>
    <x v="1"/>
    <x v="2"/>
    <n v="2462"/>
    <n v="1"/>
    <n v="2462"/>
    <s v="UPI"/>
    <x v="1"/>
    <x v="1"/>
  </r>
  <r>
    <s v="BKG4911"/>
    <x v="276"/>
    <d v="2024-11-17T00:00:00"/>
    <d v="2024-11-20T00:00:00"/>
    <x v="1"/>
    <x v="2"/>
    <x v="1"/>
    <x v="1"/>
    <x v="2"/>
    <n v="2275"/>
    <n v="3"/>
    <n v="6825"/>
    <s v="Cash"/>
    <x v="1"/>
    <x v="1"/>
  </r>
  <r>
    <s v="BKG4912"/>
    <x v="30"/>
    <d v="2025-01-06T00:00:00"/>
    <d v="2025-01-11T00:00:00"/>
    <x v="1"/>
    <x v="3"/>
    <x v="0"/>
    <x v="0"/>
    <x v="2"/>
    <n v="7450"/>
    <n v="5"/>
    <n v="37250"/>
    <s v="Net Banking"/>
    <x v="2"/>
    <x v="1"/>
  </r>
  <r>
    <s v="BKG4913"/>
    <x v="294"/>
    <d v="2024-12-16T00:00:00"/>
    <d v="2024-12-21T00:00:00"/>
    <x v="0"/>
    <x v="0"/>
    <x v="0"/>
    <x v="2"/>
    <x v="0"/>
    <n v="7209"/>
    <n v="5"/>
    <n v="36045"/>
    <s v="Net Banking"/>
    <x v="1"/>
    <x v="1"/>
  </r>
  <r>
    <s v="BKG4914"/>
    <x v="84"/>
    <d v="2024-03-06T00:00:00"/>
    <d v="2024-03-12T00:00:00"/>
    <x v="2"/>
    <x v="4"/>
    <x v="2"/>
    <x v="0"/>
    <x v="2"/>
    <n v="3958"/>
    <n v="6"/>
    <n v="23748"/>
    <s v="Net Banking"/>
    <x v="1"/>
    <x v="1"/>
  </r>
  <r>
    <s v="BKG4915"/>
    <x v="111"/>
    <d v="2024-02-05T00:00:00"/>
    <d v="2024-02-09T00:00:00"/>
    <x v="2"/>
    <x v="0"/>
    <x v="1"/>
    <x v="2"/>
    <x v="0"/>
    <n v="5159"/>
    <n v="4"/>
    <n v="20636"/>
    <s v="Net Banking"/>
    <x v="1"/>
    <x v="1"/>
  </r>
  <r>
    <s v="BKG4916"/>
    <x v="53"/>
    <d v="2024-04-10T00:00:00"/>
    <d v="2024-04-17T00:00:00"/>
    <x v="3"/>
    <x v="4"/>
    <x v="0"/>
    <x v="3"/>
    <x v="0"/>
    <n v="2621"/>
    <n v="7"/>
    <n v="18347"/>
    <s v="Credit Card"/>
    <x v="0"/>
    <x v="1"/>
  </r>
  <r>
    <s v="BKG4917"/>
    <x v="39"/>
    <d v="2024-11-01T00:00:00"/>
    <d v="2024-11-04T00:00:00"/>
    <x v="1"/>
    <x v="3"/>
    <x v="1"/>
    <x v="2"/>
    <x v="2"/>
    <n v="2450"/>
    <n v="3"/>
    <n v="7350"/>
    <s v="UPI"/>
    <x v="0"/>
    <x v="4"/>
  </r>
  <r>
    <s v="BKG4918"/>
    <x v="50"/>
    <d v="2024-11-22T00:00:00"/>
    <d v="2024-11-26T00:00:00"/>
    <x v="0"/>
    <x v="2"/>
    <x v="0"/>
    <x v="2"/>
    <x v="1"/>
    <n v="3330"/>
    <n v="4"/>
    <n v="13320"/>
    <s v="Credit Card"/>
    <x v="1"/>
    <x v="1"/>
  </r>
  <r>
    <s v="BKG4919"/>
    <x v="112"/>
    <d v="2024-11-06T00:00:00"/>
    <d v="2024-11-12T00:00:00"/>
    <x v="3"/>
    <x v="4"/>
    <x v="1"/>
    <x v="2"/>
    <x v="0"/>
    <n v="6375"/>
    <n v="6"/>
    <n v="38250"/>
    <s v="Net Banking"/>
    <x v="2"/>
    <x v="1"/>
  </r>
  <r>
    <s v="BKG4920"/>
    <x v="343"/>
    <d v="2024-06-07T00:00:00"/>
    <d v="2024-06-08T00:00:00"/>
    <x v="2"/>
    <x v="1"/>
    <x v="0"/>
    <x v="3"/>
    <x v="2"/>
    <n v="4488"/>
    <n v="1"/>
    <n v="4488"/>
    <s v="Cash"/>
    <x v="1"/>
    <x v="1"/>
  </r>
  <r>
    <s v="BKG4921"/>
    <x v="193"/>
    <d v="2024-12-14T00:00:00"/>
    <d v="2024-12-15T00:00:00"/>
    <x v="0"/>
    <x v="2"/>
    <x v="1"/>
    <x v="2"/>
    <x v="2"/>
    <n v="4067"/>
    <n v="1"/>
    <n v="4067"/>
    <s v="UPI"/>
    <x v="1"/>
    <x v="1"/>
  </r>
  <r>
    <s v="BKG4922"/>
    <x v="120"/>
    <d v="2024-10-22T00:00:00"/>
    <d v="2024-10-27T00:00:00"/>
    <x v="1"/>
    <x v="1"/>
    <x v="0"/>
    <x v="3"/>
    <x v="1"/>
    <n v="7371"/>
    <n v="5"/>
    <n v="36855"/>
    <s v="UPI"/>
    <x v="2"/>
    <x v="1"/>
  </r>
  <r>
    <s v="BKG4923"/>
    <x v="347"/>
    <d v="2024-05-25T00:00:00"/>
    <d v="2024-05-27T00:00:00"/>
    <x v="1"/>
    <x v="4"/>
    <x v="1"/>
    <x v="2"/>
    <x v="1"/>
    <n v="2490"/>
    <n v="2"/>
    <n v="4980"/>
    <s v="UPI"/>
    <x v="1"/>
    <x v="1"/>
  </r>
  <r>
    <s v="BKG4924"/>
    <x v="209"/>
    <d v="2024-10-05T00:00:00"/>
    <d v="2024-10-11T00:00:00"/>
    <x v="3"/>
    <x v="3"/>
    <x v="1"/>
    <x v="0"/>
    <x v="0"/>
    <n v="6598"/>
    <n v="6"/>
    <n v="39588"/>
    <s v="Credit Card"/>
    <x v="1"/>
    <x v="1"/>
  </r>
  <r>
    <s v="BKG4925"/>
    <x v="103"/>
    <d v="2024-02-10T00:00:00"/>
    <d v="2024-02-14T00:00:00"/>
    <x v="3"/>
    <x v="4"/>
    <x v="2"/>
    <x v="2"/>
    <x v="2"/>
    <n v="6013"/>
    <n v="4"/>
    <n v="24052"/>
    <s v="UPI"/>
    <x v="1"/>
    <x v="1"/>
  </r>
  <r>
    <s v="BKG4926"/>
    <x v="83"/>
    <d v="2024-12-22T00:00:00"/>
    <d v="2024-12-24T00:00:00"/>
    <x v="2"/>
    <x v="2"/>
    <x v="2"/>
    <x v="0"/>
    <x v="0"/>
    <n v="3361"/>
    <n v="2"/>
    <n v="6722"/>
    <s v="Net Banking"/>
    <x v="0"/>
    <x v="4"/>
  </r>
  <r>
    <s v="BKG4927"/>
    <x v="271"/>
    <d v="2024-02-21T00:00:00"/>
    <d v="2024-02-22T00:00:00"/>
    <x v="3"/>
    <x v="0"/>
    <x v="2"/>
    <x v="1"/>
    <x v="1"/>
    <n v="5592"/>
    <n v="1"/>
    <n v="5592"/>
    <s v="Cash"/>
    <x v="2"/>
    <x v="1"/>
  </r>
  <r>
    <s v="BKG4928"/>
    <x v="140"/>
    <d v="2024-03-31T00:00:00"/>
    <d v="2024-04-06T00:00:00"/>
    <x v="3"/>
    <x v="2"/>
    <x v="1"/>
    <x v="3"/>
    <x v="0"/>
    <n v="4564"/>
    <n v="6"/>
    <n v="27384"/>
    <s v="Credit Card"/>
    <x v="1"/>
    <x v="1"/>
  </r>
  <r>
    <s v="BKG4929"/>
    <x v="242"/>
    <d v="2024-07-08T00:00:00"/>
    <d v="2024-07-12T00:00:00"/>
    <x v="2"/>
    <x v="4"/>
    <x v="0"/>
    <x v="1"/>
    <x v="1"/>
    <n v="2990"/>
    <n v="4"/>
    <n v="11960"/>
    <s v="Credit Card"/>
    <x v="1"/>
    <x v="1"/>
  </r>
  <r>
    <s v="BKG4930"/>
    <x v="233"/>
    <d v="2024-10-23T00:00:00"/>
    <d v="2024-10-30T00:00:00"/>
    <x v="2"/>
    <x v="3"/>
    <x v="1"/>
    <x v="3"/>
    <x v="2"/>
    <n v="5710"/>
    <n v="7"/>
    <n v="39970"/>
    <s v="Net Banking"/>
    <x v="1"/>
    <x v="1"/>
  </r>
  <r>
    <s v="BKG4931"/>
    <x v="338"/>
    <d v="2024-09-11T00:00:00"/>
    <d v="2024-09-17T00:00:00"/>
    <x v="2"/>
    <x v="1"/>
    <x v="1"/>
    <x v="3"/>
    <x v="0"/>
    <n v="5377"/>
    <n v="6"/>
    <n v="32262"/>
    <s v="UPI"/>
    <x v="1"/>
    <x v="1"/>
  </r>
  <r>
    <s v="BKG4932"/>
    <x v="9"/>
    <d v="2024-10-21T00:00:00"/>
    <d v="2024-10-22T00:00:00"/>
    <x v="1"/>
    <x v="0"/>
    <x v="0"/>
    <x v="1"/>
    <x v="2"/>
    <n v="7712"/>
    <n v="1"/>
    <n v="7712"/>
    <s v="Net Banking"/>
    <x v="1"/>
    <x v="1"/>
  </r>
  <r>
    <s v="BKG4933"/>
    <x v="205"/>
    <d v="2024-05-22T00:00:00"/>
    <d v="2024-05-23T00:00:00"/>
    <x v="2"/>
    <x v="2"/>
    <x v="2"/>
    <x v="0"/>
    <x v="0"/>
    <n v="4821"/>
    <n v="1"/>
    <n v="4821"/>
    <s v="Net Banking"/>
    <x v="1"/>
    <x v="1"/>
  </r>
  <r>
    <s v="BKG4934"/>
    <x v="59"/>
    <d v="2024-12-02T00:00:00"/>
    <d v="2024-12-07T00:00:00"/>
    <x v="1"/>
    <x v="1"/>
    <x v="2"/>
    <x v="3"/>
    <x v="0"/>
    <n v="5454"/>
    <n v="5"/>
    <n v="27270"/>
    <s v="Cash"/>
    <x v="1"/>
    <x v="1"/>
  </r>
  <r>
    <s v="BKG4935"/>
    <x v="14"/>
    <d v="2024-10-09T00:00:00"/>
    <d v="2024-10-15T00:00:00"/>
    <x v="3"/>
    <x v="0"/>
    <x v="0"/>
    <x v="3"/>
    <x v="0"/>
    <n v="2769"/>
    <n v="6"/>
    <n v="16614"/>
    <s v="Cash"/>
    <x v="1"/>
    <x v="1"/>
  </r>
  <r>
    <s v="BKG4936"/>
    <x v="362"/>
    <d v="2024-08-15T00:00:00"/>
    <d v="2024-08-16T00:00:00"/>
    <x v="1"/>
    <x v="3"/>
    <x v="1"/>
    <x v="2"/>
    <x v="1"/>
    <n v="7928"/>
    <n v="1"/>
    <n v="7928"/>
    <s v="Cash"/>
    <x v="1"/>
    <x v="1"/>
  </r>
  <r>
    <s v="BKG4937"/>
    <x v="317"/>
    <d v="2024-08-19T00:00:00"/>
    <d v="2024-08-23T00:00:00"/>
    <x v="3"/>
    <x v="4"/>
    <x v="2"/>
    <x v="2"/>
    <x v="1"/>
    <n v="1626"/>
    <n v="4"/>
    <n v="6504"/>
    <s v="Credit Card"/>
    <x v="2"/>
    <x v="1"/>
  </r>
  <r>
    <s v="BKG4938"/>
    <x v="28"/>
    <d v="2024-06-20T00:00:00"/>
    <d v="2024-06-21T00:00:00"/>
    <x v="1"/>
    <x v="4"/>
    <x v="2"/>
    <x v="2"/>
    <x v="0"/>
    <n v="4122"/>
    <n v="1"/>
    <n v="4122"/>
    <s v="Credit Card"/>
    <x v="1"/>
    <x v="1"/>
  </r>
  <r>
    <s v="BKG4939"/>
    <x v="275"/>
    <d v="2024-03-12T00:00:00"/>
    <d v="2024-03-18T00:00:00"/>
    <x v="1"/>
    <x v="1"/>
    <x v="1"/>
    <x v="1"/>
    <x v="2"/>
    <n v="3139"/>
    <n v="6"/>
    <n v="18834"/>
    <s v="Net Banking"/>
    <x v="1"/>
    <x v="1"/>
  </r>
  <r>
    <s v="BKG4940"/>
    <x v="143"/>
    <d v="2024-07-18T00:00:00"/>
    <d v="2024-07-22T00:00:00"/>
    <x v="2"/>
    <x v="1"/>
    <x v="0"/>
    <x v="3"/>
    <x v="1"/>
    <n v="3195"/>
    <n v="4"/>
    <n v="12780"/>
    <s v="Cash"/>
    <x v="1"/>
    <x v="1"/>
  </r>
  <r>
    <s v="BKG4941"/>
    <x v="178"/>
    <d v="2024-12-09T00:00:00"/>
    <d v="2024-12-14T00:00:00"/>
    <x v="3"/>
    <x v="3"/>
    <x v="0"/>
    <x v="3"/>
    <x v="0"/>
    <n v="4736"/>
    <n v="5"/>
    <n v="23680"/>
    <s v="Credit Card"/>
    <x v="2"/>
    <x v="1"/>
  </r>
  <r>
    <s v="BKG4942"/>
    <x v="329"/>
    <d v="2024-02-23T00:00:00"/>
    <d v="2024-02-27T00:00:00"/>
    <x v="3"/>
    <x v="1"/>
    <x v="0"/>
    <x v="1"/>
    <x v="2"/>
    <n v="6705"/>
    <n v="4"/>
    <n v="26820"/>
    <s v="Credit Card"/>
    <x v="1"/>
    <x v="1"/>
  </r>
  <r>
    <s v="BKG4943"/>
    <x v="61"/>
    <d v="2025-01-09T00:00:00"/>
    <d v="2025-01-13T00:00:00"/>
    <x v="0"/>
    <x v="1"/>
    <x v="0"/>
    <x v="2"/>
    <x v="0"/>
    <n v="5141"/>
    <n v="4"/>
    <n v="20564"/>
    <s v="Credit Card"/>
    <x v="2"/>
    <x v="1"/>
  </r>
  <r>
    <s v="BKG4944"/>
    <x v="56"/>
    <d v="2025-01-09T00:00:00"/>
    <d v="2025-01-15T00:00:00"/>
    <x v="3"/>
    <x v="1"/>
    <x v="0"/>
    <x v="3"/>
    <x v="1"/>
    <n v="6212"/>
    <n v="6"/>
    <n v="37272"/>
    <s v="Net Banking"/>
    <x v="1"/>
    <x v="1"/>
  </r>
  <r>
    <s v="BKG4945"/>
    <x v="186"/>
    <d v="2024-09-27T00:00:00"/>
    <d v="2024-10-01T00:00:00"/>
    <x v="3"/>
    <x v="2"/>
    <x v="2"/>
    <x v="0"/>
    <x v="0"/>
    <n v="2461"/>
    <n v="4"/>
    <n v="9844"/>
    <s v="Net Banking"/>
    <x v="1"/>
    <x v="1"/>
  </r>
  <r>
    <s v="BKG4946"/>
    <x v="93"/>
    <d v="2025-01-17T00:00:00"/>
    <d v="2025-01-20T00:00:00"/>
    <x v="1"/>
    <x v="4"/>
    <x v="1"/>
    <x v="2"/>
    <x v="1"/>
    <n v="6956"/>
    <n v="3"/>
    <n v="20868"/>
    <s v="Net Banking"/>
    <x v="1"/>
    <x v="1"/>
  </r>
  <r>
    <s v="BKG4947"/>
    <x v="232"/>
    <d v="2024-05-20T00:00:00"/>
    <d v="2024-05-21T00:00:00"/>
    <x v="0"/>
    <x v="2"/>
    <x v="1"/>
    <x v="1"/>
    <x v="2"/>
    <n v="2602"/>
    <n v="1"/>
    <n v="2602"/>
    <s v="Credit Card"/>
    <x v="0"/>
    <x v="4"/>
  </r>
  <r>
    <s v="BKG4948"/>
    <x v="313"/>
    <d v="2024-02-19T00:00:00"/>
    <d v="2024-02-22T00:00:00"/>
    <x v="1"/>
    <x v="4"/>
    <x v="2"/>
    <x v="0"/>
    <x v="0"/>
    <n v="2364"/>
    <n v="3"/>
    <n v="7092"/>
    <s v="Credit Card"/>
    <x v="0"/>
    <x v="3"/>
  </r>
  <r>
    <s v="BKG4949"/>
    <x v="37"/>
    <d v="2024-05-18T00:00:00"/>
    <d v="2024-05-19T00:00:00"/>
    <x v="3"/>
    <x v="2"/>
    <x v="0"/>
    <x v="0"/>
    <x v="2"/>
    <n v="7555"/>
    <n v="1"/>
    <n v="7555"/>
    <s v="Cash"/>
    <x v="1"/>
    <x v="1"/>
  </r>
  <r>
    <s v="BKG4950"/>
    <x v="87"/>
    <d v="2024-06-07T00:00:00"/>
    <d v="2024-06-12T00:00:00"/>
    <x v="0"/>
    <x v="0"/>
    <x v="0"/>
    <x v="2"/>
    <x v="1"/>
    <n v="6115"/>
    <n v="5"/>
    <n v="30575"/>
    <s v="UPI"/>
    <x v="1"/>
    <x v="1"/>
  </r>
  <r>
    <s v="BKG4951"/>
    <x v="348"/>
    <d v="2024-02-08T00:00:00"/>
    <d v="2024-02-10T00:00:00"/>
    <x v="1"/>
    <x v="4"/>
    <x v="0"/>
    <x v="1"/>
    <x v="0"/>
    <n v="4532"/>
    <n v="2"/>
    <n v="9064"/>
    <s v="Net Banking"/>
    <x v="2"/>
    <x v="1"/>
  </r>
  <r>
    <s v="BKG4952"/>
    <x v="11"/>
    <d v="2024-12-24T00:00:00"/>
    <d v="2024-12-27T00:00:00"/>
    <x v="0"/>
    <x v="2"/>
    <x v="2"/>
    <x v="2"/>
    <x v="2"/>
    <n v="4671"/>
    <n v="3"/>
    <n v="14013"/>
    <s v="Cash"/>
    <x v="1"/>
    <x v="1"/>
  </r>
  <r>
    <s v="BKG4953"/>
    <x v="10"/>
    <d v="2024-08-27T00:00:00"/>
    <d v="2024-08-30T00:00:00"/>
    <x v="0"/>
    <x v="4"/>
    <x v="2"/>
    <x v="3"/>
    <x v="0"/>
    <n v="6695"/>
    <n v="3"/>
    <n v="20085"/>
    <s v="Credit Card"/>
    <x v="1"/>
    <x v="1"/>
  </r>
  <r>
    <s v="BKG4954"/>
    <x v="9"/>
    <d v="2024-10-03T00:00:00"/>
    <d v="2024-10-09T00:00:00"/>
    <x v="2"/>
    <x v="0"/>
    <x v="2"/>
    <x v="2"/>
    <x v="2"/>
    <n v="2598"/>
    <n v="6"/>
    <n v="15588"/>
    <s v="UPI"/>
    <x v="2"/>
    <x v="1"/>
  </r>
  <r>
    <s v="BKG4955"/>
    <x v="42"/>
    <d v="2024-08-13T00:00:00"/>
    <d v="2024-08-18T00:00:00"/>
    <x v="0"/>
    <x v="2"/>
    <x v="0"/>
    <x v="0"/>
    <x v="1"/>
    <n v="6074"/>
    <n v="5"/>
    <n v="30370"/>
    <s v="Cash"/>
    <x v="0"/>
    <x v="0"/>
  </r>
  <r>
    <s v="BKG4956"/>
    <x v="49"/>
    <d v="2024-06-15T00:00:00"/>
    <d v="2024-06-16T00:00:00"/>
    <x v="0"/>
    <x v="0"/>
    <x v="1"/>
    <x v="1"/>
    <x v="0"/>
    <n v="5773"/>
    <n v="1"/>
    <n v="5773"/>
    <s v="Credit Card"/>
    <x v="1"/>
    <x v="1"/>
  </r>
  <r>
    <s v="BKG4957"/>
    <x v="293"/>
    <d v="2024-04-02T00:00:00"/>
    <d v="2024-04-05T00:00:00"/>
    <x v="3"/>
    <x v="0"/>
    <x v="1"/>
    <x v="0"/>
    <x v="0"/>
    <n v="2336"/>
    <n v="3"/>
    <n v="7008"/>
    <s v="Credit Card"/>
    <x v="1"/>
    <x v="1"/>
  </r>
  <r>
    <s v="BKG4958"/>
    <x v="65"/>
    <d v="2024-10-20T00:00:00"/>
    <d v="2024-10-27T00:00:00"/>
    <x v="2"/>
    <x v="2"/>
    <x v="2"/>
    <x v="1"/>
    <x v="0"/>
    <n v="2529"/>
    <n v="7"/>
    <n v="17703"/>
    <s v="Cash"/>
    <x v="1"/>
    <x v="1"/>
  </r>
  <r>
    <s v="BKG4959"/>
    <x v="154"/>
    <d v="2024-11-09T00:00:00"/>
    <d v="2024-11-15T00:00:00"/>
    <x v="1"/>
    <x v="1"/>
    <x v="1"/>
    <x v="3"/>
    <x v="0"/>
    <n v="5931"/>
    <n v="6"/>
    <n v="35586"/>
    <s v="Net Banking"/>
    <x v="1"/>
    <x v="1"/>
  </r>
  <r>
    <s v="BKG4960"/>
    <x v="288"/>
    <d v="2024-04-22T00:00:00"/>
    <d v="2024-04-29T00:00:00"/>
    <x v="2"/>
    <x v="2"/>
    <x v="1"/>
    <x v="1"/>
    <x v="2"/>
    <n v="4098"/>
    <n v="7"/>
    <n v="28686"/>
    <s v="Credit Card"/>
    <x v="1"/>
    <x v="1"/>
  </r>
  <r>
    <s v="BKG4961"/>
    <x v="299"/>
    <d v="2024-07-28T00:00:00"/>
    <d v="2024-07-31T00:00:00"/>
    <x v="2"/>
    <x v="1"/>
    <x v="2"/>
    <x v="1"/>
    <x v="1"/>
    <n v="6255"/>
    <n v="3"/>
    <n v="18765"/>
    <s v="Cash"/>
    <x v="2"/>
    <x v="1"/>
  </r>
  <r>
    <s v="BKG4962"/>
    <x v="26"/>
    <d v="2024-06-19T00:00:00"/>
    <d v="2024-06-26T00:00:00"/>
    <x v="2"/>
    <x v="1"/>
    <x v="1"/>
    <x v="3"/>
    <x v="1"/>
    <n v="2403"/>
    <n v="7"/>
    <n v="16821"/>
    <s v="Credit Card"/>
    <x v="2"/>
    <x v="1"/>
  </r>
  <r>
    <s v="BKG4963"/>
    <x v="31"/>
    <d v="2024-07-06T00:00:00"/>
    <d v="2024-07-09T00:00:00"/>
    <x v="2"/>
    <x v="0"/>
    <x v="0"/>
    <x v="3"/>
    <x v="1"/>
    <n v="3617"/>
    <n v="3"/>
    <n v="10851"/>
    <s v="UPI"/>
    <x v="2"/>
    <x v="1"/>
  </r>
  <r>
    <s v="BKG4964"/>
    <x v="130"/>
    <d v="2024-06-30T00:00:00"/>
    <d v="2024-07-03T00:00:00"/>
    <x v="2"/>
    <x v="2"/>
    <x v="2"/>
    <x v="0"/>
    <x v="1"/>
    <n v="7699"/>
    <n v="3"/>
    <n v="23097"/>
    <s v="Cash"/>
    <x v="1"/>
    <x v="1"/>
  </r>
  <r>
    <s v="BKG4965"/>
    <x v="316"/>
    <d v="2024-12-18T00:00:00"/>
    <d v="2024-12-25T00:00:00"/>
    <x v="2"/>
    <x v="1"/>
    <x v="0"/>
    <x v="0"/>
    <x v="1"/>
    <n v="7432"/>
    <n v="7"/>
    <n v="52024"/>
    <s v="UPI"/>
    <x v="2"/>
    <x v="1"/>
  </r>
  <r>
    <s v="BKG4966"/>
    <x v="249"/>
    <d v="2024-10-20T00:00:00"/>
    <d v="2024-10-27T00:00:00"/>
    <x v="1"/>
    <x v="4"/>
    <x v="2"/>
    <x v="1"/>
    <x v="0"/>
    <n v="6767"/>
    <n v="7"/>
    <n v="47369"/>
    <s v="Net Banking"/>
    <x v="2"/>
    <x v="1"/>
  </r>
  <r>
    <s v="BKG4967"/>
    <x v="230"/>
    <d v="2024-10-15T00:00:00"/>
    <d v="2024-10-20T00:00:00"/>
    <x v="2"/>
    <x v="3"/>
    <x v="0"/>
    <x v="1"/>
    <x v="0"/>
    <n v="1955"/>
    <n v="5"/>
    <n v="9775"/>
    <s v="UPI"/>
    <x v="1"/>
    <x v="1"/>
  </r>
  <r>
    <s v="BKG4968"/>
    <x v="73"/>
    <d v="2024-08-17T00:00:00"/>
    <d v="2024-08-23T00:00:00"/>
    <x v="2"/>
    <x v="1"/>
    <x v="0"/>
    <x v="1"/>
    <x v="1"/>
    <n v="3599"/>
    <n v="6"/>
    <n v="21594"/>
    <s v="Cash"/>
    <x v="1"/>
    <x v="1"/>
  </r>
  <r>
    <s v="BKG4969"/>
    <x v="287"/>
    <d v="2024-07-09T00:00:00"/>
    <d v="2024-07-12T00:00:00"/>
    <x v="2"/>
    <x v="1"/>
    <x v="1"/>
    <x v="3"/>
    <x v="0"/>
    <n v="6370"/>
    <n v="3"/>
    <n v="19110"/>
    <s v="Credit Card"/>
    <x v="1"/>
    <x v="1"/>
  </r>
  <r>
    <s v="BKG4970"/>
    <x v="56"/>
    <d v="2025-01-11T00:00:00"/>
    <d v="2025-01-16T00:00:00"/>
    <x v="0"/>
    <x v="4"/>
    <x v="1"/>
    <x v="1"/>
    <x v="0"/>
    <n v="4933"/>
    <n v="5"/>
    <n v="24665"/>
    <s v="Net Banking"/>
    <x v="1"/>
    <x v="1"/>
  </r>
  <r>
    <s v="BKG4971"/>
    <x v="2"/>
    <d v="2024-03-22T00:00:00"/>
    <d v="2024-03-24T00:00:00"/>
    <x v="0"/>
    <x v="0"/>
    <x v="2"/>
    <x v="2"/>
    <x v="0"/>
    <n v="7175"/>
    <n v="2"/>
    <n v="14350"/>
    <s v="Cash"/>
    <x v="1"/>
    <x v="1"/>
  </r>
  <r>
    <s v="BKG4972"/>
    <x v="280"/>
    <d v="2024-03-24T00:00:00"/>
    <d v="2024-03-28T00:00:00"/>
    <x v="1"/>
    <x v="4"/>
    <x v="0"/>
    <x v="1"/>
    <x v="1"/>
    <n v="3550"/>
    <n v="4"/>
    <n v="14200"/>
    <s v="Credit Card"/>
    <x v="1"/>
    <x v="1"/>
  </r>
  <r>
    <s v="BKG4973"/>
    <x v="56"/>
    <d v="2025-01-04T00:00:00"/>
    <d v="2025-01-05T00:00:00"/>
    <x v="3"/>
    <x v="0"/>
    <x v="0"/>
    <x v="3"/>
    <x v="0"/>
    <n v="2110"/>
    <n v="1"/>
    <n v="2110"/>
    <s v="Cash"/>
    <x v="0"/>
    <x v="4"/>
  </r>
  <r>
    <s v="BKG4974"/>
    <x v="216"/>
    <d v="2024-02-14T00:00:00"/>
    <d v="2024-02-17T00:00:00"/>
    <x v="0"/>
    <x v="4"/>
    <x v="1"/>
    <x v="2"/>
    <x v="0"/>
    <n v="2247"/>
    <n v="3"/>
    <n v="6741"/>
    <s v="Credit Card"/>
    <x v="2"/>
    <x v="1"/>
  </r>
  <r>
    <s v="BKG4975"/>
    <x v="224"/>
    <d v="2024-06-03T00:00:00"/>
    <d v="2024-06-09T00:00:00"/>
    <x v="2"/>
    <x v="1"/>
    <x v="1"/>
    <x v="2"/>
    <x v="0"/>
    <n v="4623"/>
    <n v="6"/>
    <n v="27738"/>
    <s v="Credit Card"/>
    <x v="2"/>
    <x v="1"/>
  </r>
  <r>
    <s v="BKG4976"/>
    <x v="20"/>
    <d v="2024-03-26T00:00:00"/>
    <d v="2024-04-02T00:00:00"/>
    <x v="2"/>
    <x v="4"/>
    <x v="1"/>
    <x v="1"/>
    <x v="2"/>
    <n v="4755"/>
    <n v="7"/>
    <n v="33285"/>
    <s v="UPI"/>
    <x v="1"/>
    <x v="1"/>
  </r>
  <r>
    <s v="BKG4977"/>
    <x v="123"/>
    <d v="2025-01-08T00:00:00"/>
    <d v="2025-01-15T00:00:00"/>
    <x v="0"/>
    <x v="0"/>
    <x v="1"/>
    <x v="1"/>
    <x v="2"/>
    <n v="4605"/>
    <n v="7"/>
    <n v="32235"/>
    <s v="Net Banking"/>
    <x v="1"/>
    <x v="1"/>
  </r>
  <r>
    <s v="BKG4978"/>
    <x v="221"/>
    <d v="2024-06-27T00:00:00"/>
    <d v="2024-07-03T00:00:00"/>
    <x v="1"/>
    <x v="4"/>
    <x v="1"/>
    <x v="0"/>
    <x v="2"/>
    <n v="7474"/>
    <n v="6"/>
    <n v="44844"/>
    <s v="UPI"/>
    <x v="2"/>
    <x v="1"/>
  </r>
  <r>
    <s v="BKG4979"/>
    <x v="53"/>
    <d v="2024-03-27T00:00:00"/>
    <d v="2024-04-02T00:00:00"/>
    <x v="0"/>
    <x v="3"/>
    <x v="2"/>
    <x v="3"/>
    <x v="1"/>
    <n v="4953"/>
    <n v="6"/>
    <n v="29718"/>
    <s v="Net Banking"/>
    <x v="2"/>
    <x v="1"/>
  </r>
  <r>
    <s v="BKG4980"/>
    <x v="343"/>
    <d v="2024-06-09T00:00:00"/>
    <d v="2024-06-16T00:00:00"/>
    <x v="3"/>
    <x v="3"/>
    <x v="1"/>
    <x v="0"/>
    <x v="2"/>
    <n v="4048"/>
    <n v="7"/>
    <n v="28336"/>
    <s v="UPI"/>
    <x v="0"/>
    <x v="1"/>
  </r>
  <r>
    <s v="BKG4981"/>
    <x v="364"/>
    <d v="2024-01-27T00:00:00"/>
    <d v="2024-01-28T00:00:00"/>
    <x v="2"/>
    <x v="3"/>
    <x v="2"/>
    <x v="3"/>
    <x v="0"/>
    <n v="4088"/>
    <n v="1"/>
    <n v="4088"/>
    <s v="UPI"/>
    <x v="0"/>
    <x v="2"/>
  </r>
  <r>
    <s v="BKG4982"/>
    <x v="19"/>
    <d v="2024-03-03T00:00:00"/>
    <d v="2024-03-07T00:00:00"/>
    <x v="2"/>
    <x v="3"/>
    <x v="1"/>
    <x v="3"/>
    <x v="0"/>
    <n v="2182"/>
    <n v="4"/>
    <n v="8728"/>
    <s v="Credit Card"/>
    <x v="1"/>
    <x v="1"/>
  </r>
  <r>
    <s v="BKG4983"/>
    <x v="70"/>
    <d v="2024-10-18T00:00:00"/>
    <d v="2024-10-25T00:00:00"/>
    <x v="1"/>
    <x v="1"/>
    <x v="0"/>
    <x v="1"/>
    <x v="1"/>
    <n v="5226"/>
    <n v="7"/>
    <n v="36582"/>
    <s v="Credit Card"/>
    <x v="2"/>
    <x v="1"/>
  </r>
  <r>
    <s v="BKG4984"/>
    <x v="108"/>
    <d v="2024-08-22T00:00:00"/>
    <d v="2024-08-24T00:00:00"/>
    <x v="3"/>
    <x v="3"/>
    <x v="0"/>
    <x v="3"/>
    <x v="1"/>
    <n v="4311"/>
    <n v="2"/>
    <n v="8622"/>
    <s v="UPI"/>
    <x v="2"/>
    <x v="1"/>
  </r>
  <r>
    <s v="BKG4985"/>
    <x v="329"/>
    <d v="2024-02-26T00:00:00"/>
    <d v="2024-02-27T00:00:00"/>
    <x v="2"/>
    <x v="2"/>
    <x v="1"/>
    <x v="1"/>
    <x v="2"/>
    <n v="3783"/>
    <n v="1"/>
    <n v="3783"/>
    <s v="UPI"/>
    <x v="1"/>
    <x v="1"/>
  </r>
  <r>
    <s v="BKG4986"/>
    <x v="225"/>
    <d v="2024-12-26T00:00:00"/>
    <d v="2024-12-27T00:00:00"/>
    <x v="0"/>
    <x v="4"/>
    <x v="0"/>
    <x v="1"/>
    <x v="1"/>
    <n v="3247"/>
    <n v="1"/>
    <n v="3247"/>
    <s v="Credit Card"/>
    <x v="1"/>
    <x v="1"/>
  </r>
  <r>
    <s v="BKG4987"/>
    <x v="220"/>
    <d v="2024-01-23T00:00:00"/>
    <d v="2024-01-24T00:00:00"/>
    <x v="1"/>
    <x v="1"/>
    <x v="1"/>
    <x v="1"/>
    <x v="0"/>
    <n v="5873"/>
    <n v="1"/>
    <n v="5873"/>
    <s v="Net Banking"/>
    <x v="0"/>
    <x v="2"/>
  </r>
  <r>
    <s v="BKG4988"/>
    <x v="46"/>
    <d v="2024-03-19T00:00:00"/>
    <d v="2024-03-20T00:00:00"/>
    <x v="1"/>
    <x v="4"/>
    <x v="0"/>
    <x v="2"/>
    <x v="0"/>
    <n v="1720"/>
    <n v="1"/>
    <n v="1720"/>
    <s v="Credit Card"/>
    <x v="1"/>
    <x v="1"/>
  </r>
  <r>
    <s v="BKG4989"/>
    <x v="40"/>
    <d v="2024-07-03T00:00:00"/>
    <d v="2024-07-08T00:00:00"/>
    <x v="0"/>
    <x v="0"/>
    <x v="1"/>
    <x v="2"/>
    <x v="2"/>
    <n v="5439"/>
    <n v="5"/>
    <n v="27195"/>
    <s v="Net Banking"/>
    <x v="1"/>
    <x v="1"/>
  </r>
  <r>
    <s v="BKG4990"/>
    <x v="257"/>
    <d v="2024-08-31T00:00:00"/>
    <d v="2024-09-07T00:00:00"/>
    <x v="3"/>
    <x v="3"/>
    <x v="1"/>
    <x v="0"/>
    <x v="0"/>
    <n v="6439"/>
    <n v="7"/>
    <n v="45073"/>
    <s v="Cash"/>
    <x v="1"/>
    <x v="1"/>
  </r>
  <r>
    <s v="BKG4991"/>
    <x v="182"/>
    <d v="2024-12-22T00:00:00"/>
    <d v="2024-12-29T00:00:00"/>
    <x v="2"/>
    <x v="1"/>
    <x v="2"/>
    <x v="0"/>
    <x v="0"/>
    <n v="2737"/>
    <n v="7"/>
    <n v="19159"/>
    <s v="Cash"/>
    <x v="1"/>
    <x v="1"/>
  </r>
  <r>
    <s v="BKG4992"/>
    <x v="350"/>
    <d v="2024-04-08T00:00:00"/>
    <d v="2024-04-13T00:00:00"/>
    <x v="2"/>
    <x v="2"/>
    <x v="1"/>
    <x v="2"/>
    <x v="1"/>
    <n v="3298"/>
    <n v="5"/>
    <n v="16490"/>
    <s v="Cash"/>
    <x v="2"/>
    <x v="1"/>
  </r>
  <r>
    <s v="BKG4993"/>
    <x v="290"/>
    <d v="2024-04-28T00:00:00"/>
    <d v="2024-05-05T00:00:00"/>
    <x v="2"/>
    <x v="0"/>
    <x v="0"/>
    <x v="0"/>
    <x v="1"/>
    <n v="6278"/>
    <n v="7"/>
    <n v="43946"/>
    <s v="Cash"/>
    <x v="1"/>
    <x v="1"/>
  </r>
  <r>
    <s v="BKG4994"/>
    <x v="348"/>
    <d v="2024-01-28T00:00:00"/>
    <d v="2024-01-30T00:00:00"/>
    <x v="3"/>
    <x v="0"/>
    <x v="2"/>
    <x v="2"/>
    <x v="2"/>
    <n v="2910"/>
    <n v="2"/>
    <n v="5820"/>
    <s v="Credit Card"/>
    <x v="1"/>
    <x v="1"/>
  </r>
  <r>
    <s v="BKG4995"/>
    <x v="322"/>
    <d v="2024-12-30T00:00:00"/>
    <d v="2025-01-01T00:00:00"/>
    <x v="1"/>
    <x v="1"/>
    <x v="2"/>
    <x v="1"/>
    <x v="1"/>
    <n v="7864"/>
    <n v="2"/>
    <n v="15728"/>
    <s v="Cash"/>
    <x v="0"/>
    <x v="0"/>
  </r>
  <r>
    <s v="BKG4996"/>
    <x v="128"/>
    <d v="2024-04-07T00:00:00"/>
    <d v="2024-04-10T00:00:00"/>
    <x v="3"/>
    <x v="0"/>
    <x v="1"/>
    <x v="1"/>
    <x v="0"/>
    <n v="2729"/>
    <n v="3"/>
    <n v="8187"/>
    <s v="Credit Card"/>
    <x v="1"/>
    <x v="1"/>
  </r>
  <r>
    <s v="BKG4997"/>
    <x v="143"/>
    <d v="2024-07-06T00:00:00"/>
    <d v="2024-07-11T00:00:00"/>
    <x v="3"/>
    <x v="2"/>
    <x v="1"/>
    <x v="2"/>
    <x v="2"/>
    <n v="7189"/>
    <n v="5"/>
    <n v="35945"/>
    <s v="UPI"/>
    <x v="2"/>
    <x v="1"/>
  </r>
  <r>
    <s v="BKG4998"/>
    <x v="118"/>
    <d v="2024-08-26T00:00:00"/>
    <d v="2024-09-01T00:00:00"/>
    <x v="0"/>
    <x v="0"/>
    <x v="2"/>
    <x v="3"/>
    <x v="1"/>
    <n v="1889"/>
    <n v="6"/>
    <n v="11334"/>
    <s v="Net Banking"/>
    <x v="1"/>
    <x v="1"/>
  </r>
  <r>
    <s v="BKG4999"/>
    <x v="227"/>
    <d v="2024-06-14T00:00:00"/>
    <d v="2024-06-19T00:00:00"/>
    <x v="0"/>
    <x v="1"/>
    <x v="1"/>
    <x v="2"/>
    <x v="2"/>
    <n v="6394"/>
    <n v="5"/>
    <n v="31970"/>
    <s v="Cash"/>
    <x v="0"/>
    <x v="4"/>
  </r>
  <r>
    <s v="BKG5000"/>
    <x v="95"/>
    <d v="2024-03-29T00:00:00"/>
    <d v="2024-04-03T00:00:00"/>
    <x v="1"/>
    <x v="0"/>
    <x v="0"/>
    <x v="2"/>
    <x v="1"/>
    <n v="2696"/>
    <n v="5"/>
    <n v="13480"/>
    <s v="Credit Card"/>
    <x v="2"/>
    <x v="1"/>
  </r>
  <r>
    <s v="BKG5001"/>
    <x v="76"/>
    <d v="2024-11-03T00:00:00"/>
    <d v="2024-11-06T00:00:00"/>
    <x v="1"/>
    <x v="4"/>
    <x v="2"/>
    <x v="0"/>
    <x v="1"/>
    <n v="7321"/>
    <n v="3"/>
    <n v="21963"/>
    <s v="UPI"/>
    <x v="2"/>
    <x v="1"/>
  </r>
  <r>
    <s v="BKG5002"/>
    <x v="250"/>
    <d v="2024-09-25T00:00:00"/>
    <d v="2024-09-29T00:00:00"/>
    <x v="2"/>
    <x v="4"/>
    <x v="2"/>
    <x v="1"/>
    <x v="2"/>
    <n v="5742"/>
    <n v="4"/>
    <n v="22968"/>
    <s v="UPI"/>
    <x v="2"/>
    <x v="1"/>
  </r>
  <r>
    <s v="BKG5003"/>
    <x v="124"/>
    <d v="2024-04-07T00:00:00"/>
    <d v="2024-04-12T00:00:00"/>
    <x v="2"/>
    <x v="3"/>
    <x v="2"/>
    <x v="0"/>
    <x v="1"/>
    <n v="7418"/>
    <n v="5"/>
    <n v="37090"/>
    <s v="Cash"/>
    <x v="1"/>
    <x v="1"/>
  </r>
  <r>
    <s v="BKG5004"/>
    <x v="222"/>
    <d v="2024-04-08T00:00:00"/>
    <d v="2024-04-14T00:00:00"/>
    <x v="0"/>
    <x v="1"/>
    <x v="1"/>
    <x v="2"/>
    <x v="1"/>
    <n v="5165"/>
    <n v="6"/>
    <n v="30990"/>
    <s v="Credit Card"/>
    <x v="0"/>
    <x v="4"/>
  </r>
  <r>
    <s v="BKG5005"/>
    <x v="61"/>
    <d v="2024-12-14T00:00:00"/>
    <d v="2024-12-19T00:00:00"/>
    <x v="3"/>
    <x v="3"/>
    <x v="2"/>
    <x v="3"/>
    <x v="0"/>
    <n v="6764"/>
    <n v="5"/>
    <n v="33820"/>
    <s v="Cash"/>
    <x v="1"/>
    <x v="1"/>
  </r>
  <r>
    <s v="BKG5006"/>
    <x v="169"/>
    <d v="2024-11-27T00:00:00"/>
    <d v="2024-12-01T00:00:00"/>
    <x v="3"/>
    <x v="0"/>
    <x v="2"/>
    <x v="2"/>
    <x v="2"/>
    <n v="2139"/>
    <n v="4"/>
    <n v="8556"/>
    <s v="Credit Card"/>
    <x v="1"/>
    <x v="1"/>
  </r>
  <r>
    <s v="BKG5007"/>
    <x v="293"/>
    <d v="2024-04-18T00:00:00"/>
    <d v="2024-04-23T00:00:00"/>
    <x v="3"/>
    <x v="0"/>
    <x v="2"/>
    <x v="2"/>
    <x v="0"/>
    <n v="1753"/>
    <n v="5"/>
    <n v="8765"/>
    <s v="Credit Card"/>
    <x v="2"/>
    <x v="1"/>
  </r>
  <r>
    <s v="BKG5008"/>
    <x v="38"/>
    <d v="2024-12-19T00:00:00"/>
    <d v="2024-12-23T00:00:00"/>
    <x v="2"/>
    <x v="2"/>
    <x v="2"/>
    <x v="1"/>
    <x v="0"/>
    <n v="6804"/>
    <n v="4"/>
    <n v="27216"/>
    <s v="UPI"/>
    <x v="0"/>
    <x v="0"/>
  </r>
  <r>
    <s v="BKG5009"/>
    <x v="245"/>
    <d v="2024-07-11T00:00:00"/>
    <d v="2024-07-14T00:00:00"/>
    <x v="3"/>
    <x v="2"/>
    <x v="1"/>
    <x v="3"/>
    <x v="1"/>
    <n v="4821"/>
    <n v="3"/>
    <n v="14463"/>
    <s v="Net Banking"/>
    <x v="0"/>
    <x v="3"/>
  </r>
  <r>
    <s v="BKG5010"/>
    <x v="91"/>
    <d v="2024-02-02T00:00:00"/>
    <d v="2024-02-09T00:00:00"/>
    <x v="3"/>
    <x v="1"/>
    <x v="0"/>
    <x v="0"/>
    <x v="1"/>
    <n v="6399"/>
    <n v="7"/>
    <n v="44793"/>
    <s v="Net Banking"/>
    <x v="1"/>
    <x v="1"/>
  </r>
  <r>
    <s v="BKG5011"/>
    <x v="24"/>
    <d v="2024-12-07T00:00:00"/>
    <d v="2024-12-14T00:00:00"/>
    <x v="2"/>
    <x v="1"/>
    <x v="2"/>
    <x v="2"/>
    <x v="1"/>
    <n v="6014"/>
    <n v="7"/>
    <n v="42098"/>
    <s v="UPI"/>
    <x v="1"/>
    <x v="1"/>
  </r>
  <r>
    <s v="BKG5012"/>
    <x v="115"/>
    <d v="2024-04-13T00:00:00"/>
    <d v="2024-04-17T00:00:00"/>
    <x v="3"/>
    <x v="2"/>
    <x v="2"/>
    <x v="2"/>
    <x v="2"/>
    <n v="2372"/>
    <n v="4"/>
    <n v="9488"/>
    <s v="Credit Card"/>
    <x v="1"/>
    <x v="1"/>
  </r>
  <r>
    <s v="BKG5013"/>
    <x v="220"/>
    <d v="2024-01-28T00:00:00"/>
    <d v="2024-02-03T00:00:00"/>
    <x v="0"/>
    <x v="2"/>
    <x v="2"/>
    <x v="3"/>
    <x v="0"/>
    <n v="7543"/>
    <n v="6"/>
    <n v="45258"/>
    <s v="UPI"/>
    <x v="1"/>
    <x v="1"/>
  </r>
  <r>
    <s v="BKG5014"/>
    <x v="128"/>
    <d v="2024-04-03T00:00:00"/>
    <d v="2024-04-04T00:00:00"/>
    <x v="2"/>
    <x v="4"/>
    <x v="1"/>
    <x v="0"/>
    <x v="1"/>
    <n v="6470"/>
    <n v="1"/>
    <n v="6470"/>
    <s v="Credit Card"/>
    <x v="2"/>
    <x v="1"/>
  </r>
  <r>
    <s v="BKG5015"/>
    <x v="161"/>
    <d v="2024-05-13T00:00:00"/>
    <d v="2024-05-19T00:00:00"/>
    <x v="1"/>
    <x v="1"/>
    <x v="0"/>
    <x v="0"/>
    <x v="1"/>
    <n v="7781"/>
    <n v="6"/>
    <n v="46686"/>
    <s v="Cash"/>
    <x v="2"/>
    <x v="1"/>
  </r>
  <r>
    <s v="BKG5016"/>
    <x v="180"/>
    <d v="2024-02-28T00:00:00"/>
    <d v="2024-03-04T00:00:00"/>
    <x v="3"/>
    <x v="2"/>
    <x v="0"/>
    <x v="1"/>
    <x v="2"/>
    <n v="2130"/>
    <n v="5"/>
    <n v="10650"/>
    <s v="Credit Card"/>
    <x v="2"/>
    <x v="1"/>
  </r>
  <r>
    <s v="BKG5017"/>
    <x v="243"/>
    <d v="2024-05-17T00:00:00"/>
    <d v="2024-05-24T00:00:00"/>
    <x v="1"/>
    <x v="1"/>
    <x v="1"/>
    <x v="1"/>
    <x v="2"/>
    <n v="6353"/>
    <n v="7"/>
    <n v="44471"/>
    <s v="Net Banking"/>
    <x v="1"/>
    <x v="1"/>
  </r>
  <r>
    <s v="BKG5018"/>
    <x v="269"/>
    <d v="2024-04-22T00:00:00"/>
    <d v="2024-04-28T00:00:00"/>
    <x v="2"/>
    <x v="0"/>
    <x v="0"/>
    <x v="0"/>
    <x v="2"/>
    <n v="6714"/>
    <n v="6"/>
    <n v="40284"/>
    <s v="Credit Card"/>
    <x v="0"/>
    <x v="2"/>
  </r>
  <r>
    <s v="BKG5019"/>
    <x v="141"/>
    <d v="2024-02-13T00:00:00"/>
    <d v="2024-02-19T00:00:00"/>
    <x v="3"/>
    <x v="2"/>
    <x v="1"/>
    <x v="3"/>
    <x v="1"/>
    <n v="6042"/>
    <n v="6"/>
    <n v="36252"/>
    <s v="UPI"/>
    <x v="1"/>
    <x v="1"/>
  </r>
  <r>
    <s v="BKG5020"/>
    <x v="130"/>
    <d v="2024-07-11T00:00:00"/>
    <d v="2024-07-18T00:00:00"/>
    <x v="2"/>
    <x v="3"/>
    <x v="1"/>
    <x v="0"/>
    <x v="1"/>
    <n v="4802"/>
    <n v="7"/>
    <n v="33614"/>
    <s v="Credit Card"/>
    <x v="2"/>
    <x v="1"/>
  </r>
  <r>
    <s v="BKG5021"/>
    <x v="268"/>
    <d v="2025-01-09T00:00:00"/>
    <d v="2025-01-16T00:00:00"/>
    <x v="2"/>
    <x v="3"/>
    <x v="2"/>
    <x v="2"/>
    <x v="2"/>
    <n v="7743"/>
    <n v="7"/>
    <n v="54201"/>
    <s v="Net Banking"/>
    <x v="1"/>
    <x v="1"/>
  </r>
  <r>
    <s v="BKG5022"/>
    <x v="225"/>
    <d v="2024-12-23T00:00:00"/>
    <d v="2024-12-29T00:00:00"/>
    <x v="0"/>
    <x v="1"/>
    <x v="1"/>
    <x v="3"/>
    <x v="0"/>
    <n v="6034"/>
    <n v="6"/>
    <n v="36204"/>
    <s v="Cash"/>
    <x v="1"/>
    <x v="1"/>
  </r>
  <r>
    <s v="BKG5023"/>
    <x v="217"/>
    <d v="2024-04-27T00:00:00"/>
    <d v="2024-04-30T00:00:00"/>
    <x v="3"/>
    <x v="3"/>
    <x v="2"/>
    <x v="2"/>
    <x v="1"/>
    <n v="1670"/>
    <n v="3"/>
    <n v="5010"/>
    <s v="Credit Card"/>
    <x v="1"/>
    <x v="1"/>
  </r>
  <r>
    <s v="BKG5024"/>
    <x v="172"/>
    <d v="2024-12-27T00:00:00"/>
    <d v="2024-12-31T00:00:00"/>
    <x v="0"/>
    <x v="4"/>
    <x v="2"/>
    <x v="0"/>
    <x v="2"/>
    <n v="3250"/>
    <n v="4"/>
    <n v="13000"/>
    <s v="UPI"/>
    <x v="1"/>
    <x v="1"/>
  </r>
  <r>
    <s v="BKG5025"/>
    <x v="70"/>
    <d v="2024-10-16T00:00:00"/>
    <d v="2024-10-19T00:00:00"/>
    <x v="0"/>
    <x v="1"/>
    <x v="0"/>
    <x v="2"/>
    <x v="1"/>
    <n v="7690"/>
    <n v="3"/>
    <n v="23070"/>
    <s v="Cash"/>
    <x v="0"/>
    <x v="3"/>
  </r>
  <r>
    <s v="BKG5026"/>
    <x v="362"/>
    <d v="2024-08-05T00:00:00"/>
    <d v="2024-08-10T00:00:00"/>
    <x v="2"/>
    <x v="1"/>
    <x v="1"/>
    <x v="1"/>
    <x v="2"/>
    <n v="6683"/>
    <n v="5"/>
    <n v="33415"/>
    <s v="Credit Card"/>
    <x v="1"/>
    <x v="1"/>
  </r>
  <r>
    <s v="BKG5027"/>
    <x v="117"/>
    <d v="2024-06-08T00:00:00"/>
    <d v="2024-06-13T00:00:00"/>
    <x v="1"/>
    <x v="0"/>
    <x v="0"/>
    <x v="0"/>
    <x v="1"/>
    <n v="4184"/>
    <n v="5"/>
    <n v="20920"/>
    <s v="Net Banking"/>
    <x v="2"/>
    <x v="1"/>
  </r>
  <r>
    <s v="BKG5028"/>
    <x v="264"/>
    <d v="2024-03-14T00:00:00"/>
    <d v="2024-03-20T00:00:00"/>
    <x v="0"/>
    <x v="2"/>
    <x v="2"/>
    <x v="2"/>
    <x v="2"/>
    <n v="4973"/>
    <n v="6"/>
    <n v="29838"/>
    <s v="Credit Card"/>
    <x v="1"/>
    <x v="1"/>
  </r>
  <r>
    <s v="BKG5029"/>
    <x v="131"/>
    <d v="2024-05-30T00:00:00"/>
    <d v="2024-05-31T00:00:00"/>
    <x v="3"/>
    <x v="1"/>
    <x v="2"/>
    <x v="1"/>
    <x v="2"/>
    <n v="6654"/>
    <n v="1"/>
    <n v="6654"/>
    <s v="UPI"/>
    <x v="2"/>
    <x v="1"/>
  </r>
  <r>
    <s v="BKG5030"/>
    <x v="237"/>
    <d v="2024-09-01T00:00:00"/>
    <d v="2024-09-08T00:00:00"/>
    <x v="0"/>
    <x v="1"/>
    <x v="0"/>
    <x v="3"/>
    <x v="2"/>
    <n v="7986"/>
    <n v="7"/>
    <n v="55902"/>
    <s v="Cash"/>
    <x v="1"/>
    <x v="1"/>
  </r>
  <r>
    <s v="BKG5031"/>
    <x v="79"/>
    <d v="2024-04-20T00:00:00"/>
    <d v="2024-04-26T00:00:00"/>
    <x v="0"/>
    <x v="0"/>
    <x v="0"/>
    <x v="1"/>
    <x v="0"/>
    <n v="5904"/>
    <n v="6"/>
    <n v="35424"/>
    <s v="UPI"/>
    <x v="0"/>
    <x v="4"/>
  </r>
  <r>
    <s v="BKG5032"/>
    <x v="330"/>
    <d v="2024-08-24T00:00:00"/>
    <d v="2024-08-31T00:00:00"/>
    <x v="0"/>
    <x v="4"/>
    <x v="1"/>
    <x v="0"/>
    <x v="2"/>
    <n v="1655"/>
    <n v="7"/>
    <n v="11585"/>
    <s v="UPI"/>
    <x v="1"/>
    <x v="1"/>
  </r>
  <r>
    <s v="BKG5033"/>
    <x v="243"/>
    <d v="2024-05-13T00:00:00"/>
    <d v="2024-05-18T00:00:00"/>
    <x v="3"/>
    <x v="2"/>
    <x v="0"/>
    <x v="0"/>
    <x v="0"/>
    <n v="6642"/>
    <n v="5"/>
    <n v="33210"/>
    <s v="Credit Card"/>
    <x v="2"/>
    <x v="1"/>
  </r>
  <r>
    <s v="BKG5034"/>
    <x v="92"/>
    <d v="2024-02-23T00:00:00"/>
    <d v="2024-02-27T00:00:00"/>
    <x v="3"/>
    <x v="4"/>
    <x v="0"/>
    <x v="1"/>
    <x v="2"/>
    <n v="5225"/>
    <n v="4"/>
    <n v="20900"/>
    <s v="Net Banking"/>
    <x v="0"/>
    <x v="2"/>
  </r>
  <r>
    <s v="BKG5035"/>
    <x v="156"/>
    <d v="2024-05-22T00:00:00"/>
    <d v="2024-05-25T00:00:00"/>
    <x v="3"/>
    <x v="0"/>
    <x v="0"/>
    <x v="3"/>
    <x v="0"/>
    <n v="2564"/>
    <n v="3"/>
    <n v="7692"/>
    <s v="Net Banking"/>
    <x v="2"/>
    <x v="1"/>
  </r>
  <r>
    <s v="BKG5036"/>
    <x v="66"/>
    <d v="2024-02-11T00:00:00"/>
    <d v="2024-02-17T00:00:00"/>
    <x v="3"/>
    <x v="3"/>
    <x v="2"/>
    <x v="0"/>
    <x v="2"/>
    <n v="2944"/>
    <n v="6"/>
    <n v="17664"/>
    <s v="Cash"/>
    <x v="1"/>
    <x v="1"/>
  </r>
  <r>
    <s v="BKG5037"/>
    <x v="342"/>
    <d v="2024-03-04T00:00:00"/>
    <d v="2024-03-06T00:00:00"/>
    <x v="1"/>
    <x v="2"/>
    <x v="2"/>
    <x v="1"/>
    <x v="1"/>
    <n v="4477"/>
    <n v="2"/>
    <n v="8954"/>
    <s v="Net Banking"/>
    <x v="2"/>
    <x v="1"/>
  </r>
  <r>
    <s v="BKG5038"/>
    <x v="292"/>
    <d v="2024-10-08T00:00:00"/>
    <d v="2024-10-13T00:00:00"/>
    <x v="1"/>
    <x v="2"/>
    <x v="1"/>
    <x v="2"/>
    <x v="0"/>
    <n v="3366"/>
    <n v="5"/>
    <n v="16830"/>
    <s v="Cash"/>
    <x v="2"/>
    <x v="1"/>
  </r>
  <r>
    <s v="BKG5039"/>
    <x v="48"/>
    <d v="2024-02-27T00:00:00"/>
    <d v="2024-03-05T00:00:00"/>
    <x v="2"/>
    <x v="2"/>
    <x v="1"/>
    <x v="0"/>
    <x v="1"/>
    <n v="7578"/>
    <n v="7"/>
    <n v="53046"/>
    <s v="Net Banking"/>
    <x v="1"/>
    <x v="1"/>
  </r>
  <r>
    <s v="BKG5040"/>
    <x v="69"/>
    <d v="2024-09-29T00:00:00"/>
    <d v="2024-10-03T00:00:00"/>
    <x v="2"/>
    <x v="2"/>
    <x v="0"/>
    <x v="1"/>
    <x v="2"/>
    <n v="2828"/>
    <n v="4"/>
    <n v="11312"/>
    <s v="Cash"/>
    <x v="1"/>
    <x v="1"/>
  </r>
  <r>
    <s v="BKG5041"/>
    <x v="322"/>
    <d v="2024-12-30T00:00:00"/>
    <d v="2025-01-05T00:00:00"/>
    <x v="3"/>
    <x v="1"/>
    <x v="0"/>
    <x v="3"/>
    <x v="0"/>
    <n v="3200"/>
    <n v="6"/>
    <n v="19200"/>
    <s v="UPI"/>
    <x v="2"/>
    <x v="1"/>
  </r>
  <r>
    <s v="BKG5042"/>
    <x v="5"/>
    <d v="2024-02-27T00:00:00"/>
    <d v="2024-03-04T00:00:00"/>
    <x v="1"/>
    <x v="0"/>
    <x v="0"/>
    <x v="1"/>
    <x v="2"/>
    <n v="7014"/>
    <n v="6"/>
    <n v="42084"/>
    <s v="Cash"/>
    <x v="1"/>
    <x v="1"/>
  </r>
  <r>
    <s v="BKG5043"/>
    <x v="172"/>
    <d v="2024-12-24T00:00:00"/>
    <d v="2024-12-31T00:00:00"/>
    <x v="0"/>
    <x v="4"/>
    <x v="0"/>
    <x v="3"/>
    <x v="0"/>
    <n v="6833"/>
    <n v="7"/>
    <n v="47831"/>
    <s v="Cash"/>
    <x v="1"/>
    <x v="1"/>
  </r>
  <r>
    <s v="BKG5044"/>
    <x v="274"/>
    <d v="2024-09-07T00:00:00"/>
    <d v="2024-09-11T00:00:00"/>
    <x v="3"/>
    <x v="1"/>
    <x v="2"/>
    <x v="2"/>
    <x v="0"/>
    <n v="4845"/>
    <n v="4"/>
    <n v="19380"/>
    <s v="UPI"/>
    <x v="1"/>
    <x v="1"/>
  </r>
  <r>
    <s v="BKG5045"/>
    <x v="295"/>
    <d v="2024-03-08T00:00:00"/>
    <d v="2024-03-13T00:00:00"/>
    <x v="3"/>
    <x v="4"/>
    <x v="0"/>
    <x v="0"/>
    <x v="2"/>
    <n v="3234"/>
    <n v="5"/>
    <n v="16170"/>
    <s v="Credit Card"/>
    <x v="0"/>
    <x v="1"/>
  </r>
  <r>
    <s v="BKG5046"/>
    <x v="348"/>
    <d v="2024-02-10T00:00:00"/>
    <d v="2024-02-12T00:00:00"/>
    <x v="0"/>
    <x v="1"/>
    <x v="1"/>
    <x v="1"/>
    <x v="1"/>
    <n v="4753"/>
    <n v="2"/>
    <n v="9506"/>
    <s v="UPI"/>
    <x v="1"/>
    <x v="1"/>
  </r>
  <r>
    <s v="BKG5047"/>
    <x v="241"/>
    <d v="2024-12-26T00:00:00"/>
    <d v="2024-12-29T00:00:00"/>
    <x v="0"/>
    <x v="2"/>
    <x v="0"/>
    <x v="1"/>
    <x v="1"/>
    <n v="5191"/>
    <n v="3"/>
    <n v="15573"/>
    <s v="Credit Card"/>
    <x v="0"/>
    <x v="2"/>
  </r>
  <r>
    <s v="BKG5048"/>
    <x v="335"/>
    <d v="2024-12-10T00:00:00"/>
    <d v="2024-12-11T00:00:00"/>
    <x v="1"/>
    <x v="1"/>
    <x v="0"/>
    <x v="0"/>
    <x v="0"/>
    <n v="1880"/>
    <n v="1"/>
    <n v="1880"/>
    <s v="UPI"/>
    <x v="2"/>
    <x v="1"/>
  </r>
  <r>
    <s v="BKG5049"/>
    <x v="277"/>
    <d v="2024-11-20T00:00:00"/>
    <d v="2024-11-27T00:00:00"/>
    <x v="3"/>
    <x v="0"/>
    <x v="2"/>
    <x v="3"/>
    <x v="1"/>
    <n v="6037"/>
    <n v="7"/>
    <n v="42259"/>
    <s v="Cash"/>
    <x v="2"/>
    <x v="1"/>
  </r>
  <r>
    <s v="BKG5050"/>
    <x v="85"/>
    <d v="2024-12-10T00:00:00"/>
    <d v="2024-12-12T00:00:00"/>
    <x v="1"/>
    <x v="2"/>
    <x v="2"/>
    <x v="1"/>
    <x v="2"/>
    <n v="5917"/>
    <n v="2"/>
    <n v="11834"/>
    <s v="UPI"/>
    <x v="1"/>
    <x v="1"/>
  </r>
  <r>
    <s v="BKG5051"/>
    <x v="139"/>
    <d v="2024-05-07T00:00:00"/>
    <d v="2024-05-09T00:00:00"/>
    <x v="2"/>
    <x v="2"/>
    <x v="2"/>
    <x v="2"/>
    <x v="2"/>
    <n v="5432"/>
    <n v="2"/>
    <n v="10864"/>
    <s v="Net Banking"/>
    <x v="1"/>
    <x v="1"/>
  </r>
  <r>
    <s v="BKG5052"/>
    <x v="227"/>
    <d v="2024-06-14T00:00:00"/>
    <d v="2024-06-16T00:00:00"/>
    <x v="3"/>
    <x v="1"/>
    <x v="0"/>
    <x v="3"/>
    <x v="0"/>
    <n v="3484"/>
    <n v="2"/>
    <n v="6968"/>
    <s v="Cash"/>
    <x v="2"/>
    <x v="1"/>
  </r>
  <r>
    <s v="BKG5053"/>
    <x v="208"/>
    <d v="2024-08-25T00:00:00"/>
    <d v="2024-08-31T00:00:00"/>
    <x v="3"/>
    <x v="3"/>
    <x v="2"/>
    <x v="2"/>
    <x v="1"/>
    <n v="5548"/>
    <n v="6"/>
    <n v="33288"/>
    <s v="Credit Card"/>
    <x v="2"/>
    <x v="1"/>
  </r>
  <r>
    <s v="BKG5054"/>
    <x v="240"/>
    <d v="2024-09-14T00:00:00"/>
    <d v="2024-09-21T00:00:00"/>
    <x v="2"/>
    <x v="3"/>
    <x v="2"/>
    <x v="3"/>
    <x v="2"/>
    <n v="4980"/>
    <n v="7"/>
    <n v="34860"/>
    <s v="Net Banking"/>
    <x v="0"/>
    <x v="2"/>
  </r>
  <r>
    <s v="BKG5055"/>
    <x v="342"/>
    <d v="2024-03-27T00:00:00"/>
    <d v="2024-03-29T00:00:00"/>
    <x v="2"/>
    <x v="1"/>
    <x v="1"/>
    <x v="1"/>
    <x v="2"/>
    <n v="5313"/>
    <n v="2"/>
    <n v="10626"/>
    <s v="Net Banking"/>
    <x v="1"/>
    <x v="1"/>
  </r>
  <r>
    <s v="BKG5056"/>
    <x v="204"/>
    <d v="2024-11-01T00:00:00"/>
    <d v="2024-11-02T00:00:00"/>
    <x v="2"/>
    <x v="4"/>
    <x v="2"/>
    <x v="0"/>
    <x v="0"/>
    <n v="6303"/>
    <n v="1"/>
    <n v="6303"/>
    <s v="Net Banking"/>
    <x v="0"/>
    <x v="0"/>
  </r>
  <r>
    <s v="BKG5057"/>
    <x v="39"/>
    <d v="2024-11-15T00:00:00"/>
    <d v="2024-11-16T00:00:00"/>
    <x v="3"/>
    <x v="0"/>
    <x v="1"/>
    <x v="1"/>
    <x v="1"/>
    <n v="6669"/>
    <n v="1"/>
    <n v="6669"/>
    <s v="Net Banking"/>
    <x v="1"/>
    <x v="1"/>
  </r>
  <r>
    <s v="BKG5058"/>
    <x v="233"/>
    <d v="2024-10-15T00:00:00"/>
    <d v="2024-10-21T00:00:00"/>
    <x v="3"/>
    <x v="4"/>
    <x v="1"/>
    <x v="1"/>
    <x v="1"/>
    <n v="2229"/>
    <n v="6"/>
    <n v="13374"/>
    <s v="Net Banking"/>
    <x v="1"/>
    <x v="1"/>
  </r>
  <r>
    <s v="BKG5059"/>
    <x v="354"/>
    <d v="2024-02-01T00:00:00"/>
    <d v="2024-02-05T00:00:00"/>
    <x v="3"/>
    <x v="2"/>
    <x v="1"/>
    <x v="2"/>
    <x v="0"/>
    <n v="7207"/>
    <n v="4"/>
    <n v="28828"/>
    <s v="Cash"/>
    <x v="2"/>
    <x v="1"/>
  </r>
  <r>
    <s v="BKG5060"/>
    <x v="112"/>
    <d v="2024-10-20T00:00:00"/>
    <d v="2024-10-24T00:00:00"/>
    <x v="1"/>
    <x v="2"/>
    <x v="1"/>
    <x v="0"/>
    <x v="2"/>
    <n v="2735"/>
    <n v="4"/>
    <n v="10940"/>
    <s v="Credit Card"/>
    <x v="1"/>
    <x v="1"/>
  </r>
  <r>
    <s v="BKG5061"/>
    <x v="276"/>
    <d v="2024-11-09T00:00:00"/>
    <d v="2024-11-15T00:00:00"/>
    <x v="3"/>
    <x v="4"/>
    <x v="0"/>
    <x v="0"/>
    <x v="0"/>
    <n v="7425"/>
    <n v="6"/>
    <n v="44550"/>
    <s v="Net Banking"/>
    <x v="0"/>
    <x v="3"/>
  </r>
  <r>
    <s v="BKG5062"/>
    <x v="364"/>
    <d v="2024-02-01T00:00:00"/>
    <d v="2024-02-06T00:00:00"/>
    <x v="3"/>
    <x v="0"/>
    <x v="1"/>
    <x v="0"/>
    <x v="0"/>
    <n v="7380"/>
    <n v="5"/>
    <n v="36900"/>
    <s v="Cash"/>
    <x v="1"/>
    <x v="1"/>
  </r>
  <r>
    <s v="BKG5063"/>
    <x v="24"/>
    <d v="2024-11-28T00:00:00"/>
    <d v="2024-12-01T00:00:00"/>
    <x v="2"/>
    <x v="4"/>
    <x v="2"/>
    <x v="3"/>
    <x v="2"/>
    <n v="6862"/>
    <n v="3"/>
    <n v="20586"/>
    <s v="Cash"/>
    <x v="2"/>
    <x v="1"/>
  </r>
  <r>
    <s v="BKG5064"/>
    <x v="215"/>
    <d v="2024-10-24T00:00:00"/>
    <d v="2024-10-31T00:00:00"/>
    <x v="3"/>
    <x v="1"/>
    <x v="2"/>
    <x v="0"/>
    <x v="2"/>
    <n v="1998"/>
    <n v="7"/>
    <n v="13986"/>
    <s v="Cash"/>
    <x v="1"/>
    <x v="1"/>
  </r>
  <r>
    <s v="BKG5065"/>
    <x v="340"/>
    <d v="2024-04-25T00:00:00"/>
    <d v="2024-04-27T00:00:00"/>
    <x v="0"/>
    <x v="3"/>
    <x v="1"/>
    <x v="0"/>
    <x v="1"/>
    <n v="7505"/>
    <n v="2"/>
    <n v="15010"/>
    <s v="Credit Card"/>
    <x v="1"/>
    <x v="1"/>
  </r>
  <r>
    <s v="BKG5066"/>
    <x v="308"/>
    <d v="2024-05-26T00:00:00"/>
    <d v="2024-05-30T00:00:00"/>
    <x v="3"/>
    <x v="3"/>
    <x v="1"/>
    <x v="1"/>
    <x v="1"/>
    <n v="4080"/>
    <n v="4"/>
    <n v="16320"/>
    <s v="Net Banking"/>
    <x v="1"/>
    <x v="1"/>
  </r>
  <r>
    <s v="BKG5067"/>
    <x v="222"/>
    <d v="2024-03-21T00:00:00"/>
    <d v="2024-03-23T00:00:00"/>
    <x v="0"/>
    <x v="2"/>
    <x v="0"/>
    <x v="3"/>
    <x v="2"/>
    <n v="5911"/>
    <n v="2"/>
    <n v="11822"/>
    <s v="UPI"/>
    <x v="1"/>
    <x v="1"/>
  </r>
  <r>
    <s v="BKG5068"/>
    <x v="308"/>
    <d v="2024-05-10T00:00:00"/>
    <d v="2024-05-13T00:00:00"/>
    <x v="3"/>
    <x v="2"/>
    <x v="0"/>
    <x v="2"/>
    <x v="2"/>
    <n v="6859"/>
    <n v="3"/>
    <n v="20577"/>
    <s v="UPI"/>
    <x v="1"/>
    <x v="1"/>
  </r>
  <r>
    <s v="BKG5069"/>
    <x v="104"/>
    <d v="2024-09-17T00:00:00"/>
    <d v="2024-09-19T00:00:00"/>
    <x v="3"/>
    <x v="0"/>
    <x v="2"/>
    <x v="2"/>
    <x v="0"/>
    <n v="5104"/>
    <n v="2"/>
    <n v="10208"/>
    <s v="Cash"/>
    <x v="2"/>
    <x v="1"/>
  </r>
  <r>
    <s v="BKG5070"/>
    <x v="60"/>
    <d v="2024-02-23T00:00:00"/>
    <d v="2024-02-29T00:00:00"/>
    <x v="2"/>
    <x v="1"/>
    <x v="2"/>
    <x v="0"/>
    <x v="2"/>
    <n v="2072"/>
    <n v="6"/>
    <n v="12432"/>
    <s v="Credit Card"/>
    <x v="2"/>
    <x v="1"/>
  </r>
  <r>
    <s v="BKG5071"/>
    <x v="348"/>
    <d v="2024-02-14T00:00:00"/>
    <d v="2024-02-17T00:00:00"/>
    <x v="1"/>
    <x v="1"/>
    <x v="0"/>
    <x v="0"/>
    <x v="0"/>
    <n v="7796"/>
    <n v="3"/>
    <n v="23388"/>
    <s v="Credit Card"/>
    <x v="1"/>
    <x v="1"/>
  </r>
  <r>
    <s v="BKG5072"/>
    <x v="185"/>
    <d v="2024-11-30T00:00:00"/>
    <d v="2024-12-01T00:00:00"/>
    <x v="1"/>
    <x v="0"/>
    <x v="1"/>
    <x v="3"/>
    <x v="2"/>
    <n v="2007"/>
    <n v="1"/>
    <n v="2007"/>
    <s v="Credit Card"/>
    <x v="1"/>
    <x v="1"/>
  </r>
  <r>
    <s v="BKG5073"/>
    <x v="255"/>
    <d v="2024-12-04T00:00:00"/>
    <d v="2024-12-10T00:00:00"/>
    <x v="3"/>
    <x v="4"/>
    <x v="0"/>
    <x v="1"/>
    <x v="2"/>
    <n v="5229"/>
    <n v="6"/>
    <n v="31374"/>
    <s v="Net Banking"/>
    <x v="0"/>
    <x v="4"/>
  </r>
  <r>
    <s v="BKG5074"/>
    <x v="48"/>
    <d v="2024-03-11T00:00:00"/>
    <d v="2024-03-13T00:00:00"/>
    <x v="0"/>
    <x v="2"/>
    <x v="0"/>
    <x v="1"/>
    <x v="1"/>
    <n v="6973"/>
    <n v="2"/>
    <n v="13946"/>
    <s v="Cash"/>
    <x v="1"/>
    <x v="1"/>
  </r>
  <r>
    <s v="BKG5075"/>
    <x v="148"/>
    <d v="2024-07-09T00:00:00"/>
    <d v="2024-07-15T00:00:00"/>
    <x v="0"/>
    <x v="3"/>
    <x v="0"/>
    <x v="1"/>
    <x v="0"/>
    <n v="5938"/>
    <n v="6"/>
    <n v="35628"/>
    <s v="UPI"/>
    <x v="1"/>
    <x v="1"/>
  </r>
  <r>
    <s v="BKG5076"/>
    <x v="324"/>
    <d v="2024-07-21T00:00:00"/>
    <d v="2024-07-28T00:00:00"/>
    <x v="3"/>
    <x v="2"/>
    <x v="0"/>
    <x v="3"/>
    <x v="0"/>
    <n v="1851"/>
    <n v="7"/>
    <n v="12957"/>
    <s v="UPI"/>
    <x v="2"/>
    <x v="1"/>
  </r>
  <r>
    <s v="BKG5077"/>
    <x v="36"/>
    <d v="2024-09-16T00:00:00"/>
    <d v="2024-09-23T00:00:00"/>
    <x v="2"/>
    <x v="1"/>
    <x v="2"/>
    <x v="3"/>
    <x v="0"/>
    <n v="4018"/>
    <n v="7"/>
    <n v="28126"/>
    <s v="Cash"/>
    <x v="1"/>
    <x v="1"/>
  </r>
  <r>
    <s v="BKG5078"/>
    <x v="25"/>
    <d v="2024-09-29T00:00:00"/>
    <d v="2024-09-30T00:00:00"/>
    <x v="0"/>
    <x v="4"/>
    <x v="0"/>
    <x v="2"/>
    <x v="0"/>
    <n v="6329"/>
    <n v="1"/>
    <n v="6329"/>
    <s v="Net Banking"/>
    <x v="0"/>
    <x v="3"/>
  </r>
  <r>
    <s v="BKG5079"/>
    <x v="58"/>
    <d v="2024-07-11T00:00:00"/>
    <d v="2024-07-18T00:00:00"/>
    <x v="2"/>
    <x v="2"/>
    <x v="2"/>
    <x v="0"/>
    <x v="2"/>
    <n v="4302"/>
    <n v="7"/>
    <n v="30114"/>
    <s v="Cash"/>
    <x v="1"/>
    <x v="1"/>
  </r>
  <r>
    <s v="BKG5080"/>
    <x v="179"/>
    <d v="2024-12-31T00:00:00"/>
    <d v="2025-01-03T00:00:00"/>
    <x v="0"/>
    <x v="1"/>
    <x v="0"/>
    <x v="2"/>
    <x v="1"/>
    <n v="6966"/>
    <n v="3"/>
    <n v="20898"/>
    <s v="Credit Card"/>
    <x v="2"/>
    <x v="1"/>
  </r>
  <r>
    <s v="BKG5081"/>
    <x v="318"/>
    <d v="2024-09-20T00:00:00"/>
    <d v="2024-09-24T00:00:00"/>
    <x v="2"/>
    <x v="2"/>
    <x v="2"/>
    <x v="0"/>
    <x v="0"/>
    <n v="4407"/>
    <n v="4"/>
    <n v="17628"/>
    <s v="Credit Card"/>
    <x v="2"/>
    <x v="1"/>
  </r>
  <r>
    <s v="BKG5082"/>
    <x v="169"/>
    <d v="2024-12-19T00:00:00"/>
    <d v="2024-12-21T00:00:00"/>
    <x v="3"/>
    <x v="1"/>
    <x v="2"/>
    <x v="0"/>
    <x v="0"/>
    <n v="6301"/>
    <n v="2"/>
    <n v="12602"/>
    <s v="Cash"/>
    <x v="0"/>
    <x v="2"/>
  </r>
  <r>
    <s v="BKG5083"/>
    <x v="54"/>
    <d v="2024-05-06T00:00:00"/>
    <d v="2024-05-09T00:00:00"/>
    <x v="0"/>
    <x v="3"/>
    <x v="2"/>
    <x v="2"/>
    <x v="2"/>
    <n v="7729"/>
    <n v="3"/>
    <n v="23187"/>
    <s v="UPI"/>
    <x v="1"/>
    <x v="1"/>
  </r>
  <r>
    <s v="BKG5084"/>
    <x v="294"/>
    <d v="2025-01-04T00:00:00"/>
    <d v="2025-01-06T00:00:00"/>
    <x v="1"/>
    <x v="4"/>
    <x v="2"/>
    <x v="1"/>
    <x v="2"/>
    <n v="2947"/>
    <n v="2"/>
    <n v="5894"/>
    <s v="Credit Card"/>
    <x v="2"/>
    <x v="1"/>
  </r>
  <r>
    <s v="BKG5085"/>
    <x v="185"/>
    <d v="2024-11-27T00:00:00"/>
    <d v="2024-12-01T00:00:00"/>
    <x v="1"/>
    <x v="3"/>
    <x v="1"/>
    <x v="3"/>
    <x v="2"/>
    <n v="3026"/>
    <n v="4"/>
    <n v="12104"/>
    <s v="Cash"/>
    <x v="1"/>
    <x v="1"/>
  </r>
  <r>
    <s v="BKG5086"/>
    <x v="320"/>
    <d v="2024-09-23T00:00:00"/>
    <d v="2024-09-24T00:00:00"/>
    <x v="1"/>
    <x v="4"/>
    <x v="2"/>
    <x v="3"/>
    <x v="2"/>
    <n v="5053"/>
    <n v="1"/>
    <n v="5053"/>
    <s v="Net Banking"/>
    <x v="0"/>
    <x v="4"/>
  </r>
  <r>
    <s v="BKG5087"/>
    <x v="301"/>
    <d v="2024-08-30T00:00:00"/>
    <d v="2024-09-03T00:00:00"/>
    <x v="2"/>
    <x v="3"/>
    <x v="1"/>
    <x v="3"/>
    <x v="2"/>
    <n v="3921"/>
    <n v="4"/>
    <n v="15684"/>
    <s v="Cash"/>
    <x v="0"/>
    <x v="1"/>
  </r>
  <r>
    <s v="BKG5088"/>
    <x v="179"/>
    <d v="2025-01-08T00:00:00"/>
    <d v="2025-01-10T00:00:00"/>
    <x v="0"/>
    <x v="3"/>
    <x v="1"/>
    <x v="0"/>
    <x v="2"/>
    <n v="5647"/>
    <n v="2"/>
    <n v="11294"/>
    <s v="Credit Card"/>
    <x v="0"/>
    <x v="2"/>
  </r>
  <r>
    <s v="BKG5089"/>
    <x v="358"/>
    <d v="2024-12-25T00:00:00"/>
    <d v="2024-12-26T00:00:00"/>
    <x v="0"/>
    <x v="1"/>
    <x v="1"/>
    <x v="2"/>
    <x v="2"/>
    <n v="3542"/>
    <n v="1"/>
    <n v="3542"/>
    <s v="Net Banking"/>
    <x v="0"/>
    <x v="2"/>
  </r>
  <r>
    <s v="BKG5090"/>
    <x v="73"/>
    <d v="2024-08-26T00:00:00"/>
    <d v="2024-09-01T00:00:00"/>
    <x v="3"/>
    <x v="2"/>
    <x v="2"/>
    <x v="3"/>
    <x v="2"/>
    <n v="7202"/>
    <n v="6"/>
    <n v="43212"/>
    <s v="Cash"/>
    <x v="1"/>
    <x v="1"/>
  </r>
  <r>
    <s v="BKG5091"/>
    <x v="149"/>
    <d v="2024-09-12T00:00:00"/>
    <d v="2024-09-16T00:00:00"/>
    <x v="3"/>
    <x v="4"/>
    <x v="0"/>
    <x v="2"/>
    <x v="2"/>
    <n v="6652"/>
    <n v="4"/>
    <n v="26608"/>
    <s v="Net Banking"/>
    <x v="1"/>
    <x v="1"/>
  </r>
  <r>
    <s v="BKG5092"/>
    <x v="126"/>
    <d v="2024-07-06T00:00:00"/>
    <d v="2024-07-12T00:00:00"/>
    <x v="1"/>
    <x v="1"/>
    <x v="1"/>
    <x v="2"/>
    <x v="2"/>
    <n v="6632"/>
    <n v="6"/>
    <n v="39792"/>
    <s v="Net Banking"/>
    <x v="1"/>
    <x v="1"/>
  </r>
  <r>
    <s v="BKG5093"/>
    <x v="190"/>
    <d v="2024-10-11T00:00:00"/>
    <d v="2024-10-16T00:00:00"/>
    <x v="1"/>
    <x v="0"/>
    <x v="1"/>
    <x v="0"/>
    <x v="0"/>
    <n v="2772"/>
    <n v="5"/>
    <n v="13860"/>
    <s v="Cash"/>
    <x v="1"/>
    <x v="1"/>
  </r>
  <r>
    <s v="BKG5094"/>
    <x v="355"/>
    <d v="2024-04-07T00:00:00"/>
    <d v="2024-04-10T00:00:00"/>
    <x v="2"/>
    <x v="4"/>
    <x v="1"/>
    <x v="1"/>
    <x v="2"/>
    <n v="4266"/>
    <n v="3"/>
    <n v="12798"/>
    <s v="Net Banking"/>
    <x v="1"/>
    <x v="1"/>
  </r>
  <r>
    <s v="BKG5095"/>
    <x v="93"/>
    <d v="2025-01-19T00:00:00"/>
    <d v="2025-01-26T00:00:00"/>
    <x v="3"/>
    <x v="2"/>
    <x v="2"/>
    <x v="0"/>
    <x v="0"/>
    <n v="1635"/>
    <n v="7"/>
    <n v="11445"/>
    <s v="UPI"/>
    <x v="2"/>
    <x v="1"/>
  </r>
  <r>
    <s v="BKG5096"/>
    <x v="168"/>
    <d v="2024-02-10T00:00:00"/>
    <d v="2024-02-16T00:00:00"/>
    <x v="0"/>
    <x v="2"/>
    <x v="2"/>
    <x v="3"/>
    <x v="0"/>
    <n v="1622"/>
    <n v="6"/>
    <n v="9732"/>
    <s v="Cash"/>
    <x v="1"/>
    <x v="1"/>
  </r>
  <r>
    <s v="BKG5097"/>
    <x v="154"/>
    <d v="2024-11-30T00:00:00"/>
    <d v="2024-12-02T00:00:00"/>
    <x v="3"/>
    <x v="0"/>
    <x v="0"/>
    <x v="0"/>
    <x v="0"/>
    <n v="2568"/>
    <n v="2"/>
    <n v="5136"/>
    <s v="Cash"/>
    <x v="1"/>
    <x v="1"/>
  </r>
  <r>
    <s v="BKG5098"/>
    <x v="41"/>
    <d v="2024-09-28T00:00:00"/>
    <d v="2024-10-01T00:00:00"/>
    <x v="3"/>
    <x v="2"/>
    <x v="2"/>
    <x v="3"/>
    <x v="0"/>
    <n v="4270"/>
    <n v="3"/>
    <n v="12810"/>
    <s v="UPI"/>
    <x v="2"/>
    <x v="1"/>
  </r>
  <r>
    <s v="BKG5099"/>
    <x v="56"/>
    <d v="2025-01-08T00:00:00"/>
    <d v="2025-01-15T00:00:00"/>
    <x v="2"/>
    <x v="0"/>
    <x v="1"/>
    <x v="0"/>
    <x v="2"/>
    <n v="1945"/>
    <n v="7"/>
    <n v="13615"/>
    <s v="UPI"/>
    <x v="0"/>
    <x v="3"/>
  </r>
  <r>
    <s v="BKG5100"/>
    <x v="297"/>
    <d v="2024-08-28T00:00:00"/>
    <d v="2024-09-04T00:00:00"/>
    <x v="0"/>
    <x v="4"/>
    <x v="2"/>
    <x v="2"/>
    <x v="0"/>
    <n v="6306"/>
    <n v="7"/>
    <n v="44142"/>
    <s v="Credit Card"/>
    <x v="1"/>
    <x v="1"/>
  </r>
  <r>
    <s v="BKG5101"/>
    <x v="172"/>
    <d v="2025-01-11T00:00:00"/>
    <d v="2025-01-17T00:00:00"/>
    <x v="1"/>
    <x v="4"/>
    <x v="1"/>
    <x v="3"/>
    <x v="1"/>
    <n v="2451"/>
    <n v="6"/>
    <n v="14706"/>
    <s v="UPI"/>
    <x v="1"/>
    <x v="1"/>
  </r>
  <r>
    <s v="BKG5102"/>
    <x v="59"/>
    <d v="2024-12-07T00:00:00"/>
    <d v="2024-12-12T00:00:00"/>
    <x v="0"/>
    <x v="1"/>
    <x v="1"/>
    <x v="1"/>
    <x v="0"/>
    <n v="3567"/>
    <n v="5"/>
    <n v="17835"/>
    <s v="Credit Card"/>
    <x v="1"/>
    <x v="1"/>
  </r>
  <r>
    <s v="BKG5103"/>
    <x v="236"/>
    <d v="2024-02-18T00:00:00"/>
    <d v="2024-02-23T00:00:00"/>
    <x v="3"/>
    <x v="3"/>
    <x v="0"/>
    <x v="0"/>
    <x v="1"/>
    <n v="3226"/>
    <n v="5"/>
    <n v="16130"/>
    <s v="Net Banking"/>
    <x v="1"/>
    <x v="1"/>
  </r>
  <r>
    <s v="BKG5104"/>
    <x v="228"/>
    <d v="2024-08-19T00:00:00"/>
    <d v="2024-08-22T00:00:00"/>
    <x v="3"/>
    <x v="2"/>
    <x v="2"/>
    <x v="2"/>
    <x v="0"/>
    <n v="7146"/>
    <n v="3"/>
    <n v="21438"/>
    <s v="Credit Card"/>
    <x v="1"/>
    <x v="1"/>
  </r>
  <r>
    <s v="BKG5105"/>
    <x v="203"/>
    <d v="2024-10-05T00:00:00"/>
    <d v="2024-10-08T00:00:00"/>
    <x v="1"/>
    <x v="0"/>
    <x v="0"/>
    <x v="1"/>
    <x v="0"/>
    <n v="3377"/>
    <n v="3"/>
    <n v="10131"/>
    <s v="Cash"/>
    <x v="2"/>
    <x v="1"/>
  </r>
  <r>
    <s v="BKG5106"/>
    <x v="68"/>
    <d v="2024-08-18T00:00:00"/>
    <d v="2024-08-19T00:00:00"/>
    <x v="0"/>
    <x v="3"/>
    <x v="0"/>
    <x v="1"/>
    <x v="0"/>
    <n v="2253"/>
    <n v="1"/>
    <n v="2253"/>
    <s v="Net Banking"/>
    <x v="1"/>
    <x v="1"/>
  </r>
  <r>
    <s v="BKG5107"/>
    <x v="229"/>
    <d v="2024-05-31T00:00:00"/>
    <d v="2024-06-02T00:00:00"/>
    <x v="1"/>
    <x v="3"/>
    <x v="2"/>
    <x v="1"/>
    <x v="2"/>
    <n v="6247"/>
    <n v="2"/>
    <n v="12494"/>
    <s v="Net Banking"/>
    <x v="1"/>
    <x v="1"/>
  </r>
  <r>
    <s v="BKG5108"/>
    <x v="152"/>
    <d v="2024-03-15T00:00:00"/>
    <d v="2024-03-19T00:00:00"/>
    <x v="2"/>
    <x v="2"/>
    <x v="1"/>
    <x v="0"/>
    <x v="2"/>
    <n v="3840"/>
    <n v="4"/>
    <n v="15360"/>
    <s v="Credit Card"/>
    <x v="1"/>
    <x v="1"/>
  </r>
  <r>
    <s v="BKG5109"/>
    <x v="306"/>
    <d v="2024-09-16T00:00:00"/>
    <d v="2024-09-19T00:00:00"/>
    <x v="0"/>
    <x v="1"/>
    <x v="0"/>
    <x v="2"/>
    <x v="2"/>
    <n v="4400"/>
    <n v="3"/>
    <n v="13200"/>
    <s v="Cash"/>
    <x v="0"/>
    <x v="0"/>
  </r>
  <r>
    <s v="BKG5110"/>
    <x v="26"/>
    <d v="2024-06-19T00:00:00"/>
    <d v="2024-06-20T00:00:00"/>
    <x v="3"/>
    <x v="3"/>
    <x v="0"/>
    <x v="1"/>
    <x v="1"/>
    <n v="5314"/>
    <n v="1"/>
    <n v="5314"/>
    <s v="Credit Card"/>
    <x v="2"/>
    <x v="1"/>
  </r>
  <r>
    <s v="BKG5111"/>
    <x v="14"/>
    <d v="2024-10-26T00:00:00"/>
    <d v="2024-11-01T00:00:00"/>
    <x v="3"/>
    <x v="0"/>
    <x v="0"/>
    <x v="0"/>
    <x v="0"/>
    <n v="4912"/>
    <n v="6"/>
    <n v="29472"/>
    <s v="Cash"/>
    <x v="0"/>
    <x v="2"/>
  </r>
  <r>
    <s v="BKG5112"/>
    <x v="99"/>
    <d v="2024-11-27T00:00:00"/>
    <d v="2024-12-01T00:00:00"/>
    <x v="3"/>
    <x v="0"/>
    <x v="1"/>
    <x v="2"/>
    <x v="1"/>
    <n v="7261"/>
    <n v="4"/>
    <n v="29044"/>
    <s v="UPI"/>
    <x v="1"/>
    <x v="1"/>
  </r>
  <r>
    <s v="BKG5113"/>
    <x v="236"/>
    <d v="2024-02-03T00:00:00"/>
    <d v="2024-02-08T00:00:00"/>
    <x v="1"/>
    <x v="0"/>
    <x v="0"/>
    <x v="3"/>
    <x v="2"/>
    <n v="5289"/>
    <n v="5"/>
    <n v="26445"/>
    <s v="UPI"/>
    <x v="1"/>
    <x v="1"/>
  </r>
  <r>
    <s v="BKG5114"/>
    <x v="77"/>
    <d v="2025-01-24T00:00:00"/>
    <d v="2025-01-25T00:00:00"/>
    <x v="3"/>
    <x v="2"/>
    <x v="1"/>
    <x v="1"/>
    <x v="1"/>
    <n v="4932"/>
    <n v="1"/>
    <n v="4932"/>
    <s v="Credit Card"/>
    <x v="0"/>
    <x v="1"/>
  </r>
  <r>
    <s v="BKG5115"/>
    <x v="196"/>
    <d v="2024-11-04T00:00:00"/>
    <d v="2024-11-05T00:00:00"/>
    <x v="0"/>
    <x v="4"/>
    <x v="0"/>
    <x v="2"/>
    <x v="1"/>
    <n v="1712"/>
    <n v="1"/>
    <n v="1712"/>
    <s v="Credit Card"/>
    <x v="2"/>
    <x v="1"/>
  </r>
  <r>
    <s v="BKG5116"/>
    <x v="288"/>
    <d v="2024-05-13T00:00:00"/>
    <d v="2024-05-18T00:00:00"/>
    <x v="3"/>
    <x v="1"/>
    <x v="1"/>
    <x v="3"/>
    <x v="2"/>
    <n v="2471"/>
    <n v="5"/>
    <n v="12355"/>
    <s v="UPI"/>
    <x v="0"/>
    <x v="4"/>
  </r>
  <r>
    <s v="BKG5117"/>
    <x v="294"/>
    <d v="2024-12-26T00:00:00"/>
    <d v="2024-12-29T00:00:00"/>
    <x v="3"/>
    <x v="3"/>
    <x v="0"/>
    <x v="2"/>
    <x v="0"/>
    <n v="3031"/>
    <n v="3"/>
    <n v="9093"/>
    <s v="Credit Card"/>
    <x v="1"/>
    <x v="1"/>
  </r>
  <r>
    <s v="BKG5118"/>
    <x v="288"/>
    <d v="2024-05-07T00:00:00"/>
    <d v="2024-05-13T00:00:00"/>
    <x v="3"/>
    <x v="0"/>
    <x v="0"/>
    <x v="1"/>
    <x v="1"/>
    <n v="3840"/>
    <n v="6"/>
    <n v="23040"/>
    <s v="UPI"/>
    <x v="1"/>
    <x v="1"/>
  </r>
  <r>
    <s v="BKG5119"/>
    <x v="176"/>
    <d v="2024-07-21T00:00:00"/>
    <d v="2024-07-27T00:00:00"/>
    <x v="3"/>
    <x v="2"/>
    <x v="2"/>
    <x v="0"/>
    <x v="2"/>
    <n v="4269"/>
    <n v="6"/>
    <n v="25614"/>
    <s v="Net Banking"/>
    <x v="2"/>
    <x v="1"/>
  </r>
  <r>
    <s v="BKG5120"/>
    <x v="307"/>
    <d v="2024-01-13T00:00:00"/>
    <d v="2024-01-16T00:00:00"/>
    <x v="1"/>
    <x v="2"/>
    <x v="2"/>
    <x v="3"/>
    <x v="1"/>
    <n v="3434"/>
    <n v="3"/>
    <n v="10302"/>
    <s v="Net Banking"/>
    <x v="2"/>
    <x v="1"/>
  </r>
  <r>
    <s v="BKG5121"/>
    <x v="86"/>
    <d v="2024-07-23T00:00:00"/>
    <d v="2024-07-26T00:00:00"/>
    <x v="0"/>
    <x v="1"/>
    <x v="1"/>
    <x v="0"/>
    <x v="1"/>
    <n v="2848"/>
    <n v="3"/>
    <n v="8544"/>
    <s v="Net Banking"/>
    <x v="1"/>
    <x v="1"/>
  </r>
  <r>
    <s v="BKG5122"/>
    <x v="336"/>
    <d v="2024-04-16T00:00:00"/>
    <d v="2024-04-20T00:00:00"/>
    <x v="2"/>
    <x v="2"/>
    <x v="0"/>
    <x v="2"/>
    <x v="2"/>
    <n v="5239"/>
    <n v="4"/>
    <n v="20956"/>
    <s v="UPI"/>
    <x v="2"/>
    <x v="1"/>
  </r>
  <r>
    <s v="BKG5123"/>
    <x v="332"/>
    <d v="2024-08-29T00:00:00"/>
    <d v="2024-09-03T00:00:00"/>
    <x v="1"/>
    <x v="4"/>
    <x v="0"/>
    <x v="0"/>
    <x v="0"/>
    <n v="2986"/>
    <n v="5"/>
    <n v="14930"/>
    <s v="Cash"/>
    <x v="2"/>
    <x v="1"/>
  </r>
  <r>
    <s v="BKG5124"/>
    <x v="108"/>
    <d v="2024-08-19T00:00:00"/>
    <d v="2024-08-22T00:00:00"/>
    <x v="2"/>
    <x v="2"/>
    <x v="0"/>
    <x v="2"/>
    <x v="1"/>
    <n v="4696"/>
    <n v="3"/>
    <n v="14088"/>
    <s v="Cash"/>
    <x v="2"/>
    <x v="1"/>
  </r>
  <r>
    <s v="BKG5125"/>
    <x v="289"/>
    <d v="2024-05-13T00:00:00"/>
    <d v="2024-05-16T00:00:00"/>
    <x v="0"/>
    <x v="2"/>
    <x v="1"/>
    <x v="0"/>
    <x v="0"/>
    <n v="5436"/>
    <n v="3"/>
    <n v="16308"/>
    <s v="Credit Card"/>
    <x v="1"/>
    <x v="1"/>
  </r>
  <r>
    <s v="BKG5126"/>
    <x v="110"/>
    <d v="2024-09-21T00:00:00"/>
    <d v="2024-09-26T00:00:00"/>
    <x v="2"/>
    <x v="2"/>
    <x v="1"/>
    <x v="0"/>
    <x v="2"/>
    <n v="5217"/>
    <n v="5"/>
    <n v="26085"/>
    <s v="Net Banking"/>
    <x v="2"/>
    <x v="1"/>
  </r>
  <r>
    <s v="BKG5127"/>
    <x v="206"/>
    <d v="2024-05-03T00:00:00"/>
    <d v="2024-05-08T00:00:00"/>
    <x v="0"/>
    <x v="3"/>
    <x v="2"/>
    <x v="3"/>
    <x v="1"/>
    <n v="7804"/>
    <n v="5"/>
    <n v="39020"/>
    <s v="Net Banking"/>
    <x v="2"/>
    <x v="1"/>
  </r>
  <r>
    <s v="BKG5128"/>
    <x v="26"/>
    <d v="2024-06-09T00:00:00"/>
    <d v="2024-06-12T00:00:00"/>
    <x v="3"/>
    <x v="3"/>
    <x v="0"/>
    <x v="3"/>
    <x v="1"/>
    <n v="3854"/>
    <n v="3"/>
    <n v="11562"/>
    <s v="UPI"/>
    <x v="1"/>
    <x v="1"/>
  </r>
  <r>
    <s v="BKG5129"/>
    <x v="80"/>
    <d v="2024-01-16T00:00:00"/>
    <d v="2024-01-21T00:00:00"/>
    <x v="1"/>
    <x v="2"/>
    <x v="2"/>
    <x v="3"/>
    <x v="2"/>
    <n v="3871"/>
    <n v="5"/>
    <n v="19355"/>
    <s v="Credit Card"/>
    <x v="2"/>
    <x v="1"/>
  </r>
  <r>
    <s v="BKG5130"/>
    <x v="309"/>
    <d v="2024-08-03T00:00:00"/>
    <d v="2024-08-06T00:00:00"/>
    <x v="2"/>
    <x v="0"/>
    <x v="2"/>
    <x v="3"/>
    <x v="0"/>
    <n v="5772"/>
    <n v="3"/>
    <n v="17316"/>
    <s v="UPI"/>
    <x v="2"/>
    <x v="1"/>
  </r>
  <r>
    <s v="BKG5131"/>
    <x v="337"/>
    <d v="2024-08-24T00:00:00"/>
    <d v="2024-08-27T00:00:00"/>
    <x v="2"/>
    <x v="0"/>
    <x v="2"/>
    <x v="2"/>
    <x v="0"/>
    <n v="3605"/>
    <n v="3"/>
    <n v="10815"/>
    <s v="Net Banking"/>
    <x v="1"/>
    <x v="1"/>
  </r>
  <r>
    <s v="BKG5132"/>
    <x v="5"/>
    <d v="2024-03-17T00:00:00"/>
    <d v="2024-03-23T00:00:00"/>
    <x v="3"/>
    <x v="1"/>
    <x v="2"/>
    <x v="0"/>
    <x v="1"/>
    <n v="1871"/>
    <n v="6"/>
    <n v="11226"/>
    <s v="Credit Card"/>
    <x v="1"/>
    <x v="1"/>
  </r>
  <r>
    <s v="BKG5133"/>
    <x v="85"/>
    <d v="2024-12-06T00:00:00"/>
    <d v="2024-12-12T00:00:00"/>
    <x v="0"/>
    <x v="2"/>
    <x v="2"/>
    <x v="2"/>
    <x v="2"/>
    <n v="4364"/>
    <n v="6"/>
    <n v="26184"/>
    <s v="Cash"/>
    <x v="1"/>
    <x v="1"/>
  </r>
  <r>
    <s v="BKG5134"/>
    <x v="112"/>
    <d v="2024-10-15T00:00:00"/>
    <d v="2024-10-17T00:00:00"/>
    <x v="3"/>
    <x v="0"/>
    <x v="0"/>
    <x v="3"/>
    <x v="2"/>
    <n v="3246"/>
    <n v="2"/>
    <n v="6492"/>
    <s v="Net Banking"/>
    <x v="1"/>
    <x v="1"/>
  </r>
  <r>
    <s v="BKG5135"/>
    <x v="270"/>
    <d v="2024-01-31T00:00:00"/>
    <d v="2024-02-01T00:00:00"/>
    <x v="3"/>
    <x v="3"/>
    <x v="0"/>
    <x v="0"/>
    <x v="0"/>
    <n v="6629"/>
    <n v="1"/>
    <n v="6629"/>
    <s v="Credit Card"/>
    <x v="1"/>
    <x v="1"/>
  </r>
  <r>
    <s v="BKG5136"/>
    <x v="173"/>
    <d v="2024-07-21T00:00:00"/>
    <d v="2024-07-28T00:00:00"/>
    <x v="3"/>
    <x v="4"/>
    <x v="0"/>
    <x v="3"/>
    <x v="0"/>
    <n v="7334"/>
    <n v="7"/>
    <n v="51338"/>
    <s v="UPI"/>
    <x v="0"/>
    <x v="1"/>
  </r>
  <r>
    <s v="BKG5137"/>
    <x v="113"/>
    <d v="2024-11-18T00:00:00"/>
    <d v="2024-11-20T00:00:00"/>
    <x v="3"/>
    <x v="3"/>
    <x v="2"/>
    <x v="0"/>
    <x v="0"/>
    <n v="7445"/>
    <n v="2"/>
    <n v="14890"/>
    <s v="Cash"/>
    <x v="2"/>
    <x v="1"/>
  </r>
  <r>
    <s v="BKG5138"/>
    <x v="163"/>
    <d v="2024-04-20T00:00:00"/>
    <d v="2024-04-27T00:00:00"/>
    <x v="2"/>
    <x v="3"/>
    <x v="1"/>
    <x v="1"/>
    <x v="2"/>
    <n v="7304"/>
    <n v="7"/>
    <n v="51128"/>
    <s v="Cash"/>
    <x v="0"/>
    <x v="1"/>
  </r>
  <r>
    <s v="BKG5139"/>
    <x v="66"/>
    <d v="2024-02-23T00:00:00"/>
    <d v="2024-02-27T00:00:00"/>
    <x v="1"/>
    <x v="4"/>
    <x v="1"/>
    <x v="1"/>
    <x v="0"/>
    <n v="1850"/>
    <n v="4"/>
    <n v="7400"/>
    <s v="Cash"/>
    <x v="2"/>
    <x v="1"/>
  </r>
  <r>
    <s v="BKG5140"/>
    <x v="96"/>
    <d v="2024-08-10T00:00:00"/>
    <d v="2024-08-13T00:00:00"/>
    <x v="2"/>
    <x v="1"/>
    <x v="2"/>
    <x v="3"/>
    <x v="0"/>
    <n v="4415"/>
    <n v="3"/>
    <n v="13245"/>
    <s v="Cash"/>
    <x v="2"/>
    <x v="1"/>
  </r>
  <r>
    <s v="BKG5141"/>
    <x v="142"/>
    <d v="2024-01-07T00:00:00"/>
    <d v="2024-01-09T00:00:00"/>
    <x v="1"/>
    <x v="3"/>
    <x v="2"/>
    <x v="2"/>
    <x v="1"/>
    <n v="4542"/>
    <n v="2"/>
    <n v="9084"/>
    <s v="Credit Card"/>
    <x v="2"/>
    <x v="1"/>
  </r>
  <r>
    <s v="BKG5142"/>
    <x v="193"/>
    <d v="2024-12-26T00:00:00"/>
    <d v="2024-12-27T00:00:00"/>
    <x v="1"/>
    <x v="2"/>
    <x v="0"/>
    <x v="2"/>
    <x v="2"/>
    <n v="2358"/>
    <n v="1"/>
    <n v="2358"/>
    <s v="Credit Card"/>
    <x v="2"/>
    <x v="1"/>
  </r>
  <r>
    <s v="BKG5143"/>
    <x v="275"/>
    <d v="2024-03-28T00:00:00"/>
    <d v="2024-04-03T00:00:00"/>
    <x v="1"/>
    <x v="0"/>
    <x v="2"/>
    <x v="1"/>
    <x v="1"/>
    <n v="1522"/>
    <n v="6"/>
    <n v="9132"/>
    <s v="Cash"/>
    <x v="0"/>
    <x v="1"/>
  </r>
  <r>
    <s v="BKG5144"/>
    <x v="253"/>
    <d v="2024-02-09T00:00:00"/>
    <d v="2024-02-13T00:00:00"/>
    <x v="3"/>
    <x v="0"/>
    <x v="2"/>
    <x v="0"/>
    <x v="2"/>
    <n v="7041"/>
    <n v="4"/>
    <n v="28164"/>
    <s v="Credit Card"/>
    <x v="2"/>
    <x v="1"/>
  </r>
  <r>
    <s v="BKG5145"/>
    <x v="143"/>
    <d v="2024-07-22T00:00:00"/>
    <d v="2024-07-23T00:00:00"/>
    <x v="2"/>
    <x v="1"/>
    <x v="2"/>
    <x v="1"/>
    <x v="1"/>
    <n v="7587"/>
    <n v="1"/>
    <n v="7587"/>
    <s v="UPI"/>
    <x v="1"/>
    <x v="1"/>
  </r>
  <r>
    <s v="BKG5146"/>
    <x v="215"/>
    <d v="2024-10-16T00:00:00"/>
    <d v="2024-10-18T00:00:00"/>
    <x v="3"/>
    <x v="3"/>
    <x v="1"/>
    <x v="3"/>
    <x v="1"/>
    <n v="5598"/>
    <n v="2"/>
    <n v="11196"/>
    <s v="UPI"/>
    <x v="1"/>
    <x v="1"/>
  </r>
  <r>
    <s v="BKG5147"/>
    <x v="132"/>
    <d v="2024-06-02T00:00:00"/>
    <d v="2024-06-05T00:00:00"/>
    <x v="1"/>
    <x v="2"/>
    <x v="1"/>
    <x v="1"/>
    <x v="1"/>
    <n v="5925"/>
    <n v="3"/>
    <n v="17775"/>
    <s v="UPI"/>
    <x v="2"/>
    <x v="1"/>
  </r>
  <r>
    <s v="BKG5148"/>
    <x v="104"/>
    <d v="2024-10-14T00:00:00"/>
    <d v="2024-10-15T00:00:00"/>
    <x v="0"/>
    <x v="0"/>
    <x v="0"/>
    <x v="2"/>
    <x v="1"/>
    <n v="5987"/>
    <n v="1"/>
    <n v="5987"/>
    <s v="UPI"/>
    <x v="1"/>
    <x v="1"/>
  </r>
  <r>
    <s v="BKG5149"/>
    <x v="123"/>
    <d v="2024-12-30T00:00:00"/>
    <d v="2025-01-03T00:00:00"/>
    <x v="1"/>
    <x v="3"/>
    <x v="0"/>
    <x v="0"/>
    <x v="1"/>
    <n v="1939"/>
    <n v="4"/>
    <n v="7756"/>
    <s v="Net Banking"/>
    <x v="1"/>
    <x v="1"/>
  </r>
  <r>
    <s v="BKG5150"/>
    <x v="39"/>
    <d v="2024-10-21T00:00:00"/>
    <d v="2024-10-27T00:00:00"/>
    <x v="1"/>
    <x v="2"/>
    <x v="1"/>
    <x v="3"/>
    <x v="0"/>
    <n v="3043"/>
    <n v="6"/>
    <n v="18258"/>
    <s v="Credit Card"/>
    <x v="2"/>
    <x v="1"/>
  </r>
  <r>
    <s v="BKG5151"/>
    <x v="96"/>
    <d v="2024-08-23T00:00:00"/>
    <d v="2024-08-30T00:00:00"/>
    <x v="1"/>
    <x v="2"/>
    <x v="2"/>
    <x v="2"/>
    <x v="1"/>
    <n v="3805"/>
    <n v="7"/>
    <n v="26635"/>
    <s v="Credit Card"/>
    <x v="1"/>
    <x v="1"/>
  </r>
  <r>
    <s v="BKG5152"/>
    <x v="248"/>
    <d v="2024-05-16T00:00:00"/>
    <d v="2024-05-23T00:00:00"/>
    <x v="0"/>
    <x v="1"/>
    <x v="2"/>
    <x v="3"/>
    <x v="0"/>
    <n v="5199"/>
    <n v="7"/>
    <n v="36393"/>
    <s v="UPI"/>
    <x v="2"/>
    <x v="1"/>
  </r>
  <r>
    <s v="BKG5153"/>
    <x v="85"/>
    <d v="2024-12-31T00:00:00"/>
    <d v="2025-01-07T00:00:00"/>
    <x v="0"/>
    <x v="0"/>
    <x v="0"/>
    <x v="0"/>
    <x v="1"/>
    <n v="7733"/>
    <n v="7"/>
    <n v="54131"/>
    <s v="Net Banking"/>
    <x v="1"/>
    <x v="1"/>
  </r>
  <r>
    <s v="BKG5154"/>
    <x v="343"/>
    <d v="2024-06-15T00:00:00"/>
    <d v="2024-06-22T00:00:00"/>
    <x v="0"/>
    <x v="2"/>
    <x v="1"/>
    <x v="1"/>
    <x v="0"/>
    <n v="3907"/>
    <n v="7"/>
    <n v="27349"/>
    <s v="Cash"/>
    <x v="1"/>
    <x v="1"/>
  </r>
  <r>
    <s v="BKG5155"/>
    <x v="203"/>
    <d v="2024-09-19T00:00:00"/>
    <d v="2024-09-20T00:00:00"/>
    <x v="0"/>
    <x v="3"/>
    <x v="0"/>
    <x v="3"/>
    <x v="1"/>
    <n v="6614"/>
    <n v="1"/>
    <n v="6614"/>
    <s v="UPI"/>
    <x v="2"/>
    <x v="1"/>
  </r>
  <r>
    <s v="BKG5156"/>
    <x v="78"/>
    <d v="2024-08-21T00:00:00"/>
    <d v="2024-08-26T00:00:00"/>
    <x v="3"/>
    <x v="0"/>
    <x v="0"/>
    <x v="3"/>
    <x v="0"/>
    <n v="1938"/>
    <n v="5"/>
    <n v="9690"/>
    <s v="Net Banking"/>
    <x v="1"/>
    <x v="1"/>
  </r>
  <r>
    <s v="BKG5157"/>
    <x v="112"/>
    <d v="2024-10-28T00:00:00"/>
    <d v="2024-10-29T00:00:00"/>
    <x v="3"/>
    <x v="4"/>
    <x v="0"/>
    <x v="2"/>
    <x v="2"/>
    <n v="6880"/>
    <n v="1"/>
    <n v="6880"/>
    <s v="Credit Card"/>
    <x v="1"/>
    <x v="1"/>
  </r>
  <r>
    <s v="BKG5158"/>
    <x v="19"/>
    <d v="2024-03-31T00:00:00"/>
    <d v="2024-04-07T00:00:00"/>
    <x v="2"/>
    <x v="2"/>
    <x v="0"/>
    <x v="3"/>
    <x v="2"/>
    <n v="5147"/>
    <n v="7"/>
    <n v="36029"/>
    <s v="Cash"/>
    <x v="1"/>
    <x v="1"/>
  </r>
  <r>
    <s v="BKG5159"/>
    <x v="25"/>
    <d v="2024-09-04T00:00:00"/>
    <d v="2024-09-11T00:00:00"/>
    <x v="2"/>
    <x v="1"/>
    <x v="2"/>
    <x v="0"/>
    <x v="1"/>
    <n v="5183"/>
    <n v="7"/>
    <n v="36281"/>
    <s v="Cash"/>
    <x v="2"/>
    <x v="1"/>
  </r>
  <r>
    <s v="BKG5160"/>
    <x v="236"/>
    <d v="2024-02-16T00:00:00"/>
    <d v="2024-02-22T00:00:00"/>
    <x v="3"/>
    <x v="1"/>
    <x v="2"/>
    <x v="3"/>
    <x v="0"/>
    <n v="6534"/>
    <n v="6"/>
    <n v="39204"/>
    <s v="Cash"/>
    <x v="0"/>
    <x v="2"/>
  </r>
  <r>
    <s v="BKG5161"/>
    <x v="1"/>
    <d v="2024-03-08T00:00:00"/>
    <d v="2024-03-15T00:00:00"/>
    <x v="1"/>
    <x v="1"/>
    <x v="2"/>
    <x v="1"/>
    <x v="2"/>
    <n v="6394"/>
    <n v="7"/>
    <n v="44758"/>
    <s v="Credit Card"/>
    <x v="0"/>
    <x v="2"/>
  </r>
  <r>
    <s v="BKG5162"/>
    <x v="97"/>
    <d v="2024-06-01T00:00:00"/>
    <d v="2024-06-07T00:00:00"/>
    <x v="2"/>
    <x v="4"/>
    <x v="2"/>
    <x v="3"/>
    <x v="1"/>
    <n v="4097"/>
    <n v="6"/>
    <n v="24582"/>
    <s v="UPI"/>
    <x v="1"/>
    <x v="1"/>
  </r>
  <r>
    <s v="BKG5163"/>
    <x v="286"/>
    <d v="2024-12-02T00:00:00"/>
    <d v="2024-12-09T00:00:00"/>
    <x v="1"/>
    <x v="1"/>
    <x v="1"/>
    <x v="1"/>
    <x v="2"/>
    <n v="5024"/>
    <n v="7"/>
    <n v="35168"/>
    <s v="Cash"/>
    <x v="1"/>
    <x v="1"/>
  </r>
  <r>
    <s v="BKG5164"/>
    <x v="150"/>
    <d v="2024-06-09T00:00:00"/>
    <d v="2024-06-11T00:00:00"/>
    <x v="2"/>
    <x v="1"/>
    <x v="2"/>
    <x v="2"/>
    <x v="0"/>
    <n v="2201"/>
    <n v="2"/>
    <n v="4402"/>
    <s v="Net Banking"/>
    <x v="1"/>
    <x v="1"/>
  </r>
  <r>
    <s v="BKG5165"/>
    <x v="58"/>
    <d v="2024-07-09T00:00:00"/>
    <d v="2024-07-15T00:00:00"/>
    <x v="2"/>
    <x v="2"/>
    <x v="1"/>
    <x v="3"/>
    <x v="2"/>
    <n v="3319"/>
    <n v="6"/>
    <n v="19914"/>
    <s v="UPI"/>
    <x v="1"/>
    <x v="1"/>
  </r>
  <r>
    <s v="BKG5166"/>
    <x v="14"/>
    <d v="2024-11-02T00:00:00"/>
    <d v="2024-11-03T00:00:00"/>
    <x v="3"/>
    <x v="3"/>
    <x v="2"/>
    <x v="2"/>
    <x v="1"/>
    <n v="4267"/>
    <n v="1"/>
    <n v="4267"/>
    <s v="Net Banking"/>
    <x v="0"/>
    <x v="2"/>
  </r>
  <r>
    <s v="BKG5167"/>
    <x v="78"/>
    <d v="2024-08-03T00:00:00"/>
    <d v="2024-08-04T00:00:00"/>
    <x v="3"/>
    <x v="1"/>
    <x v="0"/>
    <x v="1"/>
    <x v="1"/>
    <n v="3719"/>
    <n v="1"/>
    <n v="3719"/>
    <s v="Net Banking"/>
    <x v="1"/>
    <x v="1"/>
  </r>
  <r>
    <s v="BKG5168"/>
    <x v="29"/>
    <d v="2024-04-25T00:00:00"/>
    <d v="2024-04-30T00:00:00"/>
    <x v="3"/>
    <x v="2"/>
    <x v="0"/>
    <x v="1"/>
    <x v="2"/>
    <n v="7647"/>
    <n v="5"/>
    <n v="38235"/>
    <s v="Cash"/>
    <x v="1"/>
    <x v="1"/>
  </r>
  <r>
    <s v="BKG5169"/>
    <x v="192"/>
    <d v="2024-03-27T00:00:00"/>
    <d v="2024-03-30T00:00:00"/>
    <x v="2"/>
    <x v="0"/>
    <x v="1"/>
    <x v="2"/>
    <x v="2"/>
    <n v="2484"/>
    <n v="3"/>
    <n v="7452"/>
    <s v="Credit Card"/>
    <x v="1"/>
    <x v="1"/>
  </r>
  <r>
    <s v="BKG5170"/>
    <x v="38"/>
    <d v="2024-12-03T00:00:00"/>
    <d v="2024-12-07T00:00:00"/>
    <x v="0"/>
    <x v="4"/>
    <x v="1"/>
    <x v="0"/>
    <x v="1"/>
    <n v="3818"/>
    <n v="4"/>
    <n v="15272"/>
    <s v="Net Banking"/>
    <x v="2"/>
    <x v="1"/>
  </r>
  <r>
    <s v="BKG5171"/>
    <x v="73"/>
    <d v="2024-08-16T00:00:00"/>
    <d v="2024-08-18T00:00:00"/>
    <x v="2"/>
    <x v="0"/>
    <x v="2"/>
    <x v="1"/>
    <x v="0"/>
    <n v="5766"/>
    <n v="2"/>
    <n v="11532"/>
    <s v="Cash"/>
    <x v="1"/>
    <x v="1"/>
  </r>
  <r>
    <s v="BKG5172"/>
    <x v="197"/>
    <d v="2024-09-25T00:00:00"/>
    <d v="2024-09-27T00:00:00"/>
    <x v="0"/>
    <x v="3"/>
    <x v="1"/>
    <x v="2"/>
    <x v="1"/>
    <n v="4475"/>
    <n v="2"/>
    <n v="8950"/>
    <s v="Cash"/>
    <x v="1"/>
    <x v="1"/>
  </r>
  <r>
    <s v="BKG5173"/>
    <x v="171"/>
    <d v="2024-11-19T00:00:00"/>
    <d v="2024-11-24T00:00:00"/>
    <x v="0"/>
    <x v="4"/>
    <x v="1"/>
    <x v="2"/>
    <x v="1"/>
    <n v="3729"/>
    <n v="5"/>
    <n v="18645"/>
    <s v="UPI"/>
    <x v="2"/>
    <x v="1"/>
  </r>
  <r>
    <s v="BKG5174"/>
    <x v="308"/>
    <d v="2024-05-24T00:00:00"/>
    <d v="2024-05-25T00:00:00"/>
    <x v="1"/>
    <x v="3"/>
    <x v="1"/>
    <x v="1"/>
    <x v="0"/>
    <n v="2547"/>
    <n v="1"/>
    <n v="2547"/>
    <s v="UPI"/>
    <x v="1"/>
    <x v="1"/>
  </r>
  <r>
    <s v="BKG5175"/>
    <x v="340"/>
    <d v="2024-04-20T00:00:00"/>
    <d v="2024-04-25T00:00:00"/>
    <x v="1"/>
    <x v="4"/>
    <x v="1"/>
    <x v="0"/>
    <x v="0"/>
    <n v="4269"/>
    <n v="5"/>
    <n v="21345"/>
    <s v="UPI"/>
    <x v="2"/>
    <x v="1"/>
  </r>
  <r>
    <s v="BKG5176"/>
    <x v="128"/>
    <d v="2024-04-29T00:00:00"/>
    <d v="2024-05-04T00:00:00"/>
    <x v="0"/>
    <x v="0"/>
    <x v="1"/>
    <x v="0"/>
    <x v="2"/>
    <n v="3897"/>
    <n v="5"/>
    <n v="19485"/>
    <s v="Credit Card"/>
    <x v="2"/>
    <x v="1"/>
  </r>
  <r>
    <s v="BKG5177"/>
    <x v="283"/>
    <d v="2024-06-14T00:00:00"/>
    <d v="2024-06-16T00:00:00"/>
    <x v="1"/>
    <x v="1"/>
    <x v="0"/>
    <x v="2"/>
    <x v="2"/>
    <n v="7120"/>
    <n v="2"/>
    <n v="14240"/>
    <s v="Net Banking"/>
    <x v="2"/>
    <x v="1"/>
  </r>
  <r>
    <s v="BKG5178"/>
    <x v="329"/>
    <d v="2024-02-05T00:00:00"/>
    <d v="2024-02-07T00:00:00"/>
    <x v="2"/>
    <x v="2"/>
    <x v="1"/>
    <x v="1"/>
    <x v="1"/>
    <n v="1552"/>
    <n v="2"/>
    <n v="3104"/>
    <s v="Net Banking"/>
    <x v="1"/>
    <x v="1"/>
  </r>
  <r>
    <s v="BKG5179"/>
    <x v="319"/>
    <d v="2025-01-09T00:00:00"/>
    <d v="2025-01-12T00:00:00"/>
    <x v="1"/>
    <x v="4"/>
    <x v="0"/>
    <x v="1"/>
    <x v="0"/>
    <n v="3303"/>
    <n v="3"/>
    <n v="9909"/>
    <s v="Credit Card"/>
    <x v="1"/>
    <x v="1"/>
  </r>
  <r>
    <s v="BKG5180"/>
    <x v="68"/>
    <d v="2024-08-11T00:00:00"/>
    <d v="2024-08-17T00:00:00"/>
    <x v="2"/>
    <x v="4"/>
    <x v="2"/>
    <x v="2"/>
    <x v="0"/>
    <n v="2231"/>
    <n v="6"/>
    <n v="13386"/>
    <s v="Credit Card"/>
    <x v="1"/>
    <x v="1"/>
  </r>
  <r>
    <s v="BKG5181"/>
    <x v="125"/>
    <d v="2024-07-16T00:00:00"/>
    <d v="2024-07-19T00:00:00"/>
    <x v="3"/>
    <x v="3"/>
    <x v="1"/>
    <x v="0"/>
    <x v="2"/>
    <n v="5146"/>
    <n v="3"/>
    <n v="15438"/>
    <s v="UPI"/>
    <x v="0"/>
    <x v="2"/>
  </r>
  <r>
    <s v="BKG5182"/>
    <x v="138"/>
    <d v="2024-06-03T00:00:00"/>
    <d v="2024-06-10T00:00:00"/>
    <x v="1"/>
    <x v="3"/>
    <x v="0"/>
    <x v="3"/>
    <x v="0"/>
    <n v="4825"/>
    <n v="7"/>
    <n v="33775"/>
    <s v="Net Banking"/>
    <x v="2"/>
    <x v="1"/>
  </r>
  <r>
    <s v="BKG5183"/>
    <x v="115"/>
    <d v="2024-03-22T00:00:00"/>
    <d v="2024-03-29T00:00:00"/>
    <x v="2"/>
    <x v="0"/>
    <x v="1"/>
    <x v="2"/>
    <x v="2"/>
    <n v="2089"/>
    <n v="7"/>
    <n v="14623"/>
    <s v="Credit Card"/>
    <x v="0"/>
    <x v="2"/>
  </r>
  <r>
    <s v="BKG5184"/>
    <x v="267"/>
    <d v="2024-01-30T00:00:00"/>
    <d v="2024-02-06T00:00:00"/>
    <x v="2"/>
    <x v="0"/>
    <x v="2"/>
    <x v="3"/>
    <x v="1"/>
    <n v="1618"/>
    <n v="7"/>
    <n v="11326"/>
    <s v="Credit Card"/>
    <x v="2"/>
    <x v="1"/>
  </r>
  <r>
    <s v="BKG5185"/>
    <x v="363"/>
    <d v="2024-06-10T00:00:00"/>
    <d v="2024-06-17T00:00:00"/>
    <x v="2"/>
    <x v="4"/>
    <x v="0"/>
    <x v="0"/>
    <x v="1"/>
    <n v="7591"/>
    <n v="7"/>
    <n v="53137"/>
    <s v="Net Banking"/>
    <x v="1"/>
    <x v="1"/>
  </r>
  <r>
    <s v="BKG5186"/>
    <x v="27"/>
    <d v="2024-08-11T00:00:00"/>
    <d v="2024-08-15T00:00:00"/>
    <x v="2"/>
    <x v="1"/>
    <x v="0"/>
    <x v="3"/>
    <x v="0"/>
    <n v="5842"/>
    <n v="4"/>
    <n v="23368"/>
    <s v="Net Banking"/>
    <x v="1"/>
    <x v="1"/>
  </r>
  <r>
    <s v="BKG5187"/>
    <x v="31"/>
    <d v="2024-06-23T00:00:00"/>
    <d v="2024-06-24T00:00:00"/>
    <x v="2"/>
    <x v="1"/>
    <x v="2"/>
    <x v="1"/>
    <x v="2"/>
    <n v="2021"/>
    <n v="1"/>
    <n v="2021"/>
    <s v="Cash"/>
    <x v="2"/>
    <x v="1"/>
  </r>
  <r>
    <s v="BKG5188"/>
    <x v="144"/>
    <d v="2024-02-20T00:00:00"/>
    <d v="2024-02-27T00:00:00"/>
    <x v="3"/>
    <x v="4"/>
    <x v="1"/>
    <x v="2"/>
    <x v="2"/>
    <n v="6970"/>
    <n v="7"/>
    <n v="48790"/>
    <s v="Cash"/>
    <x v="0"/>
    <x v="3"/>
  </r>
  <r>
    <s v="BKG5189"/>
    <x v="355"/>
    <d v="2024-04-03T00:00:00"/>
    <d v="2024-04-10T00:00:00"/>
    <x v="0"/>
    <x v="0"/>
    <x v="2"/>
    <x v="0"/>
    <x v="1"/>
    <n v="7068"/>
    <n v="7"/>
    <n v="49476"/>
    <s v="Net Banking"/>
    <x v="1"/>
    <x v="1"/>
  </r>
  <r>
    <s v="BKG5190"/>
    <x v="71"/>
    <d v="2024-03-25T00:00:00"/>
    <d v="2024-03-30T00:00:00"/>
    <x v="0"/>
    <x v="3"/>
    <x v="2"/>
    <x v="2"/>
    <x v="1"/>
    <n v="4746"/>
    <n v="5"/>
    <n v="23730"/>
    <s v="Cash"/>
    <x v="1"/>
    <x v="1"/>
  </r>
  <r>
    <s v="BKG5191"/>
    <x v="319"/>
    <d v="2025-01-10T00:00:00"/>
    <d v="2025-01-12T00:00:00"/>
    <x v="3"/>
    <x v="0"/>
    <x v="2"/>
    <x v="2"/>
    <x v="2"/>
    <n v="4604"/>
    <n v="2"/>
    <n v="9208"/>
    <s v="UPI"/>
    <x v="1"/>
    <x v="1"/>
  </r>
  <r>
    <s v="BKG5192"/>
    <x v="8"/>
    <d v="2024-03-11T00:00:00"/>
    <d v="2024-03-15T00:00:00"/>
    <x v="3"/>
    <x v="3"/>
    <x v="1"/>
    <x v="0"/>
    <x v="0"/>
    <n v="4736"/>
    <n v="4"/>
    <n v="18944"/>
    <s v="Cash"/>
    <x v="2"/>
    <x v="1"/>
  </r>
  <r>
    <s v="BKG5193"/>
    <x v="103"/>
    <d v="2024-03-02T00:00:00"/>
    <d v="2024-03-03T00:00:00"/>
    <x v="0"/>
    <x v="4"/>
    <x v="1"/>
    <x v="1"/>
    <x v="2"/>
    <n v="3102"/>
    <n v="1"/>
    <n v="3102"/>
    <s v="Cash"/>
    <x v="1"/>
    <x v="1"/>
  </r>
  <r>
    <s v="BKG5194"/>
    <x v="103"/>
    <d v="2024-02-14T00:00:00"/>
    <d v="2024-02-20T00:00:00"/>
    <x v="1"/>
    <x v="0"/>
    <x v="2"/>
    <x v="2"/>
    <x v="1"/>
    <n v="6485"/>
    <n v="6"/>
    <n v="38910"/>
    <s v="UPI"/>
    <x v="1"/>
    <x v="1"/>
  </r>
  <r>
    <s v="BKG5195"/>
    <x v="177"/>
    <d v="2025-01-09T00:00:00"/>
    <d v="2025-01-12T00:00:00"/>
    <x v="3"/>
    <x v="2"/>
    <x v="1"/>
    <x v="2"/>
    <x v="2"/>
    <n v="7923"/>
    <n v="3"/>
    <n v="23769"/>
    <s v="Net Banking"/>
    <x v="2"/>
    <x v="1"/>
  </r>
  <r>
    <s v="BKG5196"/>
    <x v="364"/>
    <d v="2024-01-12T00:00:00"/>
    <d v="2024-01-19T00:00:00"/>
    <x v="1"/>
    <x v="2"/>
    <x v="1"/>
    <x v="3"/>
    <x v="0"/>
    <n v="2931"/>
    <n v="7"/>
    <n v="20517"/>
    <s v="UPI"/>
    <x v="0"/>
    <x v="0"/>
  </r>
  <r>
    <s v="BKG5197"/>
    <x v="5"/>
    <d v="2024-03-07T00:00:00"/>
    <d v="2024-03-13T00:00:00"/>
    <x v="0"/>
    <x v="4"/>
    <x v="1"/>
    <x v="1"/>
    <x v="0"/>
    <n v="6258"/>
    <n v="6"/>
    <n v="37548"/>
    <s v="Credit Card"/>
    <x v="1"/>
    <x v="1"/>
  </r>
  <r>
    <s v="BKG5198"/>
    <x v="208"/>
    <d v="2024-08-26T00:00:00"/>
    <d v="2024-08-31T00:00:00"/>
    <x v="2"/>
    <x v="3"/>
    <x v="2"/>
    <x v="1"/>
    <x v="2"/>
    <n v="2774"/>
    <n v="5"/>
    <n v="13870"/>
    <s v="Credit Card"/>
    <x v="2"/>
    <x v="1"/>
  </r>
  <r>
    <s v="BKG5199"/>
    <x v="234"/>
    <d v="2024-06-17T00:00:00"/>
    <d v="2024-06-23T00:00:00"/>
    <x v="0"/>
    <x v="3"/>
    <x v="0"/>
    <x v="0"/>
    <x v="1"/>
    <n v="2181"/>
    <n v="6"/>
    <n v="13086"/>
    <s v="UPI"/>
    <x v="0"/>
    <x v="4"/>
  </r>
  <r>
    <s v="BKG5200"/>
    <x v="240"/>
    <d v="2024-09-06T00:00:00"/>
    <d v="2024-09-13T00:00:00"/>
    <x v="0"/>
    <x v="3"/>
    <x v="2"/>
    <x v="0"/>
    <x v="2"/>
    <n v="1718"/>
    <n v="7"/>
    <n v="12026"/>
    <s v="Cash"/>
    <x v="2"/>
    <x v="1"/>
  </r>
  <r>
    <s v="BKG5201"/>
    <x v="355"/>
    <d v="2024-04-09T00:00:00"/>
    <d v="2024-04-12T00:00:00"/>
    <x v="1"/>
    <x v="0"/>
    <x v="0"/>
    <x v="1"/>
    <x v="0"/>
    <n v="1787"/>
    <n v="3"/>
    <n v="5361"/>
    <s v="Cash"/>
    <x v="2"/>
    <x v="1"/>
  </r>
  <r>
    <s v="BKG5202"/>
    <x v="40"/>
    <d v="2024-07-15T00:00:00"/>
    <d v="2024-07-22T00:00:00"/>
    <x v="1"/>
    <x v="2"/>
    <x v="0"/>
    <x v="1"/>
    <x v="1"/>
    <n v="4342"/>
    <n v="7"/>
    <n v="30394"/>
    <s v="UPI"/>
    <x v="1"/>
    <x v="1"/>
  </r>
  <r>
    <s v="BKG5203"/>
    <x v="325"/>
    <d v="2024-06-24T00:00:00"/>
    <d v="2024-07-01T00:00:00"/>
    <x v="2"/>
    <x v="4"/>
    <x v="2"/>
    <x v="3"/>
    <x v="0"/>
    <n v="2637"/>
    <n v="7"/>
    <n v="18459"/>
    <s v="Net Banking"/>
    <x v="2"/>
    <x v="1"/>
  </r>
  <r>
    <s v="BKG5204"/>
    <x v="280"/>
    <d v="2024-03-14T00:00:00"/>
    <d v="2024-03-17T00:00:00"/>
    <x v="3"/>
    <x v="0"/>
    <x v="2"/>
    <x v="1"/>
    <x v="2"/>
    <n v="5080"/>
    <n v="3"/>
    <n v="15240"/>
    <s v="Credit Card"/>
    <x v="1"/>
    <x v="1"/>
  </r>
  <r>
    <s v="BKG5205"/>
    <x v="52"/>
    <d v="2024-08-14T00:00:00"/>
    <d v="2024-08-15T00:00:00"/>
    <x v="0"/>
    <x v="4"/>
    <x v="0"/>
    <x v="2"/>
    <x v="1"/>
    <n v="4107"/>
    <n v="1"/>
    <n v="4107"/>
    <s v="Net Banking"/>
    <x v="2"/>
    <x v="1"/>
  </r>
  <r>
    <s v="BKG5206"/>
    <x v="62"/>
    <d v="2024-04-02T00:00:00"/>
    <d v="2024-04-04T00:00:00"/>
    <x v="0"/>
    <x v="4"/>
    <x v="0"/>
    <x v="2"/>
    <x v="1"/>
    <n v="7809"/>
    <n v="2"/>
    <n v="15618"/>
    <s v="Credit Card"/>
    <x v="2"/>
    <x v="1"/>
  </r>
  <r>
    <s v="BKG5207"/>
    <x v="68"/>
    <d v="2024-07-24T00:00:00"/>
    <d v="2024-07-29T00:00:00"/>
    <x v="3"/>
    <x v="2"/>
    <x v="1"/>
    <x v="1"/>
    <x v="0"/>
    <n v="4600"/>
    <n v="5"/>
    <n v="23000"/>
    <s v="Net Banking"/>
    <x v="1"/>
    <x v="1"/>
  </r>
  <r>
    <s v="BKG5208"/>
    <x v="303"/>
    <d v="2024-07-10T00:00:00"/>
    <d v="2024-07-14T00:00:00"/>
    <x v="2"/>
    <x v="3"/>
    <x v="0"/>
    <x v="3"/>
    <x v="2"/>
    <n v="6338"/>
    <n v="4"/>
    <n v="25352"/>
    <s v="Net Banking"/>
    <x v="2"/>
    <x v="1"/>
  </r>
  <r>
    <s v="BKG5209"/>
    <x v="128"/>
    <d v="2024-04-24T00:00:00"/>
    <d v="2024-04-26T00:00:00"/>
    <x v="2"/>
    <x v="1"/>
    <x v="1"/>
    <x v="3"/>
    <x v="0"/>
    <n v="3049"/>
    <n v="2"/>
    <n v="6098"/>
    <s v="UPI"/>
    <x v="1"/>
    <x v="1"/>
  </r>
  <r>
    <s v="BKG5210"/>
    <x v="299"/>
    <d v="2024-08-13T00:00:00"/>
    <d v="2024-08-14T00:00:00"/>
    <x v="1"/>
    <x v="1"/>
    <x v="0"/>
    <x v="0"/>
    <x v="1"/>
    <n v="4040"/>
    <n v="1"/>
    <n v="4040"/>
    <s v="Net Banking"/>
    <x v="2"/>
    <x v="1"/>
  </r>
  <r>
    <s v="BKG5211"/>
    <x v="253"/>
    <d v="2024-01-22T00:00:00"/>
    <d v="2024-01-28T00:00:00"/>
    <x v="3"/>
    <x v="3"/>
    <x v="1"/>
    <x v="3"/>
    <x v="0"/>
    <n v="2408"/>
    <n v="6"/>
    <n v="14448"/>
    <s v="Net Banking"/>
    <x v="1"/>
    <x v="1"/>
  </r>
  <r>
    <s v="BKG5212"/>
    <x v="316"/>
    <d v="2024-12-25T00:00:00"/>
    <d v="2025-01-01T00:00:00"/>
    <x v="2"/>
    <x v="2"/>
    <x v="1"/>
    <x v="2"/>
    <x v="2"/>
    <n v="6066"/>
    <n v="7"/>
    <n v="42462"/>
    <s v="Cash"/>
    <x v="2"/>
    <x v="1"/>
  </r>
  <r>
    <s v="BKG5213"/>
    <x v="120"/>
    <d v="2024-10-20T00:00:00"/>
    <d v="2024-10-21T00:00:00"/>
    <x v="2"/>
    <x v="4"/>
    <x v="0"/>
    <x v="3"/>
    <x v="2"/>
    <n v="3977"/>
    <n v="1"/>
    <n v="3977"/>
    <s v="UPI"/>
    <x v="0"/>
    <x v="4"/>
  </r>
  <r>
    <s v="BKG5214"/>
    <x v="150"/>
    <d v="2024-06-09T00:00:00"/>
    <d v="2024-06-11T00:00:00"/>
    <x v="3"/>
    <x v="4"/>
    <x v="1"/>
    <x v="2"/>
    <x v="0"/>
    <n v="5549"/>
    <n v="2"/>
    <n v="11098"/>
    <s v="UPI"/>
    <x v="1"/>
    <x v="1"/>
  </r>
  <r>
    <s v="BKG5215"/>
    <x v="198"/>
    <d v="2024-09-26T00:00:00"/>
    <d v="2024-09-30T00:00:00"/>
    <x v="2"/>
    <x v="2"/>
    <x v="2"/>
    <x v="2"/>
    <x v="2"/>
    <n v="5907"/>
    <n v="4"/>
    <n v="23628"/>
    <s v="UPI"/>
    <x v="1"/>
    <x v="1"/>
  </r>
  <r>
    <s v="BKG5216"/>
    <x v="90"/>
    <d v="2024-11-02T00:00:00"/>
    <d v="2024-11-03T00:00:00"/>
    <x v="0"/>
    <x v="0"/>
    <x v="1"/>
    <x v="2"/>
    <x v="1"/>
    <n v="3163"/>
    <n v="1"/>
    <n v="3163"/>
    <s v="Credit Card"/>
    <x v="1"/>
    <x v="1"/>
  </r>
  <r>
    <s v="BKG5217"/>
    <x v="347"/>
    <d v="2024-05-21T00:00:00"/>
    <d v="2024-05-23T00:00:00"/>
    <x v="3"/>
    <x v="2"/>
    <x v="1"/>
    <x v="3"/>
    <x v="1"/>
    <n v="5690"/>
    <n v="2"/>
    <n v="11380"/>
    <s v="UPI"/>
    <x v="0"/>
    <x v="0"/>
  </r>
  <r>
    <s v="BKG5218"/>
    <x v="54"/>
    <d v="2024-05-03T00:00:00"/>
    <d v="2024-05-05T00:00:00"/>
    <x v="3"/>
    <x v="0"/>
    <x v="0"/>
    <x v="1"/>
    <x v="0"/>
    <n v="5280"/>
    <n v="2"/>
    <n v="10560"/>
    <s v="Cash"/>
    <x v="0"/>
    <x v="0"/>
  </r>
  <r>
    <s v="BKG5219"/>
    <x v="69"/>
    <d v="2024-10-10T00:00:00"/>
    <d v="2024-10-17T00:00:00"/>
    <x v="2"/>
    <x v="0"/>
    <x v="1"/>
    <x v="3"/>
    <x v="1"/>
    <n v="2365"/>
    <n v="7"/>
    <n v="16555"/>
    <s v="UPI"/>
    <x v="1"/>
    <x v="1"/>
  </r>
  <r>
    <s v="BKG5220"/>
    <x v="149"/>
    <d v="2024-08-26T00:00:00"/>
    <d v="2024-08-31T00:00:00"/>
    <x v="0"/>
    <x v="1"/>
    <x v="0"/>
    <x v="3"/>
    <x v="2"/>
    <n v="6638"/>
    <n v="5"/>
    <n v="33190"/>
    <s v="Cash"/>
    <x v="2"/>
    <x v="1"/>
  </r>
  <r>
    <s v="BKG5221"/>
    <x v="96"/>
    <d v="2024-08-15T00:00:00"/>
    <d v="2024-08-16T00:00:00"/>
    <x v="3"/>
    <x v="1"/>
    <x v="2"/>
    <x v="1"/>
    <x v="0"/>
    <n v="2100"/>
    <n v="1"/>
    <n v="2100"/>
    <s v="Cash"/>
    <x v="1"/>
    <x v="1"/>
  </r>
  <r>
    <s v="BKG5222"/>
    <x v="84"/>
    <d v="2024-02-23T00:00:00"/>
    <d v="2024-02-27T00:00:00"/>
    <x v="0"/>
    <x v="1"/>
    <x v="2"/>
    <x v="3"/>
    <x v="2"/>
    <n v="2718"/>
    <n v="4"/>
    <n v="10872"/>
    <s v="Credit Card"/>
    <x v="1"/>
    <x v="1"/>
  </r>
  <r>
    <s v="BKG5223"/>
    <x v="289"/>
    <d v="2024-06-11T00:00:00"/>
    <d v="2024-06-16T00:00:00"/>
    <x v="2"/>
    <x v="3"/>
    <x v="0"/>
    <x v="0"/>
    <x v="2"/>
    <n v="4039"/>
    <n v="5"/>
    <n v="20195"/>
    <s v="Cash"/>
    <x v="1"/>
    <x v="1"/>
  </r>
  <r>
    <s v="BKG5224"/>
    <x v="247"/>
    <d v="2024-04-29T00:00:00"/>
    <d v="2024-05-02T00:00:00"/>
    <x v="1"/>
    <x v="2"/>
    <x v="0"/>
    <x v="0"/>
    <x v="2"/>
    <n v="4707"/>
    <n v="3"/>
    <n v="14121"/>
    <s v="UPI"/>
    <x v="2"/>
    <x v="1"/>
  </r>
  <r>
    <s v="BKG5225"/>
    <x v="156"/>
    <d v="2024-05-27T00:00:00"/>
    <d v="2024-06-02T00:00:00"/>
    <x v="2"/>
    <x v="4"/>
    <x v="1"/>
    <x v="1"/>
    <x v="1"/>
    <n v="6341"/>
    <n v="6"/>
    <n v="38046"/>
    <s v="Cash"/>
    <x v="1"/>
    <x v="1"/>
  </r>
  <r>
    <s v="BKG5226"/>
    <x v="314"/>
    <d v="2024-06-22T00:00:00"/>
    <d v="2024-06-29T00:00:00"/>
    <x v="0"/>
    <x v="2"/>
    <x v="2"/>
    <x v="1"/>
    <x v="1"/>
    <n v="6714"/>
    <n v="7"/>
    <n v="46998"/>
    <s v="Credit Card"/>
    <x v="1"/>
    <x v="1"/>
  </r>
  <r>
    <s v="BKG5227"/>
    <x v="330"/>
    <d v="2024-08-29T00:00:00"/>
    <d v="2024-09-05T00:00:00"/>
    <x v="0"/>
    <x v="0"/>
    <x v="0"/>
    <x v="3"/>
    <x v="0"/>
    <n v="6763"/>
    <n v="7"/>
    <n v="47341"/>
    <s v="Net Banking"/>
    <x v="2"/>
    <x v="1"/>
  </r>
  <r>
    <s v="BKG5228"/>
    <x v="7"/>
    <d v="2024-10-01T00:00:00"/>
    <d v="2024-10-02T00:00:00"/>
    <x v="2"/>
    <x v="1"/>
    <x v="2"/>
    <x v="0"/>
    <x v="0"/>
    <n v="6075"/>
    <n v="1"/>
    <n v="6075"/>
    <s v="Cash"/>
    <x v="1"/>
    <x v="1"/>
  </r>
  <r>
    <s v="BKG5229"/>
    <x v="342"/>
    <d v="2024-03-26T00:00:00"/>
    <d v="2024-04-01T00:00:00"/>
    <x v="3"/>
    <x v="2"/>
    <x v="0"/>
    <x v="3"/>
    <x v="0"/>
    <n v="7596"/>
    <n v="6"/>
    <n v="45576"/>
    <s v="UPI"/>
    <x v="0"/>
    <x v="2"/>
  </r>
  <r>
    <s v="BKG5230"/>
    <x v="96"/>
    <d v="2024-09-01T00:00:00"/>
    <d v="2024-09-08T00:00:00"/>
    <x v="0"/>
    <x v="1"/>
    <x v="1"/>
    <x v="2"/>
    <x v="1"/>
    <n v="2092"/>
    <n v="7"/>
    <n v="14644"/>
    <s v="Cash"/>
    <x v="1"/>
    <x v="1"/>
  </r>
  <r>
    <s v="BKG5231"/>
    <x v="274"/>
    <d v="2024-09-14T00:00:00"/>
    <d v="2024-09-15T00:00:00"/>
    <x v="0"/>
    <x v="3"/>
    <x v="2"/>
    <x v="0"/>
    <x v="2"/>
    <n v="6053"/>
    <n v="1"/>
    <n v="6053"/>
    <s v="UPI"/>
    <x v="1"/>
    <x v="1"/>
  </r>
  <r>
    <s v="BKG5232"/>
    <x v="357"/>
    <d v="2024-12-09T00:00:00"/>
    <d v="2024-12-10T00:00:00"/>
    <x v="3"/>
    <x v="0"/>
    <x v="1"/>
    <x v="2"/>
    <x v="2"/>
    <n v="4027"/>
    <n v="1"/>
    <n v="4027"/>
    <s v="Cash"/>
    <x v="2"/>
    <x v="1"/>
  </r>
  <r>
    <s v="BKG5233"/>
    <x v="231"/>
    <d v="2024-06-17T00:00:00"/>
    <d v="2024-06-21T00:00:00"/>
    <x v="1"/>
    <x v="2"/>
    <x v="0"/>
    <x v="0"/>
    <x v="0"/>
    <n v="4710"/>
    <n v="4"/>
    <n v="18840"/>
    <s v="Credit Card"/>
    <x v="1"/>
    <x v="1"/>
  </r>
  <r>
    <s v="BKG5234"/>
    <x v="198"/>
    <d v="2024-09-11T00:00:00"/>
    <d v="2024-09-18T00:00:00"/>
    <x v="3"/>
    <x v="3"/>
    <x v="0"/>
    <x v="0"/>
    <x v="2"/>
    <n v="5351"/>
    <n v="7"/>
    <n v="37457"/>
    <s v="Net Banking"/>
    <x v="1"/>
    <x v="1"/>
  </r>
  <r>
    <s v="BKG5235"/>
    <x v="310"/>
    <d v="2024-12-28T00:00:00"/>
    <d v="2025-01-03T00:00:00"/>
    <x v="1"/>
    <x v="2"/>
    <x v="1"/>
    <x v="2"/>
    <x v="1"/>
    <n v="2949"/>
    <n v="6"/>
    <n v="17694"/>
    <s v="Credit Card"/>
    <x v="1"/>
    <x v="1"/>
  </r>
  <r>
    <s v="BKG5236"/>
    <x v="127"/>
    <d v="2024-08-11T00:00:00"/>
    <d v="2024-08-14T00:00:00"/>
    <x v="1"/>
    <x v="4"/>
    <x v="2"/>
    <x v="0"/>
    <x v="2"/>
    <n v="5828"/>
    <n v="3"/>
    <n v="17484"/>
    <s v="Net Banking"/>
    <x v="2"/>
    <x v="1"/>
  </r>
  <r>
    <s v="BKG5237"/>
    <x v="137"/>
    <d v="2024-12-02T00:00:00"/>
    <d v="2024-12-04T00:00:00"/>
    <x v="0"/>
    <x v="0"/>
    <x v="2"/>
    <x v="0"/>
    <x v="1"/>
    <n v="7084"/>
    <n v="2"/>
    <n v="14168"/>
    <s v="UPI"/>
    <x v="2"/>
    <x v="1"/>
  </r>
  <r>
    <s v="BKG5238"/>
    <x v="81"/>
    <d v="2024-10-23T00:00:00"/>
    <d v="2024-10-27T00:00:00"/>
    <x v="3"/>
    <x v="1"/>
    <x v="1"/>
    <x v="0"/>
    <x v="1"/>
    <n v="7186"/>
    <n v="4"/>
    <n v="28744"/>
    <s v="Credit Card"/>
    <x v="0"/>
    <x v="2"/>
  </r>
  <r>
    <s v="BKG5239"/>
    <x v="150"/>
    <d v="2024-06-15T00:00:00"/>
    <d v="2024-06-17T00:00:00"/>
    <x v="2"/>
    <x v="1"/>
    <x v="2"/>
    <x v="1"/>
    <x v="1"/>
    <n v="4207"/>
    <n v="2"/>
    <n v="8414"/>
    <s v="Net Banking"/>
    <x v="1"/>
    <x v="1"/>
  </r>
  <r>
    <s v="BKG5240"/>
    <x v="203"/>
    <d v="2024-09-25T00:00:00"/>
    <d v="2024-09-27T00:00:00"/>
    <x v="0"/>
    <x v="1"/>
    <x v="1"/>
    <x v="2"/>
    <x v="1"/>
    <n v="7736"/>
    <n v="2"/>
    <n v="15472"/>
    <s v="Cash"/>
    <x v="0"/>
    <x v="3"/>
  </r>
  <r>
    <s v="BKG5241"/>
    <x v="32"/>
    <d v="2024-03-16T00:00:00"/>
    <d v="2024-03-19T00:00:00"/>
    <x v="0"/>
    <x v="3"/>
    <x v="1"/>
    <x v="0"/>
    <x v="1"/>
    <n v="5955"/>
    <n v="3"/>
    <n v="17865"/>
    <s v="Cash"/>
    <x v="1"/>
    <x v="1"/>
  </r>
  <r>
    <s v="BKG5242"/>
    <x v="36"/>
    <d v="2024-09-18T00:00:00"/>
    <d v="2024-09-25T00:00:00"/>
    <x v="1"/>
    <x v="4"/>
    <x v="0"/>
    <x v="3"/>
    <x v="0"/>
    <n v="3720"/>
    <n v="7"/>
    <n v="26040"/>
    <s v="Credit Card"/>
    <x v="2"/>
    <x v="1"/>
  </r>
  <r>
    <s v="BKG5243"/>
    <x v="359"/>
    <d v="2024-07-15T00:00:00"/>
    <d v="2024-07-18T00:00:00"/>
    <x v="2"/>
    <x v="0"/>
    <x v="2"/>
    <x v="3"/>
    <x v="0"/>
    <n v="4179"/>
    <n v="3"/>
    <n v="12537"/>
    <s v="Cash"/>
    <x v="1"/>
    <x v="1"/>
  </r>
  <r>
    <s v="BKG5244"/>
    <x v="157"/>
    <d v="2024-03-09T00:00:00"/>
    <d v="2024-03-16T00:00:00"/>
    <x v="0"/>
    <x v="1"/>
    <x v="0"/>
    <x v="0"/>
    <x v="0"/>
    <n v="5645"/>
    <n v="7"/>
    <n v="39515"/>
    <s v="Net Banking"/>
    <x v="1"/>
    <x v="1"/>
  </r>
  <r>
    <s v="BKG5245"/>
    <x v="49"/>
    <d v="2024-06-10T00:00:00"/>
    <d v="2024-06-12T00:00:00"/>
    <x v="2"/>
    <x v="3"/>
    <x v="1"/>
    <x v="1"/>
    <x v="0"/>
    <n v="7055"/>
    <n v="2"/>
    <n v="14110"/>
    <s v="Cash"/>
    <x v="2"/>
    <x v="1"/>
  </r>
  <r>
    <s v="BKG5246"/>
    <x v="137"/>
    <d v="2024-11-25T00:00:00"/>
    <d v="2024-11-30T00:00:00"/>
    <x v="2"/>
    <x v="3"/>
    <x v="0"/>
    <x v="2"/>
    <x v="1"/>
    <n v="5697"/>
    <n v="5"/>
    <n v="28485"/>
    <s v="Credit Card"/>
    <x v="1"/>
    <x v="1"/>
  </r>
  <r>
    <s v="BKG5247"/>
    <x v="113"/>
    <d v="2024-11-25T00:00:00"/>
    <d v="2024-11-27T00:00:00"/>
    <x v="0"/>
    <x v="2"/>
    <x v="1"/>
    <x v="0"/>
    <x v="2"/>
    <n v="1903"/>
    <n v="2"/>
    <n v="3806"/>
    <s v="Cash"/>
    <x v="1"/>
    <x v="1"/>
  </r>
  <r>
    <s v="BKG5248"/>
    <x v="361"/>
    <d v="2024-12-10T00:00:00"/>
    <d v="2024-12-11T00:00:00"/>
    <x v="3"/>
    <x v="3"/>
    <x v="1"/>
    <x v="1"/>
    <x v="2"/>
    <n v="6976"/>
    <n v="1"/>
    <n v="6976"/>
    <s v="Net Banking"/>
    <x v="1"/>
    <x v="1"/>
  </r>
  <r>
    <s v="BKG5249"/>
    <x v="108"/>
    <d v="2024-08-09T00:00:00"/>
    <d v="2024-08-14T00:00:00"/>
    <x v="0"/>
    <x v="4"/>
    <x v="2"/>
    <x v="3"/>
    <x v="0"/>
    <n v="5741"/>
    <n v="5"/>
    <n v="28705"/>
    <s v="Net Banking"/>
    <x v="1"/>
    <x v="1"/>
  </r>
  <r>
    <s v="BKG5250"/>
    <x v="280"/>
    <d v="2024-03-15T00:00:00"/>
    <d v="2024-03-21T00:00:00"/>
    <x v="3"/>
    <x v="4"/>
    <x v="2"/>
    <x v="3"/>
    <x v="2"/>
    <n v="5156"/>
    <n v="6"/>
    <n v="30936"/>
    <s v="Cash"/>
    <x v="1"/>
    <x v="1"/>
  </r>
  <r>
    <s v="BKG5251"/>
    <x v="107"/>
    <d v="2024-06-03T00:00:00"/>
    <d v="2024-06-04T00:00:00"/>
    <x v="1"/>
    <x v="0"/>
    <x v="2"/>
    <x v="0"/>
    <x v="0"/>
    <n v="6073"/>
    <n v="1"/>
    <n v="6073"/>
    <s v="Credit Card"/>
    <x v="2"/>
    <x v="1"/>
  </r>
  <r>
    <s v="BKG5252"/>
    <x v="242"/>
    <d v="2024-07-10T00:00:00"/>
    <d v="2024-07-14T00:00:00"/>
    <x v="0"/>
    <x v="4"/>
    <x v="1"/>
    <x v="3"/>
    <x v="1"/>
    <n v="5701"/>
    <n v="4"/>
    <n v="22804"/>
    <s v="Cash"/>
    <x v="2"/>
    <x v="1"/>
  </r>
  <r>
    <s v="BKG5253"/>
    <x v="103"/>
    <d v="2024-02-24T00:00:00"/>
    <d v="2024-03-01T00:00:00"/>
    <x v="3"/>
    <x v="0"/>
    <x v="1"/>
    <x v="0"/>
    <x v="2"/>
    <n v="7042"/>
    <n v="6"/>
    <n v="42252"/>
    <s v="Cash"/>
    <x v="1"/>
    <x v="1"/>
  </r>
  <r>
    <s v="BKG5254"/>
    <x v="227"/>
    <d v="2024-06-19T00:00:00"/>
    <d v="2024-06-22T00:00:00"/>
    <x v="1"/>
    <x v="3"/>
    <x v="2"/>
    <x v="0"/>
    <x v="0"/>
    <n v="5946"/>
    <n v="3"/>
    <n v="17838"/>
    <s v="Net Banking"/>
    <x v="0"/>
    <x v="4"/>
  </r>
  <r>
    <s v="BKG5255"/>
    <x v="362"/>
    <d v="2024-07-29T00:00:00"/>
    <d v="2024-08-05T00:00:00"/>
    <x v="3"/>
    <x v="4"/>
    <x v="0"/>
    <x v="1"/>
    <x v="1"/>
    <n v="4912"/>
    <n v="7"/>
    <n v="34384"/>
    <s v="Credit Card"/>
    <x v="2"/>
    <x v="1"/>
  </r>
  <r>
    <s v="BKG5256"/>
    <x v="328"/>
    <d v="2024-06-17T00:00:00"/>
    <d v="2024-06-22T00:00:00"/>
    <x v="0"/>
    <x v="3"/>
    <x v="1"/>
    <x v="3"/>
    <x v="0"/>
    <n v="2726"/>
    <n v="5"/>
    <n v="13630"/>
    <s v="Credit Card"/>
    <x v="2"/>
    <x v="1"/>
  </r>
  <r>
    <s v="BKG5257"/>
    <x v="101"/>
    <d v="2024-09-24T00:00:00"/>
    <d v="2024-09-26T00:00:00"/>
    <x v="3"/>
    <x v="3"/>
    <x v="2"/>
    <x v="3"/>
    <x v="1"/>
    <n v="1923"/>
    <n v="2"/>
    <n v="3846"/>
    <s v="UPI"/>
    <x v="2"/>
    <x v="1"/>
  </r>
  <r>
    <s v="BKG5258"/>
    <x v="116"/>
    <d v="2024-07-02T00:00:00"/>
    <d v="2024-07-03T00:00:00"/>
    <x v="2"/>
    <x v="2"/>
    <x v="0"/>
    <x v="0"/>
    <x v="2"/>
    <n v="3321"/>
    <n v="1"/>
    <n v="3321"/>
    <s v="UPI"/>
    <x v="0"/>
    <x v="4"/>
  </r>
  <r>
    <s v="BKG5259"/>
    <x v="13"/>
    <d v="2024-11-29T00:00:00"/>
    <d v="2024-12-06T00:00:00"/>
    <x v="1"/>
    <x v="4"/>
    <x v="0"/>
    <x v="3"/>
    <x v="1"/>
    <n v="7197"/>
    <n v="7"/>
    <n v="50379"/>
    <s v="Credit Card"/>
    <x v="1"/>
    <x v="1"/>
  </r>
  <r>
    <s v="BKG5260"/>
    <x v="118"/>
    <d v="2024-08-15T00:00:00"/>
    <d v="2024-08-21T00:00:00"/>
    <x v="3"/>
    <x v="4"/>
    <x v="2"/>
    <x v="3"/>
    <x v="0"/>
    <n v="3782"/>
    <n v="6"/>
    <n v="22692"/>
    <s v="UPI"/>
    <x v="2"/>
    <x v="1"/>
  </r>
  <r>
    <s v="BKG5261"/>
    <x v="47"/>
    <d v="2024-10-14T00:00:00"/>
    <d v="2024-10-17T00:00:00"/>
    <x v="2"/>
    <x v="0"/>
    <x v="0"/>
    <x v="1"/>
    <x v="0"/>
    <n v="5517"/>
    <n v="3"/>
    <n v="16551"/>
    <s v="Cash"/>
    <x v="1"/>
    <x v="1"/>
  </r>
  <r>
    <s v="BKG5262"/>
    <x v="8"/>
    <d v="2024-03-10T00:00:00"/>
    <d v="2024-03-12T00:00:00"/>
    <x v="1"/>
    <x v="4"/>
    <x v="0"/>
    <x v="1"/>
    <x v="0"/>
    <n v="6766"/>
    <n v="2"/>
    <n v="13532"/>
    <s v="Net Banking"/>
    <x v="1"/>
    <x v="1"/>
  </r>
  <r>
    <s v="BKG5263"/>
    <x v="103"/>
    <d v="2024-02-17T00:00:00"/>
    <d v="2024-02-21T00:00:00"/>
    <x v="2"/>
    <x v="1"/>
    <x v="2"/>
    <x v="2"/>
    <x v="2"/>
    <n v="7725"/>
    <n v="4"/>
    <n v="30900"/>
    <s v="Net Banking"/>
    <x v="2"/>
    <x v="1"/>
  </r>
  <r>
    <s v="BKG5264"/>
    <x v="119"/>
    <d v="2024-06-28T00:00:00"/>
    <d v="2024-07-01T00:00:00"/>
    <x v="2"/>
    <x v="0"/>
    <x v="1"/>
    <x v="1"/>
    <x v="2"/>
    <n v="2495"/>
    <n v="3"/>
    <n v="7485"/>
    <s v="Net Banking"/>
    <x v="1"/>
    <x v="1"/>
  </r>
  <r>
    <s v="BKG5265"/>
    <x v="185"/>
    <d v="2024-11-16T00:00:00"/>
    <d v="2024-11-19T00:00:00"/>
    <x v="0"/>
    <x v="2"/>
    <x v="0"/>
    <x v="1"/>
    <x v="2"/>
    <n v="6628"/>
    <n v="3"/>
    <n v="19884"/>
    <s v="Net Banking"/>
    <x v="1"/>
    <x v="1"/>
  </r>
  <r>
    <s v="BKG5266"/>
    <x v="233"/>
    <d v="2024-10-15T00:00:00"/>
    <d v="2024-10-20T00:00:00"/>
    <x v="1"/>
    <x v="3"/>
    <x v="2"/>
    <x v="3"/>
    <x v="1"/>
    <n v="3904"/>
    <n v="5"/>
    <n v="19520"/>
    <s v="Net Banking"/>
    <x v="1"/>
    <x v="1"/>
  </r>
  <r>
    <s v="BKG5267"/>
    <x v="33"/>
    <d v="2024-03-14T00:00:00"/>
    <d v="2024-03-20T00:00:00"/>
    <x v="0"/>
    <x v="3"/>
    <x v="0"/>
    <x v="1"/>
    <x v="1"/>
    <n v="4528"/>
    <n v="6"/>
    <n v="27168"/>
    <s v="Net Banking"/>
    <x v="1"/>
    <x v="1"/>
  </r>
  <r>
    <s v="BKG5268"/>
    <x v="227"/>
    <d v="2024-06-07T00:00:00"/>
    <d v="2024-06-12T00:00:00"/>
    <x v="3"/>
    <x v="2"/>
    <x v="2"/>
    <x v="1"/>
    <x v="1"/>
    <n v="5683"/>
    <n v="5"/>
    <n v="28415"/>
    <s v="UPI"/>
    <x v="2"/>
    <x v="1"/>
  </r>
  <r>
    <s v="BKG5269"/>
    <x v="8"/>
    <d v="2024-03-14T00:00:00"/>
    <d v="2024-03-18T00:00:00"/>
    <x v="2"/>
    <x v="3"/>
    <x v="2"/>
    <x v="1"/>
    <x v="2"/>
    <n v="7696"/>
    <n v="4"/>
    <n v="30784"/>
    <s v="UPI"/>
    <x v="0"/>
    <x v="4"/>
  </r>
  <r>
    <s v="BKG5270"/>
    <x v="150"/>
    <d v="2024-05-31T00:00:00"/>
    <d v="2024-06-01T00:00:00"/>
    <x v="3"/>
    <x v="0"/>
    <x v="0"/>
    <x v="2"/>
    <x v="2"/>
    <n v="6066"/>
    <n v="1"/>
    <n v="6066"/>
    <s v="UPI"/>
    <x v="2"/>
    <x v="1"/>
  </r>
  <r>
    <s v="BKG5271"/>
    <x v="103"/>
    <d v="2024-02-28T00:00:00"/>
    <d v="2024-03-05T00:00:00"/>
    <x v="3"/>
    <x v="3"/>
    <x v="1"/>
    <x v="1"/>
    <x v="0"/>
    <n v="7949"/>
    <n v="6"/>
    <n v="47694"/>
    <s v="Credit Card"/>
    <x v="1"/>
    <x v="1"/>
  </r>
  <r>
    <s v="BKG5272"/>
    <x v="188"/>
    <d v="2025-01-23T00:00:00"/>
    <d v="2025-01-27T00:00:00"/>
    <x v="0"/>
    <x v="3"/>
    <x v="2"/>
    <x v="0"/>
    <x v="2"/>
    <n v="5454"/>
    <n v="4"/>
    <n v="21816"/>
    <s v="Cash"/>
    <x v="1"/>
    <x v="1"/>
  </r>
  <r>
    <s v="BKG5273"/>
    <x v="269"/>
    <d v="2024-04-15T00:00:00"/>
    <d v="2024-04-21T00:00:00"/>
    <x v="2"/>
    <x v="1"/>
    <x v="2"/>
    <x v="0"/>
    <x v="0"/>
    <n v="3011"/>
    <n v="6"/>
    <n v="18066"/>
    <s v="Net Banking"/>
    <x v="1"/>
    <x v="1"/>
  </r>
  <r>
    <s v="BKG5274"/>
    <x v="351"/>
    <d v="2024-06-03T00:00:00"/>
    <d v="2024-06-04T00:00:00"/>
    <x v="2"/>
    <x v="1"/>
    <x v="2"/>
    <x v="0"/>
    <x v="0"/>
    <n v="7803"/>
    <n v="1"/>
    <n v="7803"/>
    <s v="Net Banking"/>
    <x v="0"/>
    <x v="2"/>
  </r>
  <r>
    <s v="BKG5275"/>
    <x v="54"/>
    <d v="2024-04-25T00:00:00"/>
    <d v="2024-04-27T00:00:00"/>
    <x v="0"/>
    <x v="0"/>
    <x v="0"/>
    <x v="1"/>
    <x v="2"/>
    <n v="5160"/>
    <n v="2"/>
    <n v="10320"/>
    <s v="UPI"/>
    <x v="2"/>
    <x v="1"/>
  </r>
  <r>
    <s v="BKG5276"/>
    <x v="15"/>
    <d v="2024-05-14T00:00:00"/>
    <d v="2024-05-20T00:00:00"/>
    <x v="2"/>
    <x v="2"/>
    <x v="0"/>
    <x v="0"/>
    <x v="2"/>
    <n v="2192"/>
    <n v="6"/>
    <n v="13152"/>
    <s v="Cash"/>
    <x v="2"/>
    <x v="1"/>
  </r>
  <r>
    <s v="BKG5277"/>
    <x v="6"/>
    <d v="2024-03-01T00:00:00"/>
    <d v="2024-03-04T00:00:00"/>
    <x v="0"/>
    <x v="2"/>
    <x v="0"/>
    <x v="1"/>
    <x v="2"/>
    <n v="6670"/>
    <n v="3"/>
    <n v="20010"/>
    <s v="UPI"/>
    <x v="0"/>
    <x v="0"/>
  </r>
  <r>
    <s v="BKG5278"/>
    <x v="123"/>
    <d v="2024-12-24T00:00:00"/>
    <d v="2024-12-26T00:00:00"/>
    <x v="0"/>
    <x v="2"/>
    <x v="2"/>
    <x v="3"/>
    <x v="2"/>
    <n v="5353"/>
    <n v="2"/>
    <n v="10706"/>
    <s v="UPI"/>
    <x v="2"/>
    <x v="1"/>
  </r>
  <r>
    <s v="BKG5279"/>
    <x v="280"/>
    <d v="2024-03-28T00:00:00"/>
    <d v="2024-04-01T00:00:00"/>
    <x v="0"/>
    <x v="3"/>
    <x v="1"/>
    <x v="2"/>
    <x v="1"/>
    <n v="4755"/>
    <n v="4"/>
    <n v="19020"/>
    <s v="UPI"/>
    <x v="1"/>
    <x v="1"/>
  </r>
  <r>
    <s v="BKG5280"/>
    <x v="0"/>
    <d v="2024-05-04T00:00:00"/>
    <d v="2024-05-05T00:00:00"/>
    <x v="2"/>
    <x v="0"/>
    <x v="0"/>
    <x v="2"/>
    <x v="2"/>
    <n v="4343"/>
    <n v="1"/>
    <n v="4343"/>
    <s v="UPI"/>
    <x v="0"/>
    <x v="3"/>
  </r>
  <r>
    <s v="BKG5281"/>
    <x v="18"/>
    <d v="2024-08-09T00:00:00"/>
    <d v="2024-08-12T00:00:00"/>
    <x v="0"/>
    <x v="4"/>
    <x v="1"/>
    <x v="3"/>
    <x v="0"/>
    <n v="2942"/>
    <n v="3"/>
    <n v="8826"/>
    <s v="Net Banking"/>
    <x v="0"/>
    <x v="0"/>
  </r>
  <r>
    <s v="BKG5282"/>
    <x v="306"/>
    <d v="2024-09-21T00:00:00"/>
    <d v="2024-09-22T00:00:00"/>
    <x v="3"/>
    <x v="3"/>
    <x v="1"/>
    <x v="3"/>
    <x v="0"/>
    <n v="5663"/>
    <n v="1"/>
    <n v="5663"/>
    <s v="UPI"/>
    <x v="2"/>
    <x v="1"/>
  </r>
  <r>
    <s v="BKG5283"/>
    <x v="127"/>
    <d v="2024-08-07T00:00:00"/>
    <d v="2024-08-11T00:00:00"/>
    <x v="2"/>
    <x v="1"/>
    <x v="2"/>
    <x v="0"/>
    <x v="0"/>
    <n v="3830"/>
    <n v="4"/>
    <n v="15320"/>
    <s v="Credit Card"/>
    <x v="2"/>
    <x v="1"/>
  </r>
  <r>
    <s v="BKG5284"/>
    <x v="243"/>
    <d v="2024-05-13T00:00:00"/>
    <d v="2024-05-18T00:00:00"/>
    <x v="2"/>
    <x v="0"/>
    <x v="1"/>
    <x v="0"/>
    <x v="0"/>
    <n v="5610"/>
    <n v="5"/>
    <n v="28050"/>
    <s v="UPI"/>
    <x v="1"/>
    <x v="1"/>
  </r>
  <r>
    <s v="BKG5285"/>
    <x v="178"/>
    <d v="2024-11-25T00:00:00"/>
    <d v="2024-12-02T00:00:00"/>
    <x v="2"/>
    <x v="4"/>
    <x v="1"/>
    <x v="1"/>
    <x v="1"/>
    <n v="2617"/>
    <n v="7"/>
    <n v="18319"/>
    <s v="UPI"/>
    <x v="1"/>
    <x v="1"/>
  </r>
  <r>
    <s v="BKG5286"/>
    <x v="141"/>
    <d v="2024-02-10T00:00:00"/>
    <d v="2024-02-11T00:00:00"/>
    <x v="3"/>
    <x v="2"/>
    <x v="0"/>
    <x v="1"/>
    <x v="2"/>
    <n v="3872"/>
    <n v="1"/>
    <n v="3872"/>
    <s v="Credit Card"/>
    <x v="1"/>
    <x v="1"/>
  </r>
  <r>
    <s v="BKG5287"/>
    <x v="105"/>
    <d v="2024-07-24T00:00:00"/>
    <d v="2024-07-25T00:00:00"/>
    <x v="3"/>
    <x v="3"/>
    <x v="1"/>
    <x v="3"/>
    <x v="2"/>
    <n v="4417"/>
    <n v="1"/>
    <n v="4417"/>
    <s v="Net Banking"/>
    <x v="1"/>
    <x v="1"/>
  </r>
  <r>
    <s v="BKG5288"/>
    <x v="356"/>
    <d v="2025-01-22T00:00:00"/>
    <d v="2025-01-29T00:00:00"/>
    <x v="1"/>
    <x v="0"/>
    <x v="2"/>
    <x v="3"/>
    <x v="0"/>
    <n v="2680"/>
    <n v="7"/>
    <n v="18760"/>
    <s v="Credit Card"/>
    <x v="0"/>
    <x v="2"/>
  </r>
  <r>
    <s v="BKG5289"/>
    <x v="226"/>
    <d v="2024-11-29T00:00:00"/>
    <d v="2024-12-02T00:00:00"/>
    <x v="0"/>
    <x v="3"/>
    <x v="2"/>
    <x v="2"/>
    <x v="1"/>
    <n v="4107"/>
    <n v="3"/>
    <n v="12321"/>
    <s v="Net Banking"/>
    <x v="2"/>
    <x v="1"/>
  </r>
  <r>
    <s v="BKG5290"/>
    <x v="2"/>
    <d v="2024-02-25T00:00:00"/>
    <d v="2024-03-02T00:00:00"/>
    <x v="1"/>
    <x v="2"/>
    <x v="0"/>
    <x v="2"/>
    <x v="0"/>
    <n v="3477"/>
    <n v="6"/>
    <n v="20862"/>
    <s v="Cash"/>
    <x v="1"/>
    <x v="1"/>
  </r>
  <r>
    <s v="BKG5291"/>
    <x v="354"/>
    <d v="2024-01-31T00:00:00"/>
    <d v="2024-02-06T00:00:00"/>
    <x v="3"/>
    <x v="3"/>
    <x v="0"/>
    <x v="3"/>
    <x v="1"/>
    <n v="6294"/>
    <n v="6"/>
    <n v="37764"/>
    <s v="UPI"/>
    <x v="2"/>
    <x v="1"/>
  </r>
  <r>
    <s v="BKG5292"/>
    <x v="217"/>
    <d v="2024-04-07T00:00:00"/>
    <d v="2024-04-11T00:00:00"/>
    <x v="2"/>
    <x v="3"/>
    <x v="1"/>
    <x v="1"/>
    <x v="1"/>
    <n v="6351"/>
    <n v="4"/>
    <n v="25404"/>
    <s v="Cash"/>
    <x v="1"/>
    <x v="1"/>
  </r>
  <r>
    <s v="BKG5293"/>
    <x v="230"/>
    <d v="2024-10-11T00:00:00"/>
    <d v="2024-10-15T00:00:00"/>
    <x v="3"/>
    <x v="3"/>
    <x v="2"/>
    <x v="0"/>
    <x v="0"/>
    <n v="2029"/>
    <n v="4"/>
    <n v="8116"/>
    <s v="Cash"/>
    <x v="1"/>
    <x v="1"/>
  </r>
  <r>
    <s v="BKG5294"/>
    <x v="132"/>
    <d v="2024-05-09T00:00:00"/>
    <d v="2024-05-10T00:00:00"/>
    <x v="1"/>
    <x v="3"/>
    <x v="1"/>
    <x v="3"/>
    <x v="0"/>
    <n v="5847"/>
    <n v="1"/>
    <n v="5847"/>
    <s v="Cash"/>
    <x v="0"/>
    <x v="3"/>
  </r>
  <r>
    <s v="BKG5295"/>
    <x v="156"/>
    <d v="2024-06-08T00:00:00"/>
    <d v="2024-06-14T00:00:00"/>
    <x v="0"/>
    <x v="2"/>
    <x v="2"/>
    <x v="2"/>
    <x v="1"/>
    <n v="5486"/>
    <n v="6"/>
    <n v="32916"/>
    <s v="Cash"/>
    <x v="1"/>
    <x v="1"/>
  </r>
  <r>
    <s v="BKG5296"/>
    <x v="187"/>
    <d v="2024-10-31T00:00:00"/>
    <d v="2024-11-02T00:00:00"/>
    <x v="0"/>
    <x v="1"/>
    <x v="2"/>
    <x v="1"/>
    <x v="0"/>
    <n v="6365"/>
    <n v="2"/>
    <n v="12730"/>
    <s v="Net Banking"/>
    <x v="2"/>
    <x v="1"/>
  </r>
  <r>
    <s v="BKG5297"/>
    <x v="339"/>
    <d v="2024-12-06T00:00:00"/>
    <d v="2024-12-07T00:00:00"/>
    <x v="3"/>
    <x v="4"/>
    <x v="1"/>
    <x v="1"/>
    <x v="1"/>
    <n v="1969"/>
    <n v="1"/>
    <n v="1969"/>
    <s v="Credit Card"/>
    <x v="1"/>
    <x v="1"/>
  </r>
  <r>
    <s v="BKG5298"/>
    <x v="236"/>
    <d v="2024-01-26T00:00:00"/>
    <d v="2024-01-31T00:00:00"/>
    <x v="0"/>
    <x v="0"/>
    <x v="1"/>
    <x v="2"/>
    <x v="2"/>
    <n v="5684"/>
    <n v="5"/>
    <n v="28420"/>
    <s v="Cash"/>
    <x v="1"/>
    <x v="1"/>
  </r>
  <r>
    <s v="BKG5299"/>
    <x v="295"/>
    <d v="2024-04-02T00:00:00"/>
    <d v="2024-04-08T00:00:00"/>
    <x v="2"/>
    <x v="1"/>
    <x v="1"/>
    <x v="2"/>
    <x v="0"/>
    <n v="7902"/>
    <n v="6"/>
    <n v="47412"/>
    <s v="UPI"/>
    <x v="1"/>
    <x v="1"/>
  </r>
  <r>
    <s v="BKG5300"/>
    <x v="260"/>
    <d v="2024-09-03T00:00:00"/>
    <d v="2024-09-06T00:00:00"/>
    <x v="3"/>
    <x v="2"/>
    <x v="1"/>
    <x v="2"/>
    <x v="1"/>
    <n v="2286"/>
    <n v="3"/>
    <n v="6858"/>
    <s v="Credit Card"/>
    <x v="2"/>
    <x v="1"/>
  </r>
  <r>
    <s v="BKG5301"/>
    <x v="152"/>
    <d v="2024-02-20T00:00:00"/>
    <d v="2024-02-26T00:00:00"/>
    <x v="3"/>
    <x v="0"/>
    <x v="2"/>
    <x v="3"/>
    <x v="0"/>
    <n v="3116"/>
    <n v="6"/>
    <n v="18696"/>
    <s v="Credit Card"/>
    <x v="1"/>
    <x v="1"/>
  </r>
  <r>
    <s v="BKG5302"/>
    <x v="96"/>
    <d v="2024-08-16T00:00:00"/>
    <d v="2024-08-21T00:00:00"/>
    <x v="3"/>
    <x v="1"/>
    <x v="2"/>
    <x v="1"/>
    <x v="2"/>
    <n v="6955"/>
    <n v="5"/>
    <n v="34775"/>
    <s v="Cash"/>
    <x v="0"/>
    <x v="3"/>
  </r>
  <r>
    <s v="BKG5303"/>
    <x v="96"/>
    <d v="2024-08-25T00:00:00"/>
    <d v="2024-08-30T00:00:00"/>
    <x v="1"/>
    <x v="3"/>
    <x v="1"/>
    <x v="0"/>
    <x v="0"/>
    <n v="6420"/>
    <n v="5"/>
    <n v="32100"/>
    <s v="UPI"/>
    <x v="2"/>
    <x v="1"/>
  </r>
  <r>
    <s v="BKG5304"/>
    <x v="267"/>
    <d v="2024-01-23T00:00:00"/>
    <d v="2024-01-30T00:00:00"/>
    <x v="3"/>
    <x v="0"/>
    <x v="1"/>
    <x v="0"/>
    <x v="2"/>
    <n v="1885"/>
    <n v="7"/>
    <n v="13195"/>
    <s v="UPI"/>
    <x v="1"/>
    <x v="1"/>
  </r>
  <r>
    <s v="BKG5305"/>
    <x v="159"/>
    <d v="2024-01-30T00:00:00"/>
    <d v="2024-02-03T00:00:00"/>
    <x v="2"/>
    <x v="2"/>
    <x v="1"/>
    <x v="2"/>
    <x v="0"/>
    <n v="3907"/>
    <n v="4"/>
    <n v="15628"/>
    <s v="Credit Card"/>
    <x v="2"/>
    <x v="1"/>
  </r>
  <r>
    <s v="BKG5306"/>
    <x v="146"/>
    <d v="2024-07-24T00:00:00"/>
    <d v="2024-07-30T00:00:00"/>
    <x v="1"/>
    <x v="3"/>
    <x v="0"/>
    <x v="2"/>
    <x v="1"/>
    <n v="4727"/>
    <n v="6"/>
    <n v="28362"/>
    <s v="Cash"/>
    <x v="2"/>
    <x v="1"/>
  </r>
  <r>
    <s v="BKG5307"/>
    <x v="221"/>
    <d v="2024-06-17T00:00:00"/>
    <d v="2024-06-22T00:00:00"/>
    <x v="2"/>
    <x v="1"/>
    <x v="2"/>
    <x v="3"/>
    <x v="1"/>
    <n v="2678"/>
    <n v="5"/>
    <n v="13390"/>
    <s v="Net Banking"/>
    <x v="0"/>
    <x v="4"/>
  </r>
  <r>
    <s v="BKG5308"/>
    <x v="43"/>
    <d v="2024-01-13T00:00:00"/>
    <d v="2024-01-16T00:00:00"/>
    <x v="3"/>
    <x v="0"/>
    <x v="0"/>
    <x v="1"/>
    <x v="0"/>
    <n v="4560"/>
    <n v="3"/>
    <n v="13680"/>
    <s v="UPI"/>
    <x v="1"/>
    <x v="1"/>
  </r>
  <r>
    <s v="BKG5309"/>
    <x v="62"/>
    <d v="2024-04-16T00:00:00"/>
    <d v="2024-04-23T00:00:00"/>
    <x v="2"/>
    <x v="3"/>
    <x v="2"/>
    <x v="0"/>
    <x v="2"/>
    <n v="7987"/>
    <n v="7"/>
    <n v="55909"/>
    <s v="UPI"/>
    <x v="1"/>
    <x v="1"/>
  </r>
  <r>
    <s v="BKG5310"/>
    <x v="224"/>
    <d v="2024-05-28T00:00:00"/>
    <d v="2024-05-29T00:00:00"/>
    <x v="0"/>
    <x v="0"/>
    <x v="2"/>
    <x v="2"/>
    <x v="2"/>
    <n v="5149"/>
    <n v="1"/>
    <n v="5149"/>
    <s v="UPI"/>
    <x v="1"/>
    <x v="1"/>
  </r>
  <r>
    <s v="BKG5311"/>
    <x v="108"/>
    <d v="2024-08-05T00:00:00"/>
    <d v="2024-08-11T00:00:00"/>
    <x v="1"/>
    <x v="0"/>
    <x v="0"/>
    <x v="1"/>
    <x v="1"/>
    <n v="6396"/>
    <n v="6"/>
    <n v="38376"/>
    <s v="Credit Card"/>
    <x v="2"/>
    <x v="1"/>
  </r>
  <r>
    <s v="BKG5312"/>
    <x v="108"/>
    <d v="2024-08-25T00:00:00"/>
    <d v="2024-09-01T00:00:00"/>
    <x v="3"/>
    <x v="2"/>
    <x v="1"/>
    <x v="3"/>
    <x v="2"/>
    <n v="6625"/>
    <n v="7"/>
    <n v="46375"/>
    <s v="Cash"/>
    <x v="0"/>
    <x v="2"/>
  </r>
  <r>
    <s v="BKG5313"/>
    <x v="168"/>
    <d v="2024-03-06T00:00:00"/>
    <d v="2024-03-09T00:00:00"/>
    <x v="2"/>
    <x v="0"/>
    <x v="1"/>
    <x v="2"/>
    <x v="0"/>
    <n v="4330"/>
    <n v="3"/>
    <n v="12990"/>
    <s v="Net Banking"/>
    <x v="1"/>
    <x v="1"/>
  </r>
  <r>
    <s v="BKG5314"/>
    <x v="56"/>
    <d v="2024-12-24T00:00:00"/>
    <d v="2024-12-27T00:00:00"/>
    <x v="1"/>
    <x v="4"/>
    <x v="1"/>
    <x v="2"/>
    <x v="0"/>
    <n v="1581"/>
    <n v="3"/>
    <n v="4743"/>
    <s v="Cash"/>
    <x v="0"/>
    <x v="0"/>
  </r>
  <r>
    <s v="BKG5315"/>
    <x v="238"/>
    <d v="2025-01-04T00:00:00"/>
    <d v="2025-01-08T00:00:00"/>
    <x v="1"/>
    <x v="1"/>
    <x v="0"/>
    <x v="3"/>
    <x v="2"/>
    <n v="2944"/>
    <n v="4"/>
    <n v="11776"/>
    <s v="UPI"/>
    <x v="2"/>
    <x v="1"/>
  </r>
  <r>
    <s v="BKG5316"/>
    <x v="228"/>
    <d v="2024-08-04T00:00:00"/>
    <d v="2024-08-11T00:00:00"/>
    <x v="2"/>
    <x v="0"/>
    <x v="0"/>
    <x v="1"/>
    <x v="2"/>
    <n v="3022"/>
    <n v="7"/>
    <n v="21154"/>
    <s v="Credit Card"/>
    <x v="1"/>
    <x v="1"/>
  </r>
  <r>
    <s v="BKG5317"/>
    <x v="158"/>
    <d v="2024-05-03T00:00:00"/>
    <d v="2024-05-07T00:00:00"/>
    <x v="2"/>
    <x v="4"/>
    <x v="0"/>
    <x v="2"/>
    <x v="2"/>
    <n v="6028"/>
    <n v="4"/>
    <n v="24112"/>
    <s v="Cash"/>
    <x v="1"/>
    <x v="1"/>
  </r>
  <r>
    <s v="BKG5318"/>
    <x v="313"/>
    <d v="2024-02-22T00:00:00"/>
    <d v="2024-02-27T00:00:00"/>
    <x v="0"/>
    <x v="4"/>
    <x v="2"/>
    <x v="3"/>
    <x v="1"/>
    <n v="5537"/>
    <n v="5"/>
    <n v="27685"/>
    <s v="Credit Card"/>
    <x v="1"/>
    <x v="1"/>
  </r>
  <r>
    <s v="BKG5319"/>
    <x v="353"/>
    <d v="2024-12-14T00:00:00"/>
    <d v="2024-12-16T00:00:00"/>
    <x v="2"/>
    <x v="4"/>
    <x v="1"/>
    <x v="2"/>
    <x v="0"/>
    <n v="5845"/>
    <n v="2"/>
    <n v="11690"/>
    <s v="Cash"/>
    <x v="1"/>
    <x v="1"/>
  </r>
  <r>
    <s v="BKG5320"/>
    <x v="271"/>
    <d v="2024-02-20T00:00:00"/>
    <d v="2024-02-21T00:00:00"/>
    <x v="1"/>
    <x v="4"/>
    <x v="1"/>
    <x v="0"/>
    <x v="0"/>
    <n v="7771"/>
    <n v="1"/>
    <n v="7771"/>
    <s v="Credit Card"/>
    <x v="0"/>
    <x v="0"/>
  </r>
  <r>
    <s v="BKG5321"/>
    <x v="204"/>
    <d v="2024-11-10T00:00:00"/>
    <d v="2024-11-14T00:00:00"/>
    <x v="2"/>
    <x v="0"/>
    <x v="2"/>
    <x v="1"/>
    <x v="1"/>
    <n v="4390"/>
    <n v="4"/>
    <n v="17560"/>
    <s v="Cash"/>
    <x v="0"/>
    <x v="2"/>
  </r>
  <r>
    <s v="BKG5322"/>
    <x v="90"/>
    <d v="2024-11-06T00:00:00"/>
    <d v="2024-11-10T00:00:00"/>
    <x v="1"/>
    <x v="0"/>
    <x v="2"/>
    <x v="2"/>
    <x v="0"/>
    <n v="2303"/>
    <n v="4"/>
    <n v="9212"/>
    <s v="UPI"/>
    <x v="1"/>
    <x v="1"/>
  </r>
  <r>
    <s v="BKG5323"/>
    <x v="33"/>
    <d v="2024-03-11T00:00:00"/>
    <d v="2024-03-18T00:00:00"/>
    <x v="2"/>
    <x v="0"/>
    <x v="1"/>
    <x v="2"/>
    <x v="0"/>
    <n v="6320"/>
    <n v="7"/>
    <n v="44240"/>
    <s v="Net Banking"/>
    <x v="1"/>
    <x v="1"/>
  </r>
  <r>
    <s v="BKG5324"/>
    <x v="341"/>
    <d v="2024-11-16T00:00:00"/>
    <d v="2024-11-22T00:00:00"/>
    <x v="2"/>
    <x v="2"/>
    <x v="0"/>
    <x v="0"/>
    <x v="1"/>
    <n v="3477"/>
    <n v="6"/>
    <n v="20862"/>
    <s v="Net Banking"/>
    <x v="0"/>
    <x v="4"/>
  </r>
  <r>
    <s v="BKG5325"/>
    <x v="166"/>
    <d v="2024-11-22T00:00:00"/>
    <d v="2024-11-28T00:00:00"/>
    <x v="2"/>
    <x v="3"/>
    <x v="1"/>
    <x v="2"/>
    <x v="0"/>
    <n v="7181"/>
    <n v="6"/>
    <n v="43086"/>
    <s v="Net Banking"/>
    <x v="1"/>
    <x v="1"/>
  </r>
  <r>
    <s v="BKG5326"/>
    <x v="223"/>
    <d v="2024-04-26T00:00:00"/>
    <d v="2024-05-03T00:00:00"/>
    <x v="0"/>
    <x v="3"/>
    <x v="2"/>
    <x v="3"/>
    <x v="2"/>
    <n v="4584"/>
    <n v="7"/>
    <n v="32088"/>
    <s v="UPI"/>
    <x v="1"/>
    <x v="1"/>
  </r>
  <r>
    <s v="BKG5327"/>
    <x v="15"/>
    <d v="2024-06-10T00:00:00"/>
    <d v="2024-06-16T00:00:00"/>
    <x v="1"/>
    <x v="1"/>
    <x v="1"/>
    <x v="3"/>
    <x v="2"/>
    <n v="5002"/>
    <n v="6"/>
    <n v="30012"/>
    <s v="Cash"/>
    <x v="1"/>
    <x v="1"/>
  </r>
  <r>
    <s v="BKG5328"/>
    <x v="199"/>
    <d v="2024-04-14T00:00:00"/>
    <d v="2024-04-18T00:00:00"/>
    <x v="1"/>
    <x v="2"/>
    <x v="0"/>
    <x v="3"/>
    <x v="0"/>
    <n v="4711"/>
    <n v="4"/>
    <n v="18844"/>
    <s v="Credit Card"/>
    <x v="1"/>
    <x v="1"/>
  </r>
  <r>
    <s v="BKG5329"/>
    <x v="306"/>
    <d v="2024-09-17T00:00:00"/>
    <d v="2024-09-19T00:00:00"/>
    <x v="0"/>
    <x v="2"/>
    <x v="2"/>
    <x v="0"/>
    <x v="0"/>
    <n v="7712"/>
    <n v="2"/>
    <n v="15424"/>
    <s v="Net Banking"/>
    <x v="2"/>
    <x v="1"/>
  </r>
  <r>
    <s v="BKG5330"/>
    <x v="78"/>
    <d v="2024-08-14T00:00:00"/>
    <d v="2024-08-15T00:00:00"/>
    <x v="2"/>
    <x v="1"/>
    <x v="2"/>
    <x v="3"/>
    <x v="1"/>
    <n v="7031"/>
    <n v="1"/>
    <n v="7031"/>
    <s v="Cash"/>
    <x v="0"/>
    <x v="1"/>
  </r>
  <r>
    <s v="BKG5331"/>
    <x v="64"/>
    <d v="2024-06-06T00:00:00"/>
    <d v="2024-06-08T00:00:00"/>
    <x v="1"/>
    <x v="2"/>
    <x v="1"/>
    <x v="0"/>
    <x v="0"/>
    <n v="1664"/>
    <n v="2"/>
    <n v="3328"/>
    <s v="Credit Card"/>
    <x v="0"/>
    <x v="4"/>
  </r>
  <r>
    <s v="BKG5332"/>
    <x v="56"/>
    <d v="2024-12-31T00:00:00"/>
    <d v="2025-01-04T00:00:00"/>
    <x v="1"/>
    <x v="3"/>
    <x v="1"/>
    <x v="0"/>
    <x v="1"/>
    <n v="5720"/>
    <n v="4"/>
    <n v="22880"/>
    <s v="Credit Card"/>
    <x v="1"/>
    <x v="1"/>
  </r>
  <r>
    <s v="BKG5333"/>
    <x v="9"/>
    <d v="2024-10-06T00:00:00"/>
    <d v="2024-10-10T00:00:00"/>
    <x v="1"/>
    <x v="4"/>
    <x v="1"/>
    <x v="1"/>
    <x v="1"/>
    <n v="3791"/>
    <n v="4"/>
    <n v="15164"/>
    <s v="Credit Card"/>
    <x v="0"/>
    <x v="3"/>
  </r>
  <r>
    <s v="BKG5334"/>
    <x v="362"/>
    <d v="2024-07-27T00:00:00"/>
    <d v="2024-07-30T00:00:00"/>
    <x v="3"/>
    <x v="0"/>
    <x v="1"/>
    <x v="1"/>
    <x v="2"/>
    <n v="3889"/>
    <n v="3"/>
    <n v="11667"/>
    <s v="Net Banking"/>
    <x v="1"/>
    <x v="1"/>
  </r>
  <r>
    <s v="BKG5335"/>
    <x v="271"/>
    <d v="2024-02-25T00:00:00"/>
    <d v="2024-02-29T00:00:00"/>
    <x v="2"/>
    <x v="1"/>
    <x v="1"/>
    <x v="2"/>
    <x v="0"/>
    <n v="7646"/>
    <n v="4"/>
    <n v="30584"/>
    <s v="Net Banking"/>
    <x v="0"/>
    <x v="4"/>
  </r>
  <r>
    <s v="BKG5336"/>
    <x v="79"/>
    <d v="2024-03-27T00:00:00"/>
    <d v="2024-03-29T00:00:00"/>
    <x v="3"/>
    <x v="2"/>
    <x v="1"/>
    <x v="1"/>
    <x v="0"/>
    <n v="3765"/>
    <n v="2"/>
    <n v="7530"/>
    <s v="UPI"/>
    <x v="1"/>
    <x v="1"/>
  </r>
  <r>
    <s v="BKG5337"/>
    <x v="23"/>
    <d v="2024-09-30T00:00:00"/>
    <d v="2024-10-05T00:00:00"/>
    <x v="2"/>
    <x v="4"/>
    <x v="2"/>
    <x v="0"/>
    <x v="1"/>
    <n v="7056"/>
    <n v="5"/>
    <n v="35280"/>
    <s v="UPI"/>
    <x v="1"/>
    <x v="1"/>
  </r>
  <r>
    <s v="BKG5338"/>
    <x v="329"/>
    <d v="2024-02-28T00:00:00"/>
    <d v="2024-02-29T00:00:00"/>
    <x v="0"/>
    <x v="4"/>
    <x v="1"/>
    <x v="0"/>
    <x v="0"/>
    <n v="2973"/>
    <n v="1"/>
    <n v="2973"/>
    <s v="Credit Card"/>
    <x v="0"/>
    <x v="1"/>
  </r>
  <r>
    <s v="BKG5339"/>
    <x v="244"/>
    <d v="2024-07-03T00:00:00"/>
    <d v="2024-07-08T00:00:00"/>
    <x v="2"/>
    <x v="0"/>
    <x v="2"/>
    <x v="0"/>
    <x v="0"/>
    <n v="4009"/>
    <n v="5"/>
    <n v="20045"/>
    <s v="UPI"/>
    <x v="0"/>
    <x v="0"/>
  </r>
  <r>
    <s v="BKG5340"/>
    <x v="150"/>
    <d v="2024-06-14T00:00:00"/>
    <d v="2024-06-17T00:00:00"/>
    <x v="3"/>
    <x v="3"/>
    <x v="0"/>
    <x v="0"/>
    <x v="0"/>
    <n v="7861"/>
    <n v="3"/>
    <n v="23583"/>
    <s v="Net Banking"/>
    <x v="2"/>
    <x v="1"/>
  </r>
  <r>
    <s v="BKG5341"/>
    <x v="109"/>
    <d v="2024-06-14T00:00:00"/>
    <d v="2024-06-18T00:00:00"/>
    <x v="3"/>
    <x v="0"/>
    <x v="1"/>
    <x v="3"/>
    <x v="1"/>
    <n v="7304"/>
    <n v="4"/>
    <n v="29216"/>
    <s v="Cash"/>
    <x v="2"/>
    <x v="1"/>
  </r>
  <r>
    <s v="BKG5342"/>
    <x v="273"/>
    <d v="2025-01-15T00:00:00"/>
    <d v="2025-01-17T00:00:00"/>
    <x v="2"/>
    <x v="2"/>
    <x v="2"/>
    <x v="2"/>
    <x v="1"/>
    <n v="2806"/>
    <n v="2"/>
    <n v="5612"/>
    <s v="Cash"/>
    <x v="2"/>
    <x v="1"/>
  </r>
  <r>
    <s v="BKG5343"/>
    <x v="156"/>
    <d v="2024-05-14T00:00:00"/>
    <d v="2024-05-18T00:00:00"/>
    <x v="3"/>
    <x v="0"/>
    <x v="2"/>
    <x v="1"/>
    <x v="2"/>
    <n v="2656"/>
    <n v="4"/>
    <n v="10624"/>
    <s v="Net Banking"/>
    <x v="1"/>
    <x v="1"/>
  </r>
  <r>
    <s v="BKG5344"/>
    <x v="60"/>
    <d v="2024-03-06T00:00:00"/>
    <d v="2024-03-13T00:00:00"/>
    <x v="3"/>
    <x v="3"/>
    <x v="2"/>
    <x v="0"/>
    <x v="1"/>
    <n v="7050"/>
    <n v="7"/>
    <n v="49350"/>
    <s v="Cash"/>
    <x v="1"/>
    <x v="1"/>
  </r>
  <r>
    <s v="BKG5345"/>
    <x v="263"/>
    <d v="2024-01-20T00:00:00"/>
    <d v="2024-01-25T00:00:00"/>
    <x v="2"/>
    <x v="0"/>
    <x v="2"/>
    <x v="2"/>
    <x v="0"/>
    <n v="1774"/>
    <n v="5"/>
    <n v="8870"/>
    <s v="UPI"/>
    <x v="1"/>
    <x v="1"/>
  </r>
  <r>
    <s v="BKG5346"/>
    <x v="225"/>
    <d v="2024-12-22T00:00:00"/>
    <d v="2024-12-29T00:00:00"/>
    <x v="2"/>
    <x v="2"/>
    <x v="0"/>
    <x v="2"/>
    <x v="2"/>
    <n v="4018"/>
    <n v="7"/>
    <n v="28126"/>
    <s v="Net Banking"/>
    <x v="2"/>
    <x v="1"/>
  </r>
  <r>
    <s v="BKG5347"/>
    <x v="301"/>
    <d v="2024-08-18T00:00:00"/>
    <d v="2024-08-20T00:00:00"/>
    <x v="0"/>
    <x v="0"/>
    <x v="0"/>
    <x v="0"/>
    <x v="1"/>
    <n v="6858"/>
    <n v="2"/>
    <n v="13716"/>
    <s v="Cash"/>
    <x v="2"/>
    <x v="1"/>
  </r>
  <r>
    <s v="BKG5348"/>
    <x v="65"/>
    <d v="2024-10-25T00:00:00"/>
    <d v="2024-11-01T00:00:00"/>
    <x v="2"/>
    <x v="4"/>
    <x v="2"/>
    <x v="0"/>
    <x v="0"/>
    <n v="5703"/>
    <n v="7"/>
    <n v="39921"/>
    <s v="Cash"/>
    <x v="1"/>
    <x v="1"/>
  </r>
  <r>
    <s v="BKG5349"/>
    <x v="276"/>
    <d v="2024-10-27T00:00:00"/>
    <d v="2024-11-02T00:00:00"/>
    <x v="3"/>
    <x v="1"/>
    <x v="1"/>
    <x v="0"/>
    <x v="1"/>
    <n v="3381"/>
    <n v="6"/>
    <n v="20286"/>
    <s v="UPI"/>
    <x v="1"/>
    <x v="1"/>
  </r>
  <r>
    <s v="BKG5350"/>
    <x v="180"/>
    <d v="2024-02-27T00:00:00"/>
    <d v="2024-03-05T00:00:00"/>
    <x v="0"/>
    <x v="3"/>
    <x v="1"/>
    <x v="3"/>
    <x v="0"/>
    <n v="5231"/>
    <n v="7"/>
    <n v="36617"/>
    <s v="Net Banking"/>
    <x v="2"/>
    <x v="1"/>
  </r>
  <r>
    <s v="BKG5351"/>
    <x v="95"/>
    <d v="2024-03-19T00:00:00"/>
    <d v="2024-03-23T00:00:00"/>
    <x v="3"/>
    <x v="0"/>
    <x v="0"/>
    <x v="2"/>
    <x v="2"/>
    <n v="2318"/>
    <n v="4"/>
    <n v="9272"/>
    <s v="Credit Card"/>
    <x v="1"/>
    <x v="1"/>
  </r>
  <r>
    <s v="BKG5352"/>
    <x v="231"/>
    <d v="2024-06-22T00:00:00"/>
    <d v="2024-06-23T00:00:00"/>
    <x v="1"/>
    <x v="3"/>
    <x v="0"/>
    <x v="1"/>
    <x v="1"/>
    <n v="2918"/>
    <n v="1"/>
    <n v="2918"/>
    <s v="Net Banking"/>
    <x v="1"/>
    <x v="1"/>
  </r>
  <r>
    <s v="BKG5353"/>
    <x v="344"/>
    <d v="2024-02-08T00:00:00"/>
    <d v="2024-02-12T00:00:00"/>
    <x v="2"/>
    <x v="3"/>
    <x v="2"/>
    <x v="1"/>
    <x v="2"/>
    <n v="3501"/>
    <n v="4"/>
    <n v="14004"/>
    <s v="Credit Card"/>
    <x v="2"/>
    <x v="1"/>
  </r>
  <r>
    <s v="BKG5354"/>
    <x v="340"/>
    <d v="2024-03-31T00:00:00"/>
    <d v="2024-04-06T00:00:00"/>
    <x v="1"/>
    <x v="3"/>
    <x v="1"/>
    <x v="0"/>
    <x v="2"/>
    <n v="3572"/>
    <n v="6"/>
    <n v="21432"/>
    <s v="UPI"/>
    <x v="2"/>
    <x v="1"/>
  </r>
  <r>
    <s v="BKG5355"/>
    <x v="313"/>
    <d v="2024-02-25T00:00:00"/>
    <d v="2024-02-27T00:00:00"/>
    <x v="0"/>
    <x v="0"/>
    <x v="1"/>
    <x v="3"/>
    <x v="2"/>
    <n v="4294"/>
    <n v="2"/>
    <n v="8588"/>
    <s v="Credit Card"/>
    <x v="1"/>
    <x v="1"/>
  </r>
  <r>
    <s v="BKG5356"/>
    <x v="338"/>
    <d v="2024-09-08T00:00:00"/>
    <d v="2024-09-09T00:00:00"/>
    <x v="1"/>
    <x v="3"/>
    <x v="2"/>
    <x v="1"/>
    <x v="1"/>
    <n v="4618"/>
    <n v="1"/>
    <n v="4618"/>
    <s v="Credit Card"/>
    <x v="1"/>
    <x v="1"/>
  </r>
  <r>
    <s v="BKG5357"/>
    <x v="42"/>
    <d v="2024-07-24T00:00:00"/>
    <d v="2024-07-31T00:00:00"/>
    <x v="1"/>
    <x v="3"/>
    <x v="0"/>
    <x v="2"/>
    <x v="2"/>
    <n v="6605"/>
    <n v="7"/>
    <n v="46235"/>
    <s v="UPI"/>
    <x v="1"/>
    <x v="1"/>
  </r>
  <r>
    <s v="BKG5358"/>
    <x v="210"/>
    <d v="2024-09-19T00:00:00"/>
    <d v="2024-09-25T00:00:00"/>
    <x v="3"/>
    <x v="4"/>
    <x v="2"/>
    <x v="2"/>
    <x v="2"/>
    <n v="1592"/>
    <n v="6"/>
    <n v="9552"/>
    <s v="Credit Card"/>
    <x v="1"/>
    <x v="1"/>
  </r>
  <r>
    <s v="BKG5359"/>
    <x v="134"/>
    <d v="2024-06-04T00:00:00"/>
    <d v="2024-06-09T00:00:00"/>
    <x v="2"/>
    <x v="2"/>
    <x v="1"/>
    <x v="0"/>
    <x v="0"/>
    <n v="3060"/>
    <n v="5"/>
    <n v="15300"/>
    <s v="Credit Card"/>
    <x v="2"/>
    <x v="1"/>
  </r>
  <r>
    <s v="BKG5360"/>
    <x v="64"/>
    <d v="2024-06-03T00:00:00"/>
    <d v="2024-06-10T00:00:00"/>
    <x v="1"/>
    <x v="0"/>
    <x v="0"/>
    <x v="2"/>
    <x v="0"/>
    <n v="7377"/>
    <n v="7"/>
    <n v="51639"/>
    <s v="UPI"/>
    <x v="0"/>
    <x v="4"/>
  </r>
  <r>
    <s v="BKG5361"/>
    <x v="75"/>
    <d v="2024-11-08T00:00:00"/>
    <d v="2024-11-09T00:00:00"/>
    <x v="1"/>
    <x v="4"/>
    <x v="1"/>
    <x v="2"/>
    <x v="1"/>
    <n v="7682"/>
    <n v="1"/>
    <n v="7682"/>
    <s v="Credit Card"/>
    <x v="2"/>
    <x v="1"/>
  </r>
  <r>
    <s v="BKG5362"/>
    <x v="356"/>
    <d v="2025-01-24T00:00:00"/>
    <d v="2025-01-25T00:00:00"/>
    <x v="2"/>
    <x v="1"/>
    <x v="2"/>
    <x v="2"/>
    <x v="1"/>
    <n v="7133"/>
    <n v="1"/>
    <n v="7133"/>
    <s v="Cash"/>
    <x v="1"/>
    <x v="1"/>
  </r>
  <r>
    <s v="BKG5363"/>
    <x v="187"/>
    <d v="2024-11-18T00:00:00"/>
    <d v="2024-11-25T00:00:00"/>
    <x v="2"/>
    <x v="0"/>
    <x v="0"/>
    <x v="3"/>
    <x v="2"/>
    <n v="6623"/>
    <n v="7"/>
    <n v="46361"/>
    <s v="UPI"/>
    <x v="1"/>
    <x v="1"/>
  </r>
  <r>
    <s v="BKG5364"/>
    <x v="339"/>
    <d v="2024-11-24T00:00:00"/>
    <d v="2024-11-26T00:00:00"/>
    <x v="1"/>
    <x v="1"/>
    <x v="1"/>
    <x v="3"/>
    <x v="0"/>
    <n v="4833"/>
    <n v="2"/>
    <n v="9666"/>
    <s v="Credit Card"/>
    <x v="0"/>
    <x v="0"/>
  </r>
  <r>
    <s v="BKG5365"/>
    <x v="120"/>
    <d v="2024-10-22T00:00:00"/>
    <d v="2024-10-24T00:00:00"/>
    <x v="2"/>
    <x v="3"/>
    <x v="0"/>
    <x v="2"/>
    <x v="2"/>
    <n v="4884"/>
    <n v="2"/>
    <n v="9768"/>
    <s v="Credit Card"/>
    <x v="1"/>
    <x v="1"/>
  </r>
  <r>
    <s v="BKG5366"/>
    <x v="329"/>
    <d v="2024-02-27T00:00:00"/>
    <d v="2024-03-04T00:00:00"/>
    <x v="3"/>
    <x v="1"/>
    <x v="2"/>
    <x v="0"/>
    <x v="1"/>
    <n v="4445"/>
    <n v="6"/>
    <n v="26670"/>
    <s v="Cash"/>
    <x v="1"/>
    <x v="1"/>
  </r>
  <r>
    <s v="BKG5367"/>
    <x v="263"/>
    <d v="2024-02-14T00:00:00"/>
    <d v="2024-02-20T00:00:00"/>
    <x v="3"/>
    <x v="2"/>
    <x v="1"/>
    <x v="0"/>
    <x v="0"/>
    <n v="4590"/>
    <n v="6"/>
    <n v="27540"/>
    <s v="Cash"/>
    <x v="2"/>
    <x v="1"/>
  </r>
  <r>
    <s v="BKG5368"/>
    <x v="5"/>
    <d v="2024-02-29T00:00:00"/>
    <d v="2024-03-03T00:00:00"/>
    <x v="0"/>
    <x v="2"/>
    <x v="0"/>
    <x v="3"/>
    <x v="2"/>
    <n v="3539"/>
    <n v="3"/>
    <n v="10617"/>
    <s v="Credit Card"/>
    <x v="1"/>
    <x v="1"/>
  </r>
  <r>
    <s v="BKG5369"/>
    <x v="22"/>
    <d v="2025-01-12T00:00:00"/>
    <d v="2025-01-16T00:00:00"/>
    <x v="3"/>
    <x v="1"/>
    <x v="0"/>
    <x v="0"/>
    <x v="0"/>
    <n v="4245"/>
    <n v="4"/>
    <n v="16980"/>
    <s v="Cash"/>
    <x v="0"/>
    <x v="2"/>
  </r>
  <r>
    <s v="BKG5370"/>
    <x v="134"/>
    <d v="2024-05-24T00:00:00"/>
    <d v="2024-05-28T00:00:00"/>
    <x v="2"/>
    <x v="3"/>
    <x v="0"/>
    <x v="3"/>
    <x v="0"/>
    <n v="6375"/>
    <n v="4"/>
    <n v="25500"/>
    <s v="Credit Card"/>
    <x v="2"/>
    <x v="1"/>
  </r>
  <r>
    <s v="BKG5371"/>
    <x v="139"/>
    <d v="2024-05-13T00:00:00"/>
    <d v="2024-05-19T00:00:00"/>
    <x v="2"/>
    <x v="0"/>
    <x v="2"/>
    <x v="0"/>
    <x v="1"/>
    <n v="4010"/>
    <n v="6"/>
    <n v="24060"/>
    <s v="Net Banking"/>
    <x v="1"/>
    <x v="1"/>
  </r>
  <r>
    <s v="BKG5372"/>
    <x v="72"/>
    <d v="2024-05-14T00:00:00"/>
    <d v="2024-05-15T00:00:00"/>
    <x v="1"/>
    <x v="3"/>
    <x v="2"/>
    <x v="3"/>
    <x v="1"/>
    <n v="4485"/>
    <n v="1"/>
    <n v="4485"/>
    <s v="Credit Card"/>
    <x v="1"/>
    <x v="1"/>
  </r>
  <r>
    <s v="BKG5373"/>
    <x v="151"/>
    <d v="2024-09-20T00:00:00"/>
    <d v="2024-09-25T00:00:00"/>
    <x v="3"/>
    <x v="2"/>
    <x v="0"/>
    <x v="3"/>
    <x v="0"/>
    <n v="6667"/>
    <n v="5"/>
    <n v="33335"/>
    <s v="UPI"/>
    <x v="1"/>
    <x v="1"/>
  </r>
  <r>
    <s v="BKG5374"/>
    <x v="108"/>
    <d v="2024-08-18T00:00:00"/>
    <d v="2024-08-25T00:00:00"/>
    <x v="1"/>
    <x v="4"/>
    <x v="2"/>
    <x v="1"/>
    <x v="2"/>
    <n v="5062"/>
    <n v="7"/>
    <n v="35434"/>
    <s v="Net Banking"/>
    <x v="1"/>
    <x v="1"/>
  </r>
  <r>
    <s v="BKG5375"/>
    <x v="59"/>
    <d v="2024-11-23T00:00:00"/>
    <d v="2024-11-29T00:00:00"/>
    <x v="0"/>
    <x v="2"/>
    <x v="1"/>
    <x v="1"/>
    <x v="1"/>
    <n v="4429"/>
    <n v="6"/>
    <n v="26574"/>
    <s v="UPI"/>
    <x v="0"/>
    <x v="2"/>
  </r>
  <r>
    <s v="BKG5376"/>
    <x v="27"/>
    <d v="2024-08-15T00:00:00"/>
    <d v="2024-08-16T00:00:00"/>
    <x v="2"/>
    <x v="2"/>
    <x v="2"/>
    <x v="0"/>
    <x v="0"/>
    <n v="2056"/>
    <n v="1"/>
    <n v="2056"/>
    <s v="Cash"/>
    <x v="1"/>
    <x v="1"/>
  </r>
  <r>
    <s v="BKG5377"/>
    <x v="365"/>
    <d v="2024-07-02T00:00:00"/>
    <d v="2024-07-08T00:00:00"/>
    <x v="1"/>
    <x v="2"/>
    <x v="0"/>
    <x v="0"/>
    <x v="0"/>
    <n v="5463"/>
    <n v="6"/>
    <n v="32778"/>
    <s v="Credit Card"/>
    <x v="1"/>
    <x v="1"/>
  </r>
  <r>
    <s v="BKG5378"/>
    <x v="242"/>
    <d v="2024-07-17T00:00:00"/>
    <d v="2024-07-22T00:00:00"/>
    <x v="3"/>
    <x v="4"/>
    <x v="1"/>
    <x v="3"/>
    <x v="2"/>
    <n v="6224"/>
    <n v="5"/>
    <n v="31120"/>
    <s v="Credit Card"/>
    <x v="2"/>
    <x v="1"/>
  </r>
  <r>
    <s v="BKG5379"/>
    <x v="319"/>
    <d v="2024-12-26T00:00:00"/>
    <d v="2025-01-02T00:00:00"/>
    <x v="1"/>
    <x v="1"/>
    <x v="0"/>
    <x v="2"/>
    <x v="2"/>
    <n v="7469"/>
    <n v="7"/>
    <n v="52283"/>
    <s v="Credit Card"/>
    <x v="2"/>
    <x v="1"/>
  </r>
  <r>
    <s v="BKG5380"/>
    <x v="206"/>
    <d v="2024-04-18T00:00:00"/>
    <d v="2024-04-21T00:00:00"/>
    <x v="1"/>
    <x v="0"/>
    <x v="0"/>
    <x v="2"/>
    <x v="1"/>
    <n v="2916"/>
    <n v="3"/>
    <n v="8748"/>
    <s v="Net Banking"/>
    <x v="1"/>
    <x v="1"/>
  </r>
  <r>
    <s v="BKG5381"/>
    <x v="217"/>
    <d v="2024-04-18T00:00:00"/>
    <d v="2024-04-20T00:00:00"/>
    <x v="1"/>
    <x v="3"/>
    <x v="1"/>
    <x v="3"/>
    <x v="1"/>
    <n v="4942"/>
    <n v="2"/>
    <n v="9884"/>
    <s v="Cash"/>
    <x v="2"/>
    <x v="1"/>
  </r>
  <r>
    <s v="BKG5382"/>
    <x v="146"/>
    <d v="2024-07-19T00:00:00"/>
    <d v="2024-07-26T00:00:00"/>
    <x v="1"/>
    <x v="4"/>
    <x v="1"/>
    <x v="0"/>
    <x v="0"/>
    <n v="6893"/>
    <n v="7"/>
    <n v="48251"/>
    <s v="Cash"/>
    <x v="1"/>
    <x v="1"/>
  </r>
  <r>
    <s v="BKG5383"/>
    <x v="263"/>
    <d v="2024-02-06T00:00:00"/>
    <d v="2024-02-07T00:00:00"/>
    <x v="2"/>
    <x v="1"/>
    <x v="1"/>
    <x v="3"/>
    <x v="0"/>
    <n v="3581"/>
    <n v="1"/>
    <n v="3581"/>
    <s v="Net Banking"/>
    <x v="2"/>
    <x v="1"/>
  </r>
  <r>
    <s v="BKG5384"/>
    <x v="64"/>
    <d v="2024-06-20T00:00:00"/>
    <d v="2024-06-27T00:00:00"/>
    <x v="1"/>
    <x v="1"/>
    <x v="2"/>
    <x v="1"/>
    <x v="0"/>
    <n v="5045"/>
    <n v="7"/>
    <n v="35315"/>
    <s v="Cash"/>
    <x v="2"/>
    <x v="1"/>
  </r>
  <r>
    <s v="BKG5385"/>
    <x v="308"/>
    <d v="2024-05-15T00:00:00"/>
    <d v="2024-05-16T00:00:00"/>
    <x v="2"/>
    <x v="3"/>
    <x v="1"/>
    <x v="0"/>
    <x v="0"/>
    <n v="7624"/>
    <n v="1"/>
    <n v="7624"/>
    <s v="Net Banking"/>
    <x v="2"/>
    <x v="1"/>
  </r>
  <r>
    <s v="BKG5386"/>
    <x v="134"/>
    <d v="2024-06-02T00:00:00"/>
    <d v="2024-06-04T00:00:00"/>
    <x v="3"/>
    <x v="4"/>
    <x v="2"/>
    <x v="0"/>
    <x v="1"/>
    <n v="5904"/>
    <n v="2"/>
    <n v="11808"/>
    <s v="Credit Card"/>
    <x v="0"/>
    <x v="1"/>
  </r>
  <r>
    <s v="BKG5387"/>
    <x v="157"/>
    <d v="2024-03-09T00:00:00"/>
    <d v="2024-03-12T00:00:00"/>
    <x v="0"/>
    <x v="3"/>
    <x v="2"/>
    <x v="2"/>
    <x v="1"/>
    <n v="3451"/>
    <n v="3"/>
    <n v="10353"/>
    <s v="Credit Card"/>
    <x v="1"/>
    <x v="1"/>
  </r>
  <r>
    <s v="BKG5388"/>
    <x v="246"/>
    <d v="2024-11-08T00:00:00"/>
    <d v="2024-11-14T00:00:00"/>
    <x v="0"/>
    <x v="2"/>
    <x v="0"/>
    <x v="2"/>
    <x v="2"/>
    <n v="2770"/>
    <n v="6"/>
    <n v="16620"/>
    <s v="UPI"/>
    <x v="1"/>
    <x v="1"/>
  </r>
  <r>
    <s v="BKG5389"/>
    <x v="34"/>
    <d v="2024-11-10T00:00:00"/>
    <d v="2024-11-16T00:00:00"/>
    <x v="1"/>
    <x v="2"/>
    <x v="0"/>
    <x v="0"/>
    <x v="0"/>
    <n v="2339"/>
    <n v="6"/>
    <n v="14034"/>
    <s v="Net Banking"/>
    <x v="2"/>
    <x v="1"/>
  </r>
  <r>
    <s v="BKG5390"/>
    <x v="291"/>
    <d v="2024-11-05T00:00:00"/>
    <d v="2024-11-08T00:00:00"/>
    <x v="1"/>
    <x v="0"/>
    <x v="0"/>
    <x v="2"/>
    <x v="1"/>
    <n v="6541"/>
    <n v="3"/>
    <n v="19623"/>
    <s v="Cash"/>
    <x v="1"/>
    <x v="1"/>
  </r>
  <r>
    <s v="BKG5391"/>
    <x v="167"/>
    <d v="2024-02-26T00:00:00"/>
    <d v="2024-03-01T00:00:00"/>
    <x v="1"/>
    <x v="2"/>
    <x v="1"/>
    <x v="0"/>
    <x v="0"/>
    <n v="2326"/>
    <n v="4"/>
    <n v="9304"/>
    <s v="Credit Card"/>
    <x v="2"/>
    <x v="1"/>
  </r>
  <r>
    <s v="BKG5392"/>
    <x v="270"/>
    <d v="2024-01-16T00:00:00"/>
    <d v="2024-01-17T00:00:00"/>
    <x v="2"/>
    <x v="3"/>
    <x v="1"/>
    <x v="1"/>
    <x v="1"/>
    <n v="2929"/>
    <n v="1"/>
    <n v="2929"/>
    <s v="Credit Card"/>
    <x v="2"/>
    <x v="1"/>
  </r>
  <r>
    <s v="BKG5393"/>
    <x v="74"/>
    <d v="2024-12-15T00:00:00"/>
    <d v="2024-12-17T00:00:00"/>
    <x v="0"/>
    <x v="2"/>
    <x v="1"/>
    <x v="1"/>
    <x v="2"/>
    <n v="5668"/>
    <n v="2"/>
    <n v="11336"/>
    <s v="Net Banking"/>
    <x v="1"/>
    <x v="1"/>
  </r>
  <r>
    <s v="BKG5394"/>
    <x v="130"/>
    <d v="2024-07-25T00:00:00"/>
    <d v="2024-07-26T00:00:00"/>
    <x v="1"/>
    <x v="0"/>
    <x v="1"/>
    <x v="3"/>
    <x v="2"/>
    <n v="3756"/>
    <n v="1"/>
    <n v="3756"/>
    <s v="Cash"/>
    <x v="1"/>
    <x v="1"/>
  </r>
  <r>
    <s v="BKG5395"/>
    <x v="232"/>
    <d v="2024-05-03T00:00:00"/>
    <d v="2024-05-06T00:00:00"/>
    <x v="2"/>
    <x v="0"/>
    <x v="2"/>
    <x v="0"/>
    <x v="0"/>
    <n v="2885"/>
    <n v="3"/>
    <n v="8655"/>
    <s v="Cash"/>
    <x v="2"/>
    <x v="1"/>
  </r>
  <r>
    <s v="BKG5396"/>
    <x v="356"/>
    <d v="2025-01-22T00:00:00"/>
    <d v="2025-01-23T00:00:00"/>
    <x v="1"/>
    <x v="2"/>
    <x v="1"/>
    <x v="0"/>
    <x v="1"/>
    <n v="2655"/>
    <n v="1"/>
    <n v="2655"/>
    <s v="Cash"/>
    <x v="1"/>
    <x v="1"/>
  </r>
  <r>
    <s v="BKG5397"/>
    <x v="195"/>
    <d v="2024-05-05T00:00:00"/>
    <d v="2024-05-07T00:00:00"/>
    <x v="2"/>
    <x v="2"/>
    <x v="0"/>
    <x v="1"/>
    <x v="0"/>
    <n v="5232"/>
    <n v="2"/>
    <n v="10464"/>
    <s v="Credit Card"/>
    <x v="0"/>
    <x v="3"/>
  </r>
  <r>
    <s v="BKG5398"/>
    <x v="76"/>
    <d v="2024-10-25T00:00:00"/>
    <d v="2024-10-27T00:00:00"/>
    <x v="1"/>
    <x v="3"/>
    <x v="0"/>
    <x v="0"/>
    <x v="0"/>
    <n v="2819"/>
    <n v="2"/>
    <n v="5638"/>
    <s v="Net Banking"/>
    <x v="1"/>
    <x v="1"/>
  </r>
  <r>
    <s v="BKG5399"/>
    <x v="339"/>
    <d v="2024-12-09T00:00:00"/>
    <d v="2024-12-12T00:00:00"/>
    <x v="3"/>
    <x v="3"/>
    <x v="1"/>
    <x v="0"/>
    <x v="1"/>
    <n v="3238"/>
    <n v="3"/>
    <n v="9714"/>
    <s v="Credit Card"/>
    <x v="0"/>
    <x v="1"/>
  </r>
  <r>
    <s v="BKG5400"/>
    <x v="257"/>
    <d v="2024-09-05T00:00:00"/>
    <d v="2024-09-07T00:00:00"/>
    <x v="1"/>
    <x v="3"/>
    <x v="1"/>
    <x v="1"/>
    <x v="2"/>
    <n v="7448"/>
    <n v="2"/>
    <n v="14896"/>
    <s v="UPI"/>
    <x v="0"/>
    <x v="4"/>
  </r>
  <r>
    <s v="BKG5401"/>
    <x v="281"/>
    <d v="2024-05-08T00:00:00"/>
    <d v="2024-05-15T00:00:00"/>
    <x v="1"/>
    <x v="0"/>
    <x v="0"/>
    <x v="1"/>
    <x v="0"/>
    <n v="3486"/>
    <n v="7"/>
    <n v="24402"/>
    <s v="Credit Card"/>
    <x v="2"/>
    <x v="1"/>
  </r>
  <r>
    <s v="BKG5402"/>
    <x v="342"/>
    <d v="2024-02-27T00:00:00"/>
    <d v="2024-03-02T00:00:00"/>
    <x v="1"/>
    <x v="3"/>
    <x v="0"/>
    <x v="3"/>
    <x v="1"/>
    <n v="4014"/>
    <n v="4"/>
    <n v="16056"/>
    <s v="Net Banking"/>
    <x v="1"/>
    <x v="1"/>
  </r>
  <r>
    <s v="BKG5403"/>
    <x v="267"/>
    <d v="2024-01-26T00:00:00"/>
    <d v="2024-01-29T00:00:00"/>
    <x v="2"/>
    <x v="2"/>
    <x v="2"/>
    <x v="1"/>
    <x v="1"/>
    <n v="2157"/>
    <n v="3"/>
    <n v="6471"/>
    <s v="Cash"/>
    <x v="1"/>
    <x v="1"/>
  </r>
  <r>
    <s v="BKG5404"/>
    <x v="219"/>
    <d v="2024-07-19T00:00:00"/>
    <d v="2024-07-22T00:00:00"/>
    <x v="0"/>
    <x v="0"/>
    <x v="2"/>
    <x v="1"/>
    <x v="1"/>
    <n v="5335"/>
    <n v="3"/>
    <n v="16005"/>
    <s v="Cash"/>
    <x v="2"/>
    <x v="1"/>
  </r>
  <r>
    <s v="BKG5405"/>
    <x v="236"/>
    <d v="2024-02-12T00:00:00"/>
    <d v="2024-02-13T00:00:00"/>
    <x v="1"/>
    <x v="2"/>
    <x v="0"/>
    <x v="3"/>
    <x v="2"/>
    <n v="6918"/>
    <n v="1"/>
    <n v="6918"/>
    <s v="Credit Card"/>
    <x v="1"/>
    <x v="1"/>
  </r>
  <r>
    <s v="BKG5406"/>
    <x v="150"/>
    <d v="2024-05-25T00:00:00"/>
    <d v="2024-05-30T00:00:00"/>
    <x v="3"/>
    <x v="2"/>
    <x v="1"/>
    <x v="0"/>
    <x v="1"/>
    <n v="4368"/>
    <n v="5"/>
    <n v="21840"/>
    <s v="UPI"/>
    <x v="1"/>
    <x v="1"/>
  </r>
  <r>
    <s v="BKG5407"/>
    <x v="61"/>
    <d v="2025-01-10T00:00:00"/>
    <d v="2025-01-15T00:00:00"/>
    <x v="2"/>
    <x v="2"/>
    <x v="2"/>
    <x v="2"/>
    <x v="1"/>
    <n v="2598"/>
    <n v="5"/>
    <n v="12990"/>
    <s v="Cash"/>
    <x v="2"/>
    <x v="1"/>
  </r>
  <r>
    <s v="BKG5408"/>
    <x v="97"/>
    <d v="2024-05-19T00:00:00"/>
    <d v="2024-05-22T00:00:00"/>
    <x v="2"/>
    <x v="4"/>
    <x v="1"/>
    <x v="1"/>
    <x v="2"/>
    <n v="4418"/>
    <n v="3"/>
    <n v="13254"/>
    <s v="Net Banking"/>
    <x v="1"/>
    <x v="1"/>
  </r>
  <r>
    <s v="BKG5409"/>
    <x v="152"/>
    <d v="2024-03-20T00:00:00"/>
    <d v="2024-03-23T00:00:00"/>
    <x v="0"/>
    <x v="1"/>
    <x v="2"/>
    <x v="2"/>
    <x v="0"/>
    <n v="2262"/>
    <n v="3"/>
    <n v="6786"/>
    <s v="Credit Card"/>
    <x v="1"/>
    <x v="1"/>
  </r>
  <r>
    <s v="BKG5410"/>
    <x v="109"/>
    <d v="2024-06-22T00:00:00"/>
    <d v="2024-06-28T00:00:00"/>
    <x v="3"/>
    <x v="1"/>
    <x v="1"/>
    <x v="1"/>
    <x v="1"/>
    <n v="5739"/>
    <n v="6"/>
    <n v="34434"/>
    <s v="Net Banking"/>
    <x v="1"/>
    <x v="1"/>
  </r>
  <r>
    <s v="BKG5411"/>
    <x v="315"/>
    <d v="2024-05-07T00:00:00"/>
    <d v="2024-05-09T00:00:00"/>
    <x v="0"/>
    <x v="1"/>
    <x v="1"/>
    <x v="1"/>
    <x v="0"/>
    <n v="5094"/>
    <n v="2"/>
    <n v="10188"/>
    <s v="Net Banking"/>
    <x v="1"/>
    <x v="1"/>
  </r>
  <r>
    <s v="BKG5412"/>
    <x v="153"/>
    <d v="2024-02-08T00:00:00"/>
    <d v="2024-02-15T00:00:00"/>
    <x v="3"/>
    <x v="2"/>
    <x v="0"/>
    <x v="2"/>
    <x v="1"/>
    <n v="4949"/>
    <n v="7"/>
    <n v="34643"/>
    <s v="Cash"/>
    <x v="1"/>
    <x v="1"/>
  </r>
  <r>
    <s v="BKG5413"/>
    <x v="146"/>
    <d v="2024-07-25T00:00:00"/>
    <d v="2024-08-01T00:00:00"/>
    <x v="2"/>
    <x v="2"/>
    <x v="1"/>
    <x v="3"/>
    <x v="1"/>
    <n v="6829"/>
    <n v="7"/>
    <n v="47803"/>
    <s v="Credit Card"/>
    <x v="2"/>
    <x v="1"/>
  </r>
  <r>
    <s v="BKG5414"/>
    <x v="359"/>
    <d v="2024-07-04T00:00:00"/>
    <d v="2024-07-09T00:00:00"/>
    <x v="1"/>
    <x v="0"/>
    <x v="1"/>
    <x v="2"/>
    <x v="1"/>
    <n v="4083"/>
    <n v="5"/>
    <n v="20415"/>
    <s v="Credit Card"/>
    <x v="1"/>
    <x v="1"/>
  </r>
  <r>
    <s v="BKG5415"/>
    <x v="164"/>
    <d v="2024-03-04T00:00:00"/>
    <d v="2024-03-11T00:00:00"/>
    <x v="0"/>
    <x v="4"/>
    <x v="2"/>
    <x v="3"/>
    <x v="1"/>
    <n v="7728"/>
    <n v="7"/>
    <n v="54096"/>
    <s v="Net Banking"/>
    <x v="2"/>
    <x v="1"/>
  </r>
  <r>
    <s v="BKG5416"/>
    <x v="57"/>
    <d v="2024-12-24T00:00:00"/>
    <d v="2024-12-27T00:00:00"/>
    <x v="1"/>
    <x v="0"/>
    <x v="2"/>
    <x v="1"/>
    <x v="2"/>
    <n v="4191"/>
    <n v="3"/>
    <n v="12573"/>
    <s v="UPI"/>
    <x v="1"/>
    <x v="1"/>
  </r>
  <r>
    <s v="BKG5417"/>
    <x v="93"/>
    <d v="2024-12-30T00:00:00"/>
    <d v="2025-01-01T00:00:00"/>
    <x v="1"/>
    <x v="0"/>
    <x v="2"/>
    <x v="2"/>
    <x v="2"/>
    <n v="6451"/>
    <n v="2"/>
    <n v="12902"/>
    <s v="Credit Card"/>
    <x v="1"/>
    <x v="1"/>
  </r>
  <r>
    <s v="BKG5418"/>
    <x v="207"/>
    <d v="2024-04-06T00:00:00"/>
    <d v="2024-04-11T00:00:00"/>
    <x v="2"/>
    <x v="2"/>
    <x v="1"/>
    <x v="0"/>
    <x v="0"/>
    <n v="2805"/>
    <n v="5"/>
    <n v="14025"/>
    <s v="Net Banking"/>
    <x v="2"/>
    <x v="1"/>
  </r>
  <r>
    <s v="BKG5419"/>
    <x v="94"/>
    <d v="2024-08-09T00:00:00"/>
    <d v="2024-08-14T00:00:00"/>
    <x v="3"/>
    <x v="1"/>
    <x v="2"/>
    <x v="1"/>
    <x v="2"/>
    <n v="7816"/>
    <n v="5"/>
    <n v="39080"/>
    <s v="Net Banking"/>
    <x v="2"/>
    <x v="1"/>
  </r>
  <r>
    <s v="BKG5420"/>
    <x v="352"/>
    <d v="2024-01-27T00:00:00"/>
    <d v="2024-01-31T00:00:00"/>
    <x v="3"/>
    <x v="1"/>
    <x v="1"/>
    <x v="2"/>
    <x v="0"/>
    <n v="4507"/>
    <n v="4"/>
    <n v="18028"/>
    <s v="Cash"/>
    <x v="1"/>
    <x v="1"/>
  </r>
  <r>
    <s v="BKG5421"/>
    <x v="122"/>
    <d v="2024-09-09T00:00:00"/>
    <d v="2024-09-16T00:00:00"/>
    <x v="3"/>
    <x v="1"/>
    <x v="1"/>
    <x v="0"/>
    <x v="1"/>
    <n v="7004"/>
    <n v="7"/>
    <n v="49028"/>
    <s v="Net Banking"/>
    <x v="1"/>
    <x v="1"/>
  </r>
  <r>
    <s v="BKG5422"/>
    <x v="260"/>
    <d v="2024-08-27T00:00:00"/>
    <d v="2024-08-28T00:00:00"/>
    <x v="0"/>
    <x v="3"/>
    <x v="0"/>
    <x v="2"/>
    <x v="1"/>
    <n v="3139"/>
    <n v="1"/>
    <n v="3139"/>
    <s v="Cash"/>
    <x v="0"/>
    <x v="1"/>
  </r>
  <r>
    <s v="BKG5423"/>
    <x v="15"/>
    <d v="2024-05-12T00:00:00"/>
    <d v="2024-05-17T00:00:00"/>
    <x v="1"/>
    <x v="4"/>
    <x v="1"/>
    <x v="0"/>
    <x v="2"/>
    <n v="5168"/>
    <n v="5"/>
    <n v="25840"/>
    <s v="Credit Card"/>
    <x v="1"/>
    <x v="1"/>
  </r>
  <r>
    <s v="BKG5424"/>
    <x v="299"/>
    <d v="2024-07-31T00:00:00"/>
    <d v="2024-08-01T00:00:00"/>
    <x v="2"/>
    <x v="0"/>
    <x v="0"/>
    <x v="2"/>
    <x v="1"/>
    <n v="4528"/>
    <n v="1"/>
    <n v="4528"/>
    <s v="UPI"/>
    <x v="2"/>
    <x v="1"/>
  </r>
  <r>
    <s v="BKG5425"/>
    <x v="34"/>
    <d v="2024-10-29T00:00:00"/>
    <d v="2024-11-02T00:00:00"/>
    <x v="0"/>
    <x v="4"/>
    <x v="2"/>
    <x v="2"/>
    <x v="2"/>
    <n v="4016"/>
    <n v="4"/>
    <n v="16064"/>
    <s v="UPI"/>
    <x v="1"/>
    <x v="1"/>
  </r>
  <r>
    <s v="BKG5426"/>
    <x v="134"/>
    <d v="2024-05-11T00:00:00"/>
    <d v="2024-05-16T00:00:00"/>
    <x v="2"/>
    <x v="0"/>
    <x v="2"/>
    <x v="2"/>
    <x v="1"/>
    <n v="4348"/>
    <n v="5"/>
    <n v="21740"/>
    <s v="UPI"/>
    <x v="0"/>
    <x v="4"/>
  </r>
  <r>
    <s v="BKG5427"/>
    <x v="163"/>
    <d v="2024-05-02T00:00:00"/>
    <d v="2024-05-09T00:00:00"/>
    <x v="0"/>
    <x v="0"/>
    <x v="1"/>
    <x v="3"/>
    <x v="2"/>
    <n v="2457"/>
    <n v="7"/>
    <n v="17199"/>
    <s v="Cash"/>
    <x v="2"/>
    <x v="1"/>
  </r>
  <r>
    <s v="BKG5428"/>
    <x v="88"/>
    <d v="2024-11-11T00:00:00"/>
    <d v="2024-11-14T00:00:00"/>
    <x v="0"/>
    <x v="2"/>
    <x v="1"/>
    <x v="1"/>
    <x v="1"/>
    <n v="7678"/>
    <n v="3"/>
    <n v="23034"/>
    <s v="Cash"/>
    <x v="0"/>
    <x v="2"/>
  </r>
  <r>
    <s v="BKG5429"/>
    <x v="108"/>
    <d v="2024-08-02T00:00:00"/>
    <d v="2024-08-07T00:00:00"/>
    <x v="2"/>
    <x v="1"/>
    <x v="0"/>
    <x v="0"/>
    <x v="1"/>
    <n v="3347"/>
    <n v="5"/>
    <n v="16735"/>
    <s v="UPI"/>
    <x v="1"/>
    <x v="1"/>
  </r>
  <r>
    <s v="BKG5430"/>
    <x v="299"/>
    <d v="2024-08-06T00:00:00"/>
    <d v="2024-08-07T00:00:00"/>
    <x v="1"/>
    <x v="0"/>
    <x v="2"/>
    <x v="2"/>
    <x v="1"/>
    <n v="1860"/>
    <n v="1"/>
    <n v="1860"/>
    <s v="Net Banking"/>
    <x v="0"/>
    <x v="0"/>
  </r>
  <r>
    <s v="BKG5431"/>
    <x v="230"/>
    <d v="2024-09-28T00:00:00"/>
    <d v="2024-10-02T00:00:00"/>
    <x v="0"/>
    <x v="0"/>
    <x v="2"/>
    <x v="2"/>
    <x v="2"/>
    <n v="3546"/>
    <n v="4"/>
    <n v="14184"/>
    <s v="Net Banking"/>
    <x v="1"/>
    <x v="1"/>
  </r>
  <r>
    <s v="BKG5432"/>
    <x v="49"/>
    <d v="2024-06-16T00:00:00"/>
    <d v="2024-06-18T00:00:00"/>
    <x v="1"/>
    <x v="1"/>
    <x v="0"/>
    <x v="1"/>
    <x v="2"/>
    <n v="3755"/>
    <n v="2"/>
    <n v="7510"/>
    <s v="Net Banking"/>
    <x v="2"/>
    <x v="1"/>
  </r>
  <r>
    <s v="BKG5433"/>
    <x v="37"/>
    <d v="2024-04-28T00:00:00"/>
    <d v="2024-05-04T00:00:00"/>
    <x v="0"/>
    <x v="0"/>
    <x v="2"/>
    <x v="3"/>
    <x v="1"/>
    <n v="2822"/>
    <n v="6"/>
    <n v="16932"/>
    <s v="Cash"/>
    <x v="0"/>
    <x v="0"/>
  </r>
  <r>
    <s v="BKG5434"/>
    <x v="105"/>
    <d v="2024-07-04T00:00:00"/>
    <d v="2024-07-08T00:00:00"/>
    <x v="0"/>
    <x v="1"/>
    <x v="2"/>
    <x v="3"/>
    <x v="1"/>
    <n v="4053"/>
    <n v="4"/>
    <n v="16212"/>
    <s v="Cash"/>
    <x v="1"/>
    <x v="1"/>
  </r>
  <r>
    <s v="BKG5435"/>
    <x v="123"/>
    <d v="2024-12-29T00:00:00"/>
    <d v="2025-01-01T00:00:00"/>
    <x v="3"/>
    <x v="2"/>
    <x v="0"/>
    <x v="1"/>
    <x v="0"/>
    <n v="3154"/>
    <n v="3"/>
    <n v="9462"/>
    <s v="Net Banking"/>
    <x v="2"/>
    <x v="1"/>
  </r>
  <r>
    <s v="BKG5436"/>
    <x v="2"/>
    <d v="2024-02-27T00:00:00"/>
    <d v="2024-03-03T00:00:00"/>
    <x v="1"/>
    <x v="3"/>
    <x v="0"/>
    <x v="1"/>
    <x v="2"/>
    <n v="6107"/>
    <n v="5"/>
    <n v="30535"/>
    <s v="Net Banking"/>
    <x v="0"/>
    <x v="2"/>
  </r>
  <r>
    <s v="BKG5437"/>
    <x v="349"/>
    <d v="2024-02-14T00:00:00"/>
    <d v="2024-02-15T00:00:00"/>
    <x v="0"/>
    <x v="4"/>
    <x v="2"/>
    <x v="2"/>
    <x v="0"/>
    <n v="7063"/>
    <n v="1"/>
    <n v="7063"/>
    <s v="Credit Card"/>
    <x v="1"/>
    <x v="1"/>
  </r>
  <r>
    <s v="BKG5438"/>
    <x v="255"/>
    <d v="2024-12-21T00:00:00"/>
    <d v="2024-12-26T00:00:00"/>
    <x v="0"/>
    <x v="4"/>
    <x v="1"/>
    <x v="1"/>
    <x v="0"/>
    <n v="3519"/>
    <n v="5"/>
    <n v="17595"/>
    <s v="UPI"/>
    <x v="0"/>
    <x v="4"/>
  </r>
  <r>
    <s v="BKG5439"/>
    <x v="286"/>
    <d v="2024-12-12T00:00:00"/>
    <d v="2024-12-16T00:00:00"/>
    <x v="3"/>
    <x v="0"/>
    <x v="1"/>
    <x v="0"/>
    <x v="2"/>
    <n v="4582"/>
    <n v="4"/>
    <n v="18328"/>
    <s v="Cash"/>
    <x v="1"/>
    <x v="1"/>
  </r>
  <r>
    <s v="BKG5440"/>
    <x v="312"/>
    <d v="2024-05-09T00:00:00"/>
    <d v="2024-05-10T00:00:00"/>
    <x v="3"/>
    <x v="0"/>
    <x v="1"/>
    <x v="2"/>
    <x v="0"/>
    <n v="1764"/>
    <n v="1"/>
    <n v="1764"/>
    <s v="Net Banking"/>
    <x v="0"/>
    <x v="3"/>
  </r>
  <r>
    <s v="BKG5441"/>
    <x v="217"/>
    <d v="2024-04-10T00:00:00"/>
    <d v="2024-04-12T00:00:00"/>
    <x v="1"/>
    <x v="1"/>
    <x v="0"/>
    <x v="3"/>
    <x v="2"/>
    <n v="4886"/>
    <n v="2"/>
    <n v="9772"/>
    <s v="UPI"/>
    <x v="1"/>
    <x v="1"/>
  </r>
  <r>
    <s v="BKG5442"/>
    <x v="93"/>
    <d v="2024-12-31T00:00:00"/>
    <d v="2025-01-06T00:00:00"/>
    <x v="2"/>
    <x v="2"/>
    <x v="2"/>
    <x v="1"/>
    <x v="1"/>
    <n v="6944"/>
    <n v="6"/>
    <n v="41664"/>
    <s v="Net Banking"/>
    <x v="2"/>
    <x v="1"/>
  </r>
  <r>
    <s v="BKG5443"/>
    <x v="104"/>
    <d v="2024-09-26T00:00:00"/>
    <d v="2024-10-03T00:00:00"/>
    <x v="2"/>
    <x v="4"/>
    <x v="0"/>
    <x v="1"/>
    <x v="1"/>
    <n v="4309"/>
    <n v="7"/>
    <n v="30163"/>
    <s v="Credit Card"/>
    <x v="1"/>
    <x v="1"/>
  </r>
  <r>
    <s v="BKG5444"/>
    <x v="261"/>
    <d v="2024-03-20T00:00:00"/>
    <d v="2024-03-25T00:00:00"/>
    <x v="2"/>
    <x v="3"/>
    <x v="2"/>
    <x v="1"/>
    <x v="1"/>
    <n v="7540"/>
    <n v="5"/>
    <n v="37700"/>
    <s v="Cash"/>
    <x v="2"/>
    <x v="1"/>
  </r>
  <r>
    <s v="BKG5445"/>
    <x v="2"/>
    <d v="2024-03-01T00:00:00"/>
    <d v="2024-03-06T00:00:00"/>
    <x v="1"/>
    <x v="3"/>
    <x v="0"/>
    <x v="0"/>
    <x v="0"/>
    <n v="4330"/>
    <n v="5"/>
    <n v="21650"/>
    <s v="Credit Card"/>
    <x v="1"/>
    <x v="1"/>
  </r>
  <r>
    <s v="BKG5446"/>
    <x v="5"/>
    <d v="2024-02-26T00:00:00"/>
    <d v="2024-02-28T00:00:00"/>
    <x v="2"/>
    <x v="0"/>
    <x v="2"/>
    <x v="0"/>
    <x v="1"/>
    <n v="2239"/>
    <n v="2"/>
    <n v="4478"/>
    <s v="Credit Card"/>
    <x v="1"/>
    <x v="1"/>
  </r>
  <r>
    <s v="BKG5447"/>
    <x v="231"/>
    <d v="2024-06-20T00:00:00"/>
    <d v="2024-06-22T00:00:00"/>
    <x v="3"/>
    <x v="2"/>
    <x v="2"/>
    <x v="0"/>
    <x v="1"/>
    <n v="2994"/>
    <n v="2"/>
    <n v="5988"/>
    <s v="Cash"/>
    <x v="0"/>
    <x v="4"/>
  </r>
  <r>
    <s v="BKG5448"/>
    <x v="270"/>
    <d v="2024-01-09T00:00:00"/>
    <d v="2024-01-11T00:00:00"/>
    <x v="1"/>
    <x v="4"/>
    <x v="0"/>
    <x v="1"/>
    <x v="2"/>
    <n v="7632"/>
    <n v="2"/>
    <n v="15264"/>
    <s v="Credit Card"/>
    <x v="2"/>
    <x v="1"/>
  </r>
  <r>
    <s v="BKG5449"/>
    <x v="226"/>
    <d v="2024-11-17T00:00:00"/>
    <d v="2024-11-21T00:00:00"/>
    <x v="2"/>
    <x v="0"/>
    <x v="0"/>
    <x v="3"/>
    <x v="1"/>
    <n v="6563"/>
    <n v="4"/>
    <n v="26252"/>
    <s v="Net Banking"/>
    <x v="2"/>
    <x v="1"/>
  </r>
  <r>
    <s v="BKG5450"/>
    <x v="141"/>
    <d v="2024-02-14T00:00:00"/>
    <d v="2024-02-18T00:00:00"/>
    <x v="3"/>
    <x v="2"/>
    <x v="1"/>
    <x v="3"/>
    <x v="1"/>
    <n v="6682"/>
    <n v="4"/>
    <n v="26728"/>
    <s v="UPI"/>
    <x v="2"/>
    <x v="1"/>
  </r>
  <r>
    <s v="BKG5451"/>
    <x v="320"/>
    <d v="2024-09-12T00:00:00"/>
    <d v="2024-09-16T00:00:00"/>
    <x v="2"/>
    <x v="2"/>
    <x v="0"/>
    <x v="2"/>
    <x v="0"/>
    <n v="6112"/>
    <n v="4"/>
    <n v="24448"/>
    <s v="Credit Card"/>
    <x v="1"/>
    <x v="1"/>
  </r>
  <r>
    <s v="BKG5452"/>
    <x v="173"/>
    <d v="2024-07-01T00:00:00"/>
    <d v="2024-07-05T00:00:00"/>
    <x v="0"/>
    <x v="4"/>
    <x v="0"/>
    <x v="0"/>
    <x v="2"/>
    <n v="1924"/>
    <n v="4"/>
    <n v="7696"/>
    <s v="Credit Card"/>
    <x v="1"/>
    <x v="1"/>
  </r>
  <r>
    <s v="BKG5453"/>
    <x v="229"/>
    <d v="2024-05-20T00:00:00"/>
    <d v="2024-05-23T00:00:00"/>
    <x v="2"/>
    <x v="3"/>
    <x v="0"/>
    <x v="2"/>
    <x v="1"/>
    <n v="6226"/>
    <n v="3"/>
    <n v="18678"/>
    <s v="Cash"/>
    <x v="2"/>
    <x v="1"/>
  </r>
  <r>
    <s v="BKG5454"/>
    <x v="271"/>
    <d v="2024-02-13T00:00:00"/>
    <d v="2024-02-18T00:00:00"/>
    <x v="3"/>
    <x v="4"/>
    <x v="0"/>
    <x v="2"/>
    <x v="2"/>
    <n v="6959"/>
    <n v="5"/>
    <n v="34795"/>
    <s v="Credit Card"/>
    <x v="0"/>
    <x v="4"/>
  </r>
  <r>
    <s v="BKG5455"/>
    <x v="201"/>
    <d v="2024-01-30T00:00:00"/>
    <d v="2024-02-06T00:00:00"/>
    <x v="2"/>
    <x v="2"/>
    <x v="0"/>
    <x v="1"/>
    <x v="1"/>
    <n v="4815"/>
    <n v="7"/>
    <n v="33705"/>
    <s v="UPI"/>
    <x v="1"/>
    <x v="1"/>
  </r>
  <r>
    <s v="BKG5456"/>
    <x v="271"/>
    <d v="2024-02-28T00:00:00"/>
    <d v="2024-03-05T00:00:00"/>
    <x v="0"/>
    <x v="1"/>
    <x v="2"/>
    <x v="1"/>
    <x v="1"/>
    <n v="2164"/>
    <n v="6"/>
    <n v="12984"/>
    <s v="Cash"/>
    <x v="1"/>
    <x v="1"/>
  </r>
  <r>
    <s v="BKG5457"/>
    <x v="333"/>
    <d v="2024-08-12T00:00:00"/>
    <d v="2024-08-18T00:00:00"/>
    <x v="3"/>
    <x v="3"/>
    <x v="0"/>
    <x v="3"/>
    <x v="1"/>
    <n v="2510"/>
    <n v="6"/>
    <n v="15060"/>
    <s v="Net Banking"/>
    <x v="0"/>
    <x v="0"/>
  </r>
  <r>
    <s v="BKG5458"/>
    <x v="351"/>
    <d v="2024-05-31T00:00:00"/>
    <d v="2024-06-07T00:00:00"/>
    <x v="0"/>
    <x v="3"/>
    <x v="1"/>
    <x v="2"/>
    <x v="1"/>
    <n v="2787"/>
    <n v="7"/>
    <n v="19509"/>
    <s v="Credit Card"/>
    <x v="2"/>
    <x v="1"/>
  </r>
  <r>
    <s v="BKG5459"/>
    <x v="354"/>
    <d v="2024-02-22T00:00:00"/>
    <d v="2024-02-25T00:00:00"/>
    <x v="3"/>
    <x v="4"/>
    <x v="1"/>
    <x v="2"/>
    <x v="2"/>
    <n v="1993"/>
    <n v="3"/>
    <n v="5979"/>
    <s v="UPI"/>
    <x v="2"/>
    <x v="1"/>
  </r>
  <r>
    <s v="BKG5460"/>
    <x v="138"/>
    <d v="2024-06-01T00:00:00"/>
    <d v="2024-06-08T00:00:00"/>
    <x v="3"/>
    <x v="2"/>
    <x v="0"/>
    <x v="1"/>
    <x v="0"/>
    <n v="7183"/>
    <n v="7"/>
    <n v="50281"/>
    <s v="UPI"/>
    <x v="1"/>
    <x v="1"/>
  </r>
  <r>
    <s v="BKG5461"/>
    <x v="290"/>
    <d v="2024-05-02T00:00:00"/>
    <d v="2024-05-06T00:00:00"/>
    <x v="2"/>
    <x v="4"/>
    <x v="0"/>
    <x v="3"/>
    <x v="2"/>
    <n v="3083"/>
    <n v="4"/>
    <n v="12332"/>
    <s v="UPI"/>
    <x v="2"/>
    <x v="1"/>
  </r>
  <r>
    <s v="BKG5462"/>
    <x v="163"/>
    <d v="2024-04-27T00:00:00"/>
    <d v="2024-05-01T00:00:00"/>
    <x v="1"/>
    <x v="3"/>
    <x v="1"/>
    <x v="0"/>
    <x v="1"/>
    <n v="2813"/>
    <n v="4"/>
    <n v="11252"/>
    <s v="Credit Card"/>
    <x v="1"/>
    <x v="1"/>
  </r>
  <r>
    <s v="BKG5463"/>
    <x v="320"/>
    <d v="2024-09-16T00:00:00"/>
    <d v="2024-09-17T00:00:00"/>
    <x v="0"/>
    <x v="4"/>
    <x v="2"/>
    <x v="2"/>
    <x v="1"/>
    <n v="6526"/>
    <n v="1"/>
    <n v="6526"/>
    <s v="UPI"/>
    <x v="1"/>
    <x v="1"/>
  </r>
  <r>
    <s v="BKG5464"/>
    <x v="207"/>
    <d v="2024-03-31T00:00:00"/>
    <d v="2024-04-04T00:00:00"/>
    <x v="2"/>
    <x v="0"/>
    <x v="2"/>
    <x v="1"/>
    <x v="2"/>
    <n v="2456"/>
    <n v="4"/>
    <n v="9824"/>
    <s v="UPI"/>
    <x v="2"/>
    <x v="1"/>
  </r>
  <r>
    <s v="BKG5465"/>
    <x v="224"/>
    <d v="2024-05-17T00:00:00"/>
    <d v="2024-05-21T00:00:00"/>
    <x v="1"/>
    <x v="2"/>
    <x v="1"/>
    <x v="2"/>
    <x v="0"/>
    <n v="7941"/>
    <n v="4"/>
    <n v="31764"/>
    <s v="Net Banking"/>
    <x v="1"/>
    <x v="1"/>
  </r>
  <r>
    <s v="BKG5466"/>
    <x v="212"/>
    <d v="2024-08-17T00:00:00"/>
    <d v="2024-08-24T00:00:00"/>
    <x v="0"/>
    <x v="0"/>
    <x v="0"/>
    <x v="2"/>
    <x v="0"/>
    <n v="3302"/>
    <n v="7"/>
    <n v="23114"/>
    <s v="Credit Card"/>
    <x v="1"/>
    <x v="1"/>
  </r>
  <r>
    <s v="BKG5467"/>
    <x v="323"/>
    <d v="2024-09-06T00:00:00"/>
    <d v="2024-09-09T00:00:00"/>
    <x v="3"/>
    <x v="0"/>
    <x v="2"/>
    <x v="3"/>
    <x v="1"/>
    <n v="4855"/>
    <n v="3"/>
    <n v="14565"/>
    <s v="UPI"/>
    <x v="1"/>
    <x v="1"/>
  </r>
  <r>
    <s v="BKG5468"/>
    <x v="312"/>
    <d v="2024-05-29T00:00:00"/>
    <d v="2024-06-01T00:00:00"/>
    <x v="1"/>
    <x v="4"/>
    <x v="2"/>
    <x v="3"/>
    <x v="2"/>
    <n v="3624"/>
    <n v="3"/>
    <n v="10872"/>
    <s v="UPI"/>
    <x v="2"/>
    <x v="1"/>
  </r>
  <r>
    <s v="BKG5469"/>
    <x v="327"/>
    <d v="2024-10-21T00:00:00"/>
    <d v="2024-10-28T00:00:00"/>
    <x v="1"/>
    <x v="4"/>
    <x v="1"/>
    <x v="1"/>
    <x v="0"/>
    <n v="6206"/>
    <n v="7"/>
    <n v="43442"/>
    <s v="Credit Card"/>
    <x v="0"/>
    <x v="4"/>
  </r>
  <r>
    <s v="BKG5470"/>
    <x v="336"/>
    <d v="2024-04-10T00:00:00"/>
    <d v="2024-04-12T00:00:00"/>
    <x v="2"/>
    <x v="4"/>
    <x v="1"/>
    <x v="3"/>
    <x v="2"/>
    <n v="3541"/>
    <n v="2"/>
    <n v="7082"/>
    <s v="Cash"/>
    <x v="0"/>
    <x v="3"/>
  </r>
  <r>
    <s v="BKG5471"/>
    <x v="73"/>
    <d v="2024-08-12T00:00:00"/>
    <d v="2024-08-18T00:00:00"/>
    <x v="2"/>
    <x v="4"/>
    <x v="1"/>
    <x v="2"/>
    <x v="1"/>
    <n v="6701"/>
    <n v="6"/>
    <n v="40206"/>
    <s v="UPI"/>
    <x v="2"/>
    <x v="1"/>
  </r>
  <r>
    <s v="BKG5472"/>
    <x v="47"/>
    <d v="2024-10-24T00:00:00"/>
    <d v="2024-10-25T00:00:00"/>
    <x v="3"/>
    <x v="1"/>
    <x v="1"/>
    <x v="3"/>
    <x v="0"/>
    <n v="2180"/>
    <n v="1"/>
    <n v="2180"/>
    <s v="UPI"/>
    <x v="2"/>
    <x v="1"/>
  </r>
  <r>
    <s v="BKG5473"/>
    <x v="159"/>
    <d v="2024-01-29T00:00:00"/>
    <d v="2024-02-02T00:00:00"/>
    <x v="2"/>
    <x v="0"/>
    <x v="1"/>
    <x v="3"/>
    <x v="0"/>
    <n v="1996"/>
    <n v="4"/>
    <n v="7984"/>
    <s v="Credit Card"/>
    <x v="1"/>
    <x v="1"/>
  </r>
  <r>
    <s v="BKG5474"/>
    <x v="95"/>
    <d v="2024-04-01T00:00:00"/>
    <d v="2024-04-03T00:00:00"/>
    <x v="3"/>
    <x v="3"/>
    <x v="1"/>
    <x v="2"/>
    <x v="0"/>
    <n v="7914"/>
    <n v="2"/>
    <n v="15828"/>
    <s v="Net Banking"/>
    <x v="2"/>
    <x v="1"/>
  </r>
  <r>
    <s v="BKG5475"/>
    <x v="316"/>
    <d v="2024-12-24T00:00:00"/>
    <d v="2024-12-26T00:00:00"/>
    <x v="2"/>
    <x v="3"/>
    <x v="0"/>
    <x v="3"/>
    <x v="2"/>
    <n v="5545"/>
    <n v="2"/>
    <n v="11090"/>
    <s v="Cash"/>
    <x v="2"/>
    <x v="1"/>
  </r>
  <r>
    <s v="BKG5476"/>
    <x v="284"/>
    <d v="2024-01-23T00:00:00"/>
    <d v="2024-01-29T00:00:00"/>
    <x v="0"/>
    <x v="2"/>
    <x v="0"/>
    <x v="1"/>
    <x v="1"/>
    <n v="3463"/>
    <n v="6"/>
    <n v="20778"/>
    <s v="Credit Card"/>
    <x v="0"/>
    <x v="1"/>
  </r>
  <r>
    <s v="BKG5477"/>
    <x v="35"/>
    <d v="2024-07-03T00:00:00"/>
    <d v="2024-07-09T00:00:00"/>
    <x v="0"/>
    <x v="2"/>
    <x v="2"/>
    <x v="0"/>
    <x v="2"/>
    <n v="4533"/>
    <n v="6"/>
    <n v="27198"/>
    <s v="UPI"/>
    <x v="1"/>
    <x v="1"/>
  </r>
  <r>
    <s v="BKG5478"/>
    <x v="170"/>
    <d v="2024-05-16T00:00:00"/>
    <d v="2024-05-20T00:00:00"/>
    <x v="1"/>
    <x v="2"/>
    <x v="1"/>
    <x v="0"/>
    <x v="0"/>
    <n v="5242"/>
    <n v="4"/>
    <n v="20968"/>
    <s v="Credit Card"/>
    <x v="2"/>
    <x v="1"/>
  </r>
  <r>
    <s v="BKG5479"/>
    <x v="156"/>
    <d v="2024-05-15T00:00:00"/>
    <d v="2024-05-17T00:00:00"/>
    <x v="0"/>
    <x v="4"/>
    <x v="2"/>
    <x v="2"/>
    <x v="0"/>
    <n v="2493"/>
    <n v="2"/>
    <n v="4986"/>
    <s v="Net Banking"/>
    <x v="1"/>
    <x v="1"/>
  </r>
  <r>
    <s v="BKG5480"/>
    <x v="223"/>
    <d v="2024-04-19T00:00:00"/>
    <d v="2024-04-25T00:00:00"/>
    <x v="1"/>
    <x v="1"/>
    <x v="1"/>
    <x v="0"/>
    <x v="1"/>
    <n v="7332"/>
    <n v="6"/>
    <n v="43992"/>
    <s v="UPI"/>
    <x v="2"/>
    <x v="1"/>
  </r>
  <r>
    <s v="BKG5481"/>
    <x v="255"/>
    <d v="2024-12-08T00:00:00"/>
    <d v="2024-12-09T00:00:00"/>
    <x v="2"/>
    <x v="4"/>
    <x v="2"/>
    <x v="1"/>
    <x v="0"/>
    <n v="6312"/>
    <n v="1"/>
    <n v="6312"/>
    <s v="Credit Card"/>
    <x v="1"/>
    <x v="1"/>
  </r>
  <r>
    <s v="BKG5482"/>
    <x v="304"/>
    <d v="2024-07-25T00:00:00"/>
    <d v="2024-07-26T00:00:00"/>
    <x v="3"/>
    <x v="2"/>
    <x v="1"/>
    <x v="0"/>
    <x v="0"/>
    <n v="5586"/>
    <n v="1"/>
    <n v="5586"/>
    <s v="UPI"/>
    <x v="0"/>
    <x v="3"/>
  </r>
  <r>
    <s v="BKG5483"/>
    <x v="122"/>
    <d v="2024-09-20T00:00:00"/>
    <d v="2024-09-26T00:00:00"/>
    <x v="0"/>
    <x v="1"/>
    <x v="0"/>
    <x v="0"/>
    <x v="1"/>
    <n v="6440"/>
    <n v="6"/>
    <n v="38640"/>
    <s v="Cash"/>
    <x v="1"/>
    <x v="1"/>
  </r>
  <r>
    <s v="BKG5484"/>
    <x v="42"/>
    <d v="2024-08-15T00:00:00"/>
    <d v="2024-08-22T00:00:00"/>
    <x v="2"/>
    <x v="2"/>
    <x v="1"/>
    <x v="1"/>
    <x v="2"/>
    <n v="2127"/>
    <n v="7"/>
    <n v="14889"/>
    <s v="Net Banking"/>
    <x v="2"/>
    <x v="1"/>
  </r>
  <r>
    <s v="BKG5485"/>
    <x v="30"/>
    <d v="2024-12-17T00:00:00"/>
    <d v="2024-12-22T00:00:00"/>
    <x v="3"/>
    <x v="4"/>
    <x v="0"/>
    <x v="1"/>
    <x v="2"/>
    <n v="5848"/>
    <n v="5"/>
    <n v="29240"/>
    <s v="UPI"/>
    <x v="1"/>
    <x v="1"/>
  </r>
  <r>
    <s v="BKG5486"/>
    <x v="347"/>
    <d v="2024-06-01T00:00:00"/>
    <d v="2024-06-05T00:00:00"/>
    <x v="0"/>
    <x v="3"/>
    <x v="2"/>
    <x v="1"/>
    <x v="1"/>
    <n v="7134"/>
    <n v="4"/>
    <n v="28536"/>
    <s v="Cash"/>
    <x v="0"/>
    <x v="4"/>
  </r>
  <r>
    <s v="BKG5487"/>
    <x v="240"/>
    <d v="2024-09-07T00:00:00"/>
    <d v="2024-09-10T00:00:00"/>
    <x v="1"/>
    <x v="0"/>
    <x v="1"/>
    <x v="2"/>
    <x v="1"/>
    <n v="2914"/>
    <n v="3"/>
    <n v="8742"/>
    <s v="Cash"/>
    <x v="2"/>
    <x v="1"/>
  </r>
  <r>
    <s v="BKG5488"/>
    <x v="133"/>
    <d v="2024-07-31T00:00:00"/>
    <d v="2024-08-03T00:00:00"/>
    <x v="2"/>
    <x v="0"/>
    <x v="1"/>
    <x v="0"/>
    <x v="0"/>
    <n v="4717"/>
    <n v="3"/>
    <n v="14151"/>
    <s v="Credit Card"/>
    <x v="0"/>
    <x v="1"/>
  </r>
  <r>
    <s v="BKG5489"/>
    <x v="319"/>
    <d v="2025-01-18T00:00:00"/>
    <d v="2025-01-21T00:00:00"/>
    <x v="3"/>
    <x v="2"/>
    <x v="1"/>
    <x v="3"/>
    <x v="2"/>
    <n v="7894"/>
    <n v="3"/>
    <n v="23682"/>
    <s v="UPI"/>
    <x v="2"/>
    <x v="1"/>
  </r>
  <r>
    <s v="BKG5490"/>
    <x v="221"/>
    <d v="2024-06-14T00:00:00"/>
    <d v="2024-06-21T00:00:00"/>
    <x v="3"/>
    <x v="1"/>
    <x v="1"/>
    <x v="3"/>
    <x v="1"/>
    <n v="7766"/>
    <n v="7"/>
    <n v="54362"/>
    <s v="UPI"/>
    <x v="2"/>
    <x v="1"/>
  </r>
  <r>
    <s v="BKG5491"/>
    <x v="109"/>
    <d v="2024-07-03T00:00:00"/>
    <d v="2024-07-10T00:00:00"/>
    <x v="3"/>
    <x v="1"/>
    <x v="1"/>
    <x v="1"/>
    <x v="2"/>
    <n v="4512"/>
    <n v="7"/>
    <n v="31584"/>
    <s v="Credit Card"/>
    <x v="0"/>
    <x v="0"/>
  </r>
  <r>
    <s v="BKG5492"/>
    <x v="204"/>
    <d v="2024-11-13T00:00:00"/>
    <d v="2024-11-20T00:00:00"/>
    <x v="0"/>
    <x v="0"/>
    <x v="2"/>
    <x v="2"/>
    <x v="2"/>
    <n v="6921"/>
    <n v="7"/>
    <n v="48447"/>
    <s v="UPI"/>
    <x v="2"/>
    <x v="1"/>
  </r>
  <r>
    <s v="BKG5493"/>
    <x v="171"/>
    <d v="2024-12-06T00:00:00"/>
    <d v="2024-12-11T00:00:00"/>
    <x v="3"/>
    <x v="1"/>
    <x v="0"/>
    <x v="3"/>
    <x v="1"/>
    <n v="7734"/>
    <n v="5"/>
    <n v="38670"/>
    <s v="Net Banking"/>
    <x v="0"/>
    <x v="1"/>
  </r>
  <r>
    <s v="BKG5494"/>
    <x v="10"/>
    <d v="2024-09-04T00:00:00"/>
    <d v="2024-09-11T00:00:00"/>
    <x v="0"/>
    <x v="2"/>
    <x v="2"/>
    <x v="1"/>
    <x v="1"/>
    <n v="7614"/>
    <n v="7"/>
    <n v="53298"/>
    <s v="Net Banking"/>
    <x v="0"/>
    <x v="4"/>
  </r>
  <r>
    <s v="BKG5495"/>
    <x v="326"/>
    <d v="2024-10-28T00:00:00"/>
    <d v="2024-10-30T00:00:00"/>
    <x v="1"/>
    <x v="4"/>
    <x v="1"/>
    <x v="2"/>
    <x v="0"/>
    <n v="6921"/>
    <n v="2"/>
    <n v="13842"/>
    <s v="UPI"/>
    <x v="0"/>
    <x v="0"/>
  </r>
  <r>
    <s v="BKG5496"/>
    <x v="268"/>
    <d v="2025-01-20T00:00:00"/>
    <d v="2025-01-26T00:00:00"/>
    <x v="2"/>
    <x v="3"/>
    <x v="0"/>
    <x v="3"/>
    <x v="0"/>
    <n v="4038"/>
    <n v="6"/>
    <n v="24228"/>
    <s v="Cash"/>
    <x v="2"/>
    <x v="1"/>
  </r>
  <r>
    <s v="BKG5497"/>
    <x v="170"/>
    <d v="2024-05-07T00:00:00"/>
    <d v="2024-05-14T00:00:00"/>
    <x v="0"/>
    <x v="2"/>
    <x v="0"/>
    <x v="3"/>
    <x v="2"/>
    <n v="6719"/>
    <n v="7"/>
    <n v="47033"/>
    <s v="Credit Card"/>
    <x v="1"/>
    <x v="1"/>
  </r>
  <r>
    <s v="BKG5498"/>
    <x v="113"/>
    <d v="2024-11-19T00:00:00"/>
    <d v="2024-11-23T00:00:00"/>
    <x v="0"/>
    <x v="4"/>
    <x v="0"/>
    <x v="3"/>
    <x v="0"/>
    <n v="6819"/>
    <n v="4"/>
    <n v="27276"/>
    <s v="Cash"/>
    <x v="1"/>
    <x v="1"/>
  </r>
  <r>
    <s v="BKG5499"/>
    <x v="304"/>
    <d v="2024-07-16T00:00:00"/>
    <d v="2024-07-17T00:00:00"/>
    <x v="2"/>
    <x v="0"/>
    <x v="1"/>
    <x v="0"/>
    <x v="0"/>
    <n v="1593"/>
    <n v="1"/>
    <n v="1593"/>
    <s v="Credit Card"/>
    <x v="0"/>
    <x v="2"/>
  </r>
  <r>
    <s v="BKG5500"/>
    <x v="246"/>
    <d v="2024-11-10T00:00:00"/>
    <d v="2024-11-14T00:00:00"/>
    <x v="3"/>
    <x v="4"/>
    <x v="1"/>
    <x v="3"/>
    <x v="1"/>
    <n v="1941"/>
    <n v="4"/>
    <n v="7764"/>
    <s v="Net Banking"/>
    <x v="0"/>
    <x v="2"/>
  </r>
  <r>
    <s v="BKG5501"/>
    <x v="60"/>
    <d v="2024-03-09T00:00:00"/>
    <d v="2024-03-15T00:00:00"/>
    <x v="3"/>
    <x v="3"/>
    <x v="0"/>
    <x v="0"/>
    <x v="2"/>
    <n v="3787"/>
    <n v="6"/>
    <n v="22722"/>
    <s v="UPI"/>
    <x v="0"/>
    <x v="1"/>
  </r>
  <r>
    <s v="BKG5502"/>
    <x v="57"/>
    <d v="2025-01-03T00:00:00"/>
    <d v="2025-01-07T00:00:00"/>
    <x v="3"/>
    <x v="4"/>
    <x v="1"/>
    <x v="1"/>
    <x v="2"/>
    <n v="5060"/>
    <n v="4"/>
    <n v="20240"/>
    <s v="Credit Card"/>
    <x v="1"/>
    <x v="1"/>
  </r>
  <r>
    <s v="BKG5503"/>
    <x v="172"/>
    <d v="2025-01-10T00:00:00"/>
    <d v="2025-01-11T00:00:00"/>
    <x v="3"/>
    <x v="1"/>
    <x v="1"/>
    <x v="2"/>
    <x v="0"/>
    <n v="5416"/>
    <n v="1"/>
    <n v="5416"/>
    <s v="Net Banking"/>
    <x v="0"/>
    <x v="0"/>
  </r>
  <r>
    <s v="BKG5504"/>
    <x v="8"/>
    <d v="2024-03-18T00:00:00"/>
    <d v="2024-03-24T00:00:00"/>
    <x v="0"/>
    <x v="3"/>
    <x v="2"/>
    <x v="1"/>
    <x v="2"/>
    <n v="7035"/>
    <n v="6"/>
    <n v="42210"/>
    <s v="Cash"/>
    <x v="0"/>
    <x v="4"/>
  </r>
  <r>
    <s v="BKG5505"/>
    <x v="249"/>
    <d v="2024-10-18T00:00:00"/>
    <d v="2024-10-21T00:00:00"/>
    <x v="2"/>
    <x v="0"/>
    <x v="2"/>
    <x v="2"/>
    <x v="2"/>
    <n v="4147"/>
    <n v="3"/>
    <n v="12441"/>
    <s v="UPI"/>
    <x v="1"/>
    <x v="1"/>
  </r>
  <r>
    <s v="BKG5506"/>
    <x v="283"/>
    <d v="2024-06-30T00:00:00"/>
    <d v="2024-07-02T00:00:00"/>
    <x v="0"/>
    <x v="3"/>
    <x v="1"/>
    <x v="2"/>
    <x v="0"/>
    <n v="3110"/>
    <n v="2"/>
    <n v="6220"/>
    <s v="Net Banking"/>
    <x v="1"/>
    <x v="1"/>
  </r>
  <r>
    <s v="BKG5507"/>
    <x v="7"/>
    <d v="2024-09-18T00:00:00"/>
    <d v="2024-09-21T00:00:00"/>
    <x v="3"/>
    <x v="3"/>
    <x v="1"/>
    <x v="1"/>
    <x v="0"/>
    <n v="1753"/>
    <n v="3"/>
    <n v="5259"/>
    <s v="UPI"/>
    <x v="0"/>
    <x v="0"/>
  </r>
  <r>
    <s v="BKG5508"/>
    <x v="57"/>
    <d v="2024-12-23T00:00:00"/>
    <d v="2024-12-29T00:00:00"/>
    <x v="1"/>
    <x v="3"/>
    <x v="0"/>
    <x v="1"/>
    <x v="0"/>
    <n v="3913"/>
    <n v="6"/>
    <n v="23478"/>
    <s v="Credit Card"/>
    <x v="2"/>
    <x v="1"/>
  </r>
  <r>
    <s v="BKG5509"/>
    <x v="67"/>
    <d v="2024-03-19T00:00:00"/>
    <d v="2024-03-25T00:00:00"/>
    <x v="2"/>
    <x v="2"/>
    <x v="0"/>
    <x v="3"/>
    <x v="1"/>
    <n v="2113"/>
    <n v="6"/>
    <n v="12678"/>
    <s v="UPI"/>
    <x v="2"/>
    <x v="1"/>
  </r>
  <r>
    <s v="BKG5510"/>
    <x v="209"/>
    <d v="2024-10-07T00:00:00"/>
    <d v="2024-10-09T00:00:00"/>
    <x v="0"/>
    <x v="2"/>
    <x v="0"/>
    <x v="1"/>
    <x v="0"/>
    <n v="1875"/>
    <n v="2"/>
    <n v="3750"/>
    <s v="Credit Card"/>
    <x v="0"/>
    <x v="1"/>
  </r>
  <r>
    <s v="BKG5511"/>
    <x v="111"/>
    <d v="2024-02-22T00:00:00"/>
    <d v="2024-02-27T00:00:00"/>
    <x v="1"/>
    <x v="3"/>
    <x v="1"/>
    <x v="0"/>
    <x v="1"/>
    <n v="3706"/>
    <n v="5"/>
    <n v="18530"/>
    <s v="Cash"/>
    <x v="1"/>
    <x v="1"/>
  </r>
  <r>
    <s v="BKG5512"/>
    <x v="275"/>
    <d v="2024-03-16T00:00:00"/>
    <d v="2024-03-20T00:00:00"/>
    <x v="3"/>
    <x v="4"/>
    <x v="0"/>
    <x v="0"/>
    <x v="2"/>
    <n v="2328"/>
    <n v="4"/>
    <n v="9312"/>
    <s v="Net Banking"/>
    <x v="1"/>
    <x v="1"/>
  </r>
  <r>
    <s v="BKG5513"/>
    <x v="73"/>
    <d v="2024-08-13T00:00:00"/>
    <d v="2024-08-15T00:00:00"/>
    <x v="0"/>
    <x v="1"/>
    <x v="0"/>
    <x v="3"/>
    <x v="0"/>
    <n v="5718"/>
    <n v="2"/>
    <n v="11436"/>
    <s v="Credit Card"/>
    <x v="1"/>
    <x v="1"/>
  </r>
  <r>
    <s v="BKG5514"/>
    <x v="241"/>
    <d v="2024-12-19T00:00:00"/>
    <d v="2024-12-20T00:00:00"/>
    <x v="2"/>
    <x v="4"/>
    <x v="1"/>
    <x v="0"/>
    <x v="1"/>
    <n v="6516"/>
    <n v="1"/>
    <n v="6516"/>
    <s v="Credit Card"/>
    <x v="1"/>
    <x v="1"/>
  </r>
  <r>
    <s v="BKG5515"/>
    <x v="277"/>
    <d v="2024-11-10T00:00:00"/>
    <d v="2024-11-11T00:00:00"/>
    <x v="1"/>
    <x v="1"/>
    <x v="2"/>
    <x v="2"/>
    <x v="0"/>
    <n v="4830"/>
    <n v="1"/>
    <n v="4830"/>
    <s v="Cash"/>
    <x v="1"/>
    <x v="1"/>
  </r>
  <r>
    <s v="BKG5516"/>
    <x v="356"/>
    <d v="2025-01-12T00:00:00"/>
    <d v="2025-01-14T00:00:00"/>
    <x v="3"/>
    <x v="3"/>
    <x v="1"/>
    <x v="3"/>
    <x v="2"/>
    <n v="7112"/>
    <n v="2"/>
    <n v="14224"/>
    <s v="Cash"/>
    <x v="2"/>
    <x v="1"/>
  </r>
  <r>
    <s v="BKG5517"/>
    <x v="133"/>
    <d v="2024-07-24T00:00:00"/>
    <d v="2024-07-31T00:00:00"/>
    <x v="0"/>
    <x v="0"/>
    <x v="0"/>
    <x v="3"/>
    <x v="0"/>
    <n v="7475"/>
    <n v="7"/>
    <n v="52325"/>
    <s v="UPI"/>
    <x v="1"/>
    <x v="1"/>
  </r>
  <r>
    <s v="BKG5518"/>
    <x v="5"/>
    <d v="2024-03-02T00:00:00"/>
    <d v="2024-03-05T00:00:00"/>
    <x v="0"/>
    <x v="1"/>
    <x v="0"/>
    <x v="1"/>
    <x v="1"/>
    <n v="5322"/>
    <n v="3"/>
    <n v="15966"/>
    <s v="Credit Card"/>
    <x v="1"/>
    <x v="1"/>
  </r>
  <r>
    <s v="BKG5519"/>
    <x v="297"/>
    <d v="2024-09-04T00:00:00"/>
    <d v="2024-09-08T00:00:00"/>
    <x v="1"/>
    <x v="4"/>
    <x v="0"/>
    <x v="1"/>
    <x v="2"/>
    <n v="6121"/>
    <n v="4"/>
    <n v="24484"/>
    <s v="Credit Card"/>
    <x v="2"/>
    <x v="1"/>
  </r>
  <r>
    <s v="BKG5520"/>
    <x v="329"/>
    <d v="2024-02-23T00:00:00"/>
    <d v="2024-02-24T00:00:00"/>
    <x v="3"/>
    <x v="1"/>
    <x v="0"/>
    <x v="3"/>
    <x v="1"/>
    <n v="6984"/>
    <n v="1"/>
    <n v="6984"/>
    <s v="Net Banking"/>
    <x v="1"/>
    <x v="1"/>
  </r>
  <r>
    <s v="BKG5521"/>
    <x v="339"/>
    <d v="2024-11-24T00:00:00"/>
    <d v="2024-11-26T00:00:00"/>
    <x v="0"/>
    <x v="4"/>
    <x v="1"/>
    <x v="0"/>
    <x v="2"/>
    <n v="7512"/>
    <n v="2"/>
    <n v="15024"/>
    <s v="Net Banking"/>
    <x v="1"/>
    <x v="1"/>
  </r>
  <r>
    <s v="BKG5522"/>
    <x v="108"/>
    <d v="2024-08-05T00:00:00"/>
    <d v="2024-08-07T00:00:00"/>
    <x v="2"/>
    <x v="2"/>
    <x v="2"/>
    <x v="3"/>
    <x v="0"/>
    <n v="5981"/>
    <n v="2"/>
    <n v="11962"/>
    <s v="Net Banking"/>
    <x v="1"/>
    <x v="1"/>
  </r>
  <r>
    <s v="BKG5523"/>
    <x v="187"/>
    <d v="2024-11-03T00:00:00"/>
    <d v="2024-11-09T00:00:00"/>
    <x v="0"/>
    <x v="2"/>
    <x v="2"/>
    <x v="0"/>
    <x v="1"/>
    <n v="2418"/>
    <n v="6"/>
    <n v="14508"/>
    <s v="UPI"/>
    <x v="1"/>
    <x v="1"/>
  </r>
  <r>
    <s v="BKG5524"/>
    <x v="211"/>
    <d v="2024-02-23T00:00:00"/>
    <d v="2024-02-26T00:00:00"/>
    <x v="3"/>
    <x v="0"/>
    <x v="1"/>
    <x v="1"/>
    <x v="0"/>
    <n v="6025"/>
    <n v="3"/>
    <n v="18075"/>
    <s v="Cash"/>
    <x v="1"/>
    <x v="1"/>
  </r>
  <r>
    <s v="BKG5525"/>
    <x v="48"/>
    <d v="2024-02-22T00:00:00"/>
    <d v="2024-02-27T00:00:00"/>
    <x v="1"/>
    <x v="2"/>
    <x v="0"/>
    <x v="0"/>
    <x v="1"/>
    <n v="7666"/>
    <n v="5"/>
    <n v="38330"/>
    <s v="UPI"/>
    <x v="1"/>
    <x v="1"/>
  </r>
  <r>
    <s v="BKG5526"/>
    <x v="66"/>
    <d v="2024-02-02T00:00:00"/>
    <d v="2024-02-09T00:00:00"/>
    <x v="3"/>
    <x v="0"/>
    <x v="0"/>
    <x v="3"/>
    <x v="1"/>
    <n v="7337"/>
    <n v="7"/>
    <n v="51359"/>
    <s v="Credit Card"/>
    <x v="0"/>
    <x v="0"/>
  </r>
  <r>
    <s v="BKG5527"/>
    <x v="257"/>
    <d v="2024-08-12T00:00:00"/>
    <d v="2024-08-15T00:00:00"/>
    <x v="2"/>
    <x v="3"/>
    <x v="1"/>
    <x v="0"/>
    <x v="0"/>
    <n v="5074"/>
    <n v="3"/>
    <n v="15222"/>
    <s v="UPI"/>
    <x v="0"/>
    <x v="0"/>
  </r>
  <r>
    <s v="BKG5528"/>
    <x v="343"/>
    <d v="2024-06-14T00:00:00"/>
    <d v="2024-06-19T00:00:00"/>
    <x v="2"/>
    <x v="3"/>
    <x v="1"/>
    <x v="3"/>
    <x v="1"/>
    <n v="1509"/>
    <n v="5"/>
    <n v="7545"/>
    <s v="Credit Card"/>
    <x v="1"/>
    <x v="1"/>
  </r>
  <r>
    <s v="BKG5529"/>
    <x v="0"/>
    <d v="2024-05-15T00:00:00"/>
    <d v="2024-05-22T00:00:00"/>
    <x v="1"/>
    <x v="1"/>
    <x v="1"/>
    <x v="3"/>
    <x v="1"/>
    <n v="6976"/>
    <n v="7"/>
    <n v="48832"/>
    <s v="UPI"/>
    <x v="0"/>
    <x v="3"/>
  </r>
  <r>
    <s v="BKG5530"/>
    <x v="132"/>
    <d v="2024-05-10T00:00:00"/>
    <d v="2024-05-11T00:00:00"/>
    <x v="0"/>
    <x v="3"/>
    <x v="2"/>
    <x v="0"/>
    <x v="1"/>
    <n v="2052"/>
    <n v="1"/>
    <n v="2052"/>
    <s v="UPI"/>
    <x v="1"/>
    <x v="1"/>
  </r>
  <r>
    <s v="BKG5531"/>
    <x v="322"/>
    <d v="2024-12-22T00:00:00"/>
    <d v="2024-12-24T00:00:00"/>
    <x v="3"/>
    <x v="0"/>
    <x v="0"/>
    <x v="2"/>
    <x v="1"/>
    <n v="1802"/>
    <n v="2"/>
    <n v="3604"/>
    <s v="UPI"/>
    <x v="1"/>
    <x v="1"/>
  </r>
  <r>
    <s v="BKG5532"/>
    <x v="347"/>
    <d v="2024-06-04T00:00:00"/>
    <d v="2024-06-05T00:00:00"/>
    <x v="1"/>
    <x v="3"/>
    <x v="2"/>
    <x v="3"/>
    <x v="2"/>
    <n v="4399"/>
    <n v="1"/>
    <n v="4399"/>
    <s v="Credit Card"/>
    <x v="1"/>
    <x v="1"/>
  </r>
  <r>
    <s v="BKG5533"/>
    <x v="69"/>
    <d v="2024-10-11T00:00:00"/>
    <d v="2024-10-13T00:00:00"/>
    <x v="3"/>
    <x v="4"/>
    <x v="2"/>
    <x v="3"/>
    <x v="0"/>
    <n v="7510"/>
    <n v="2"/>
    <n v="15020"/>
    <s v="UPI"/>
    <x v="1"/>
    <x v="1"/>
  </r>
  <r>
    <s v="BKG5534"/>
    <x v="61"/>
    <d v="2025-01-09T00:00:00"/>
    <d v="2025-01-16T00:00:00"/>
    <x v="0"/>
    <x v="3"/>
    <x v="2"/>
    <x v="2"/>
    <x v="1"/>
    <n v="5594"/>
    <n v="7"/>
    <n v="39158"/>
    <s v="Credit Card"/>
    <x v="1"/>
    <x v="1"/>
  </r>
  <r>
    <s v="BKG5535"/>
    <x v="120"/>
    <d v="2024-10-24T00:00:00"/>
    <d v="2024-10-27T00:00:00"/>
    <x v="1"/>
    <x v="4"/>
    <x v="2"/>
    <x v="1"/>
    <x v="0"/>
    <n v="2287"/>
    <n v="3"/>
    <n v="6861"/>
    <s v="Cash"/>
    <x v="2"/>
    <x v="1"/>
  </r>
  <r>
    <s v="BKG5536"/>
    <x v="186"/>
    <d v="2024-09-12T00:00:00"/>
    <d v="2024-09-19T00:00:00"/>
    <x v="1"/>
    <x v="2"/>
    <x v="1"/>
    <x v="2"/>
    <x v="2"/>
    <n v="6012"/>
    <n v="7"/>
    <n v="42084"/>
    <s v="UPI"/>
    <x v="1"/>
    <x v="1"/>
  </r>
  <r>
    <s v="BKG5537"/>
    <x v="214"/>
    <d v="2024-08-15T00:00:00"/>
    <d v="2024-08-18T00:00:00"/>
    <x v="2"/>
    <x v="1"/>
    <x v="2"/>
    <x v="3"/>
    <x v="2"/>
    <n v="4933"/>
    <n v="3"/>
    <n v="14799"/>
    <s v="UPI"/>
    <x v="1"/>
    <x v="1"/>
  </r>
  <r>
    <s v="BKG5538"/>
    <x v="134"/>
    <d v="2024-05-08T00:00:00"/>
    <d v="2024-05-10T00:00:00"/>
    <x v="1"/>
    <x v="0"/>
    <x v="1"/>
    <x v="0"/>
    <x v="0"/>
    <n v="3083"/>
    <n v="2"/>
    <n v="6166"/>
    <s v="UPI"/>
    <x v="1"/>
    <x v="1"/>
  </r>
  <r>
    <s v="BKG5539"/>
    <x v="4"/>
    <d v="2024-08-15T00:00:00"/>
    <d v="2024-08-17T00:00:00"/>
    <x v="2"/>
    <x v="3"/>
    <x v="0"/>
    <x v="1"/>
    <x v="2"/>
    <n v="3036"/>
    <n v="2"/>
    <n v="6072"/>
    <s v="UPI"/>
    <x v="2"/>
    <x v="1"/>
  </r>
  <r>
    <s v="BKG5540"/>
    <x v="173"/>
    <d v="2024-07-18T00:00:00"/>
    <d v="2024-07-24T00:00:00"/>
    <x v="1"/>
    <x v="1"/>
    <x v="0"/>
    <x v="0"/>
    <x v="0"/>
    <n v="4051"/>
    <n v="6"/>
    <n v="24306"/>
    <s v="UPI"/>
    <x v="2"/>
    <x v="1"/>
  </r>
  <r>
    <s v="BKG5541"/>
    <x v="289"/>
    <d v="2024-05-28T00:00:00"/>
    <d v="2024-06-02T00:00:00"/>
    <x v="0"/>
    <x v="2"/>
    <x v="2"/>
    <x v="0"/>
    <x v="0"/>
    <n v="7152"/>
    <n v="5"/>
    <n v="35760"/>
    <s v="Net Banking"/>
    <x v="2"/>
    <x v="1"/>
  </r>
  <r>
    <s v="BKG5542"/>
    <x v="353"/>
    <d v="2024-11-30T00:00:00"/>
    <d v="2024-12-05T00:00:00"/>
    <x v="0"/>
    <x v="2"/>
    <x v="2"/>
    <x v="3"/>
    <x v="0"/>
    <n v="6652"/>
    <n v="5"/>
    <n v="33260"/>
    <s v="UPI"/>
    <x v="0"/>
    <x v="4"/>
  </r>
  <r>
    <s v="BKG5543"/>
    <x v="287"/>
    <d v="2024-07-12T00:00:00"/>
    <d v="2024-07-18T00:00:00"/>
    <x v="2"/>
    <x v="0"/>
    <x v="1"/>
    <x v="3"/>
    <x v="1"/>
    <n v="3666"/>
    <n v="6"/>
    <n v="21996"/>
    <s v="Net Banking"/>
    <x v="2"/>
    <x v="1"/>
  </r>
  <r>
    <s v="BKG5544"/>
    <x v="248"/>
    <d v="2024-05-19T00:00:00"/>
    <d v="2024-05-24T00:00:00"/>
    <x v="3"/>
    <x v="0"/>
    <x v="1"/>
    <x v="2"/>
    <x v="0"/>
    <n v="6985"/>
    <n v="5"/>
    <n v="34925"/>
    <s v="Net Banking"/>
    <x v="1"/>
    <x v="1"/>
  </r>
  <r>
    <s v="BKG5545"/>
    <x v="359"/>
    <d v="2024-07-09T00:00:00"/>
    <d v="2024-07-15T00:00:00"/>
    <x v="0"/>
    <x v="3"/>
    <x v="2"/>
    <x v="0"/>
    <x v="0"/>
    <n v="7124"/>
    <n v="6"/>
    <n v="42744"/>
    <s v="Cash"/>
    <x v="1"/>
    <x v="1"/>
  </r>
  <r>
    <s v="BKG5546"/>
    <x v="116"/>
    <d v="2024-06-14T00:00:00"/>
    <d v="2024-06-15T00:00:00"/>
    <x v="0"/>
    <x v="1"/>
    <x v="2"/>
    <x v="0"/>
    <x v="0"/>
    <n v="6345"/>
    <n v="1"/>
    <n v="6345"/>
    <s v="UPI"/>
    <x v="2"/>
    <x v="1"/>
  </r>
  <r>
    <s v="BKG5547"/>
    <x v="48"/>
    <d v="2024-02-22T00:00:00"/>
    <d v="2024-02-29T00:00:00"/>
    <x v="3"/>
    <x v="2"/>
    <x v="1"/>
    <x v="1"/>
    <x v="0"/>
    <n v="5047"/>
    <n v="7"/>
    <n v="35329"/>
    <s v="Net Banking"/>
    <x v="2"/>
    <x v="1"/>
  </r>
  <r>
    <s v="BKG5548"/>
    <x v="208"/>
    <d v="2024-08-19T00:00:00"/>
    <d v="2024-08-20T00:00:00"/>
    <x v="0"/>
    <x v="0"/>
    <x v="1"/>
    <x v="1"/>
    <x v="2"/>
    <n v="2614"/>
    <n v="1"/>
    <n v="2614"/>
    <s v="UPI"/>
    <x v="1"/>
    <x v="1"/>
  </r>
  <r>
    <s v="BKG5549"/>
    <x v="102"/>
    <d v="2024-06-17T00:00:00"/>
    <d v="2024-06-18T00:00:00"/>
    <x v="0"/>
    <x v="2"/>
    <x v="0"/>
    <x v="1"/>
    <x v="0"/>
    <n v="6412"/>
    <n v="1"/>
    <n v="6412"/>
    <s v="Net Banking"/>
    <x v="1"/>
    <x v="1"/>
  </r>
  <r>
    <s v="BKG5550"/>
    <x v="115"/>
    <d v="2024-03-21T00:00:00"/>
    <d v="2024-03-27T00:00:00"/>
    <x v="2"/>
    <x v="2"/>
    <x v="1"/>
    <x v="0"/>
    <x v="2"/>
    <n v="2562"/>
    <n v="6"/>
    <n v="15372"/>
    <s v="Cash"/>
    <x v="1"/>
    <x v="1"/>
  </r>
  <r>
    <s v="BKG5551"/>
    <x v="242"/>
    <d v="2024-07-27T00:00:00"/>
    <d v="2024-08-02T00:00:00"/>
    <x v="3"/>
    <x v="0"/>
    <x v="1"/>
    <x v="3"/>
    <x v="1"/>
    <n v="7069"/>
    <n v="6"/>
    <n v="42414"/>
    <s v="Credit Card"/>
    <x v="1"/>
    <x v="1"/>
  </r>
  <r>
    <s v="BKG5552"/>
    <x v="177"/>
    <d v="2024-12-29T00:00:00"/>
    <d v="2025-01-02T00:00:00"/>
    <x v="1"/>
    <x v="4"/>
    <x v="1"/>
    <x v="3"/>
    <x v="0"/>
    <n v="2906"/>
    <n v="4"/>
    <n v="11624"/>
    <s v="UPI"/>
    <x v="1"/>
    <x v="1"/>
  </r>
  <r>
    <s v="BKG5553"/>
    <x v="45"/>
    <d v="2024-01-17T00:00:00"/>
    <d v="2024-01-23T00:00:00"/>
    <x v="3"/>
    <x v="2"/>
    <x v="2"/>
    <x v="3"/>
    <x v="1"/>
    <n v="5661"/>
    <n v="6"/>
    <n v="33966"/>
    <s v="UPI"/>
    <x v="1"/>
    <x v="1"/>
  </r>
  <r>
    <s v="BKG5554"/>
    <x v="228"/>
    <d v="2024-08-06T00:00:00"/>
    <d v="2024-08-07T00:00:00"/>
    <x v="1"/>
    <x v="1"/>
    <x v="2"/>
    <x v="1"/>
    <x v="1"/>
    <n v="6445"/>
    <n v="1"/>
    <n v="6445"/>
    <s v="Cash"/>
    <x v="1"/>
    <x v="1"/>
  </r>
  <r>
    <s v="BKG5555"/>
    <x v="274"/>
    <d v="2024-09-24T00:00:00"/>
    <d v="2024-09-25T00:00:00"/>
    <x v="2"/>
    <x v="3"/>
    <x v="2"/>
    <x v="1"/>
    <x v="1"/>
    <n v="7481"/>
    <n v="1"/>
    <n v="7481"/>
    <s v="Net Banking"/>
    <x v="1"/>
    <x v="1"/>
  </r>
  <r>
    <s v="BKG5556"/>
    <x v="213"/>
    <d v="2024-02-09T00:00:00"/>
    <d v="2024-02-11T00:00:00"/>
    <x v="3"/>
    <x v="3"/>
    <x v="0"/>
    <x v="0"/>
    <x v="0"/>
    <n v="3935"/>
    <n v="2"/>
    <n v="7870"/>
    <s v="Cash"/>
    <x v="1"/>
    <x v="1"/>
  </r>
  <r>
    <s v="BKG5557"/>
    <x v="99"/>
    <d v="2024-12-15T00:00:00"/>
    <d v="2024-12-18T00:00:00"/>
    <x v="2"/>
    <x v="4"/>
    <x v="1"/>
    <x v="2"/>
    <x v="2"/>
    <n v="6453"/>
    <n v="3"/>
    <n v="19359"/>
    <s v="Cash"/>
    <x v="1"/>
    <x v="1"/>
  </r>
  <r>
    <s v="BKG5558"/>
    <x v="149"/>
    <d v="2024-09-03T00:00:00"/>
    <d v="2024-09-09T00:00:00"/>
    <x v="1"/>
    <x v="4"/>
    <x v="1"/>
    <x v="2"/>
    <x v="0"/>
    <n v="6702"/>
    <n v="6"/>
    <n v="40212"/>
    <s v="UPI"/>
    <x v="1"/>
    <x v="1"/>
  </r>
  <r>
    <s v="BKG5559"/>
    <x v="155"/>
    <d v="2024-10-16T00:00:00"/>
    <d v="2024-10-23T00:00:00"/>
    <x v="1"/>
    <x v="1"/>
    <x v="0"/>
    <x v="1"/>
    <x v="0"/>
    <n v="4163"/>
    <n v="7"/>
    <n v="29141"/>
    <s v="Credit Card"/>
    <x v="1"/>
    <x v="1"/>
  </r>
  <r>
    <s v="BKG5560"/>
    <x v="342"/>
    <d v="2024-03-09T00:00:00"/>
    <d v="2024-03-11T00:00:00"/>
    <x v="2"/>
    <x v="3"/>
    <x v="1"/>
    <x v="3"/>
    <x v="0"/>
    <n v="7450"/>
    <n v="2"/>
    <n v="14900"/>
    <s v="Credit Card"/>
    <x v="1"/>
    <x v="1"/>
  </r>
  <r>
    <s v="BKG5561"/>
    <x v="57"/>
    <d v="2024-12-09T00:00:00"/>
    <d v="2024-12-16T00:00:00"/>
    <x v="3"/>
    <x v="4"/>
    <x v="2"/>
    <x v="1"/>
    <x v="1"/>
    <n v="1785"/>
    <n v="7"/>
    <n v="12495"/>
    <s v="Credit Card"/>
    <x v="1"/>
    <x v="1"/>
  </r>
  <r>
    <s v="BKG5562"/>
    <x v="147"/>
    <d v="2024-08-16T00:00:00"/>
    <d v="2024-08-19T00:00:00"/>
    <x v="1"/>
    <x v="3"/>
    <x v="0"/>
    <x v="3"/>
    <x v="2"/>
    <n v="2319"/>
    <n v="3"/>
    <n v="6957"/>
    <s v="Net Banking"/>
    <x v="2"/>
    <x v="1"/>
  </r>
  <r>
    <s v="BKG5563"/>
    <x v="237"/>
    <d v="2024-08-17T00:00:00"/>
    <d v="2024-08-24T00:00:00"/>
    <x v="3"/>
    <x v="1"/>
    <x v="1"/>
    <x v="3"/>
    <x v="0"/>
    <n v="1856"/>
    <n v="7"/>
    <n v="12992"/>
    <s v="Net Banking"/>
    <x v="1"/>
    <x v="1"/>
  </r>
  <r>
    <s v="BKG5564"/>
    <x v="299"/>
    <d v="2024-07-24T00:00:00"/>
    <d v="2024-07-25T00:00:00"/>
    <x v="3"/>
    <x v="4"/>
    <x v="0"/>
    <x v="0"/>
    <x v="1"/>
    <n v="7228"/>
    <n v="1"/>
    <n v="7228"/>
    <s v="Cash"/>
    <x v="0"/>
    <x v="2"/>
  </r>
  <r>
    <s v="BKG5565"/>
    <x v="90"/>
    <d v="2024-10-29T00:00:00"/>
    <d v="2024-11-04T00:00:00"/>
    <x v="3"/>
    <x v="3"/>
    <x v="2"/>
    <x v="2"/>
    <x v="0"/>
    <n v="6214"/>
    <n v="6"/>
    <n v="37284"/>
    <s v="Cash"/>
    <x v="2"/>
    <x v="1"/>
  </r>
  <r>
    <s v="BKG5566"/>
    <x v="122"/>
    <d v="2024-10-05T00:00:00"/>
    <d v="2024-10-12T00:00:00"/>
    <x v="3"/>
    <x v="4"/>
    <x v="1"/>
    <x v="2"/>
    <x v="2"/>
    <n v="2529"/>
    <n v="7"/>
    <n v="17703"/>
    <s v="Net Banking"/>
    <x v="1"/>
    <x v="1"/>
  </r>
  <r>
    <s v="BKG5567"/>
    <x v="182"/>
    <d v="2025-01-14T00:00:00"/>
    <d v="2025-01-15T00:00:00"/>
    <x v="1"/>
    <x v="2"/>
    <x v="2"/>
    <x v="1"/>
    <x v="2"/>
    <n v="7099"/>
    <n v="1"/>
    <n v="7099"/>
    <s v="Net Banking"/>
    <x v="2"/>
    <x v="1"/>
  </r>
  <r>
    <s v="BKG5568"/>
    <x v="284"/>
    <d v="2024-01-27T00:00:00"/>
    <d v="2024-02-02T00:00:00"/>
    <x v="2"/>
    <x v="3"/>
    <x v="1"/>
    <x v="0"/>
    <x v="2"/>
    <n v="7540"/>
    <n v="6"/>
    <n v="45240"/>
    <s v="Net Banking"/>
    <x v="1"/>
    <x v="1"/>
  </r>
  <r>
    <s v="BKG5569"/>
    <x v="284"/>
    <d v="2024-02-05T00:00:00"/>
    <d v="2024-02-11T00:00:00"/>
    <x v="3"/>
    <x v="0"/>
    <x v="0"/>
    <x v="0"/>
    <x v="1"/>
    <n v="2088"/>
    <n v="6"/>
    <n v="12528"/>
    <s v="Credit Card"/>
    <x v="0"/>
    <x v="2"/>
  </r>
  <r>
    <s v="BKG5570"/>
    <x v="230"/>
    <d v="2024-10-09T00:00:00"/>
    <d v="2024-10-10T00:00:00"/>
    <x v="2"/>
    <x v="2"/>
    <x v="1"/>
    <x v="2"/>
    <x v="0"/>
    <n v="5627"/>
    <n v="1"/>
    <n v="5627"/>
    <s v="Credit Card"/>
    <x v="2"/>
    <x v="1"/>
  </r>
  <r>
    <s v="BKG5571"/>
    <x v="217"/>
    <d v="2024-04-04T00:00:00"/>
    <d v="2024-04-08T00:00:00"/>
    <x v="2"/>
    <x v="2"/>
    <x v="0"/>
    <x v="1"/>
    <x v="2"/>
    <n v="6693"/>
    <n v="4"/>
    <n v="26772"/>
    <s v="Credit Card"/>
    <x v="0"/>
    <x v="1"/>
  </r>
  <r>
    <s v="BKG5572"/>
    <x v="172"/>
    <d v="2025-01-03T00:00:00"/>
    <d v="2025-01-10T00:00:00"/>
    <x v="1"/>
    <x v="0"/>
    <x v="2"/>
    <x v="1"/>
    <x v="2"/>
    <n v="6443"/>
    <n v="7"/>
    <n v="45101"/>
    <s v="Net Banking"/>
    <x v="1"/>
    <x v="1"/>
  </r>
  <r>
    <s v="BKG5573"/>
    <x v="338"/>
    <d v="2024-09-10T00:00:00"/>
    <d v="2024-09-15T00:00:00"/>
    <x v="0"/>
    <x v="3"/>
    <x v="1"/>
    <x v="3"/>
    <x v="2"/>
    <n v="7823"/>
    <n v="5"/>
    <n v="39115"/>
    <s v="Net Banking"/>
    <x v="2"/>
    <x v="1"/>
  </r>
  <r>
    <s v="BKG5574"/>
    <x v="112"/>
    <d v="2024-11-01T00:00:00"/>
    <d v="2024-11-08T00:00:00"/>
    <x v="0"/>
    <x v="4"/>
    <x v="2"/>
    <x v="3"/>
    <x v="0"/>
    <n v="2386"/>
    <n v="7"/>
    <n v="16702"/>
    <s v="Credit Card"/>
    <x v="0"/>
    <x v="2"/>
  </r>
  <r>
    <s v="BKG5575"/>
    <x v="13"/>
    <d v="2024-11-04T00:00:00"/>
    <d v="2024-11-06T00:00:00"/>
    <x v="0"/>
    <x v="2"/>
    <x v="2"/>
    <x v="0"/>
    <x v="1"/>
    <n v="2600"/>
    <n v="2"/>
    <n v="5200"/>
    <s v="UPI"/>
    <x v="1"/>
    <x v="1"/>
  </r>
  <r>
    <s v="BKG5576"/>
    <x v="343"/>
    <d v="2024-05-25T00:00:00"/>
    <d v="2024-05-26T00:00:00"/>
    <x v="2"/>
    <x v="3"/>
    <x v="1"/>
    <x v="2"/>
    <x v="0"/>
    <n v="3565"/>
    <n v="1"/>
    <n v="3565"/>
    <s v="UPI"/>
    <x v="2"/>
    <x v="1"/>
  </r>
  <r>
    <s v="BKG5577"/>
    <x v="290"/>
    <d v="2024-04-14T00:00:00"/>
    <d v="2024-04-16T00:00:00"/>
    <x v="0"/>
    <x v="4"/>
    <x v="2"/>
    <x v="1"/>
    <x v="0"/>
    <n v="3196"/>
    <n v="2"/>
    <n v="6392"/>
    <s v="Cash"/>
    <x v="2"/>
    <x v="1"/>
  </r>
  <r>
    <s v="BKG5578"/>
    <x v="96"/>
    <d v="2024-08-25T00:00:00"/>
    <d v="2024-09-01T00:00:00"/>
    <x v="3"/>
    <x v="4"/>
    <x v="1"/>
    <x v="0"/>
    <x v="0"/>
    <n v="4521"/>
    <n v="7"/>
    <n v="31647"/>
    <s v="Net Banking"/>
    <x v="0"/>
    <x v="1"/>
  </r>
  <r>
    <s v="BKG5579"/>
    <x v="316"/>
    <d v="2024-12-21T00:00:00"/>
    <d v="2024-12-25T00:00:00"/>
    <x v="3"/>
    <x v="1"/>
    <x v="0"/>
    <x v="2"/>
    <x v="2"/>
    <n v="4047"/>
    <n v="4"/>
    <n v="16188"/>
    <s v="Credit Card"/>
    <x v="2"/>
    <x v="1"/>
  </r>
  <r>
    <s v="BKG5580"/>
    <x v="54"/>
    <d v="2024-04-24T00:00:00"/>
    <d v="2024-04-29T00:00:00"/>
    <x v="3"/>
    <x v="0"/>
    <x v="1"/>
    <x v="1"/>
    <x v="2"/>
    <n v="1862"/>
    <n v="5"/>
    <n v="9310"/>
    <s v="Net Banking"/>
    <x v="2"/>
    <x v="1"/>
  </r>
  <r>
    <s v="BKG5581"/>
    <x v="47"/>
    <d v="2024-10-10T00:00:00"/>
    <d v="2024-10-14T00:00:00"/>
    <x v="1"/>
    <x v="3"/>
    <x v="0"/>
    <x v="2"/>
    <x v="2"/>
    <n v="4679"/>
    <n v="4"/>
    <n v="18716"/>
    <s v="Credit Card"/>
    <x v="0"/>
    <x v="4"/>
  </r>
  <r>
    <s v="BKG5582"/>
    <x v="52"/>
    <d v="2024-08-09T00:00:00"/>
    <d v="2024-08-16T00:00:00"/>
    <x v="1"/>
    <x v="4"/>
    <x v="2"/>
    <x v="1"/>
    <x v="1"/>
    <n v="4338"/>
    <n v="7"/>
    <n v="30366"/>
    <s v="UPI"/>
    <x v="1"/>
    <x v="1"/>
  </r>
  <r>
    <s v="BKG5583"/>
    <x v="251"/>
    <d v="2024-11-18T00:00:00"/>
    <d v="2024-11-24T00:00:00"/>
    <x v="0"/>
    <x v="3"/>
    <x v="0"/>
    <x v="2"/>
    <x v="0"/>
    <n v="1732"/>
    <n v="6"/>
    <n v="10392"/>
    <s v="Credit Card"/>
    <x v="1"/>
    <x v="1"/>
  </r>
  <r>
    <s v="BKG5584"/>
    <x v="351"/>
    <d v="2024-05-30T00:00:00"/>
    <d v="2024-06-04T00:00:00"/>
    <x v="1"/>
    <x v="2"/>
    <x v="1"/>
    <x v="3"/>
    <x v="1"/>
    <n v="7550"/>
    <n v="5"/>
    <n v="37750"/>
    <s v="UPI"/>
    <x v="2"/>
    <x v="1"/>
  </r>
  <r>
    <s v="BKG5585"/>
    <x v="254"/>
    <d v="2024-02-15T00:00:00"/>
    <d v="2024-02-22T00:00:00"/>
    <x v="2"/>
    <x v="1"/>
    <x v="2"/>
    <x v="1"/>
    <x v="2"/>
    <n v="6900"/>
    <n v="7"/>
    <n v="48300"/>
    <s v="Cash"/>
    <x v="1"/>
    <x v="1"/>
  </r>
  <r>
    <s v="BKG5586"/>
    <x v="245"/>
    <d v="2024-07-24T00:00:00"/>
    <d v="2024-07-30T00:00:00"/>
    <x v="1"/>
    <x v="1"/>
    <x v="0"/>
    <x v="2"/>
    <x v="2"/>
    <n v="7921"/>
    <n v="6"/>
    <n v="47526"/>
    <s v="Credit Card"/>
    <x v="2"/>
    <x v="1"/>
  </r>
  <r>
    <s v="BKG5587"/>
    <x v="182"/>
    <d v="2025-01-10T00:00:00"/>
    <d v="2025-01-11T00:00:00"/>
    <x v="1"/>
    <x v="3"/>
    <x v="0"/>
    <x v="1"/>
    <x v="0"/>
    <n v="7104"/>
    <n v="1"/>
    <n v="7104"/>
    <s v="UPI"/>
    <x v="0"/>
    <x v="0"/>
  </r>
  <r>
    <s v="BKG5588"/>
    <x v="262"/>
    <d v="2024-01-12T00:00:00"/>
    <d v="2024-01-18T00:00:00"/>
    <x v="0"/>
    <x v="0"/>
    <x v="0"/>
    <x v="2"/>
    <x v="1"/>
    <n v="4056"/>
    <n v="6"/>
    <n v="24336"/>
    <s v="Credit Card"/>
    <x v="0"/>
    <x v="1"/>
  </r>
  <r>
    <s v="BKG5589"/>
    <x v="222"/>
    <d v="2024-03-28T00:00:00"/>
    <d v="2024-03-29T00:00:00"/>
    <x v="2"/>
    <x v="3"/>
    <x v="1"/>
    <x v="3"/>
    <x v="1"/>
    <n v="3023"/>
    <n v="1"/>
    <n v="3023"/>
    <s v="Cash"/>
    <x v="2"/>
    <x v="1"/>
  </r>
  <r>
    <s v="BKG5590"/>
    <x v="58"/>
    <d v="2024-07-16T00:00:00"/>
    <d v="2024-07-23T00:00:00"/>
    <x v="3"/>
    <x v="4"/>
    <x v="0"/>
    <x v="3"/>
    <x v="2"/>
    <n v="1689"/>
    <n v="7"/>
    <n v="11823"/>
    <s v="Net Banking"/>
    <x v="0"/>
    <x v="0"/>
  </r>
  <r>
    <s v="BKG5591"/>
    <x v="13"/>
    <d v="2024-11-10T00:00:00"/>
    <d v="2024-11-14T00:00:00"/>
    <x v="3"/>
    <x v="3"/>
    <x v="1"/>
    <x v="2"/>
    <x v="2"/>
    <n v="2000"/>
    <n v="4"/>
    <n v="8000"/>
    <s v="UPI"/>
    <x v="0"/>
    <x v="3"/>
  </r>
  <r>
    <s v="BKG5592"/>
    <x v="181"/>
    <d v="2024-02-08T00:00:00"/>
    <d v="2024-02-11T00:00:00"/>
    <x v="0"/>
    <x v="4"/>
    <x v="0"/>
    <x v="1"/>
    <x v="2"/>
    <n v="5768"/>
    <n v="3"/>
    <n v="17304"/>
    <s v="Net Banking"/>
    <x v="1"/>
    <x v="1"/>
  </r>
  <r>
    <s v="BKG5593"/>
    <x v="3"/>
    <d v="2024-08-10T00:00:00"/>
    <d v="2024-08-16T00:00:00"/>
    <x v="0"/>
    <x v="3"/>
    <x v="1"/>
    <x v="3"/>
    <x v="1"/>
    <n v="6724"/>
    <n v="6"/>
    <n v="40344"/>
    <s v="UPI"/>
    <x v="1"/>
    <x v="1"/>
  </r>
  <r>
    <s v="BKG5594"/>
    <x v="184"/>
    <d v="2024-11-22T00:00:00"/>
    <d v="2024-11-27T00:00:00"/>
    <x v="1"/>
    <x v="1"/>
    <x v="0"/>
    <x v="2"/>
    <x v="2"/>
    <n v="6902"/>
    <n v="5"/>
    <n v="34510"/>
    <s v="Net Banking"/>
    <x v="0"/>
    <x v="2"/>
  </r>
  <r>
    <s v="BKG5595"/>
    <x v="53"/>
    <d v="2024-04-17T00:00:00"/>
    <d v="2024-04-23T00:00:00"/>
    <x v="2"/>
    <x v="0"/>
    <x v="0"/>
    <x v="2"/>
    <x v="0"/>
    <n v="5420"/>
    <n v="6"/>
    <n v="32520"/>
    <s v="UPI"/>
    <x v="1"/>
    <x v="1"/>
  </r>
  <r>
    <s v="BKG5596"/>
    <x v="277"/>
    <d v="2024-11-29T00:00:00"/>
    <d v="2024-12-06T00:00:00"/>
    <x v="2"/>
    <x v="1"/>
    <x v="2"/>
    <x v="0"/>
    <x v="0"/>
    <n v="1547"/>
    <n v="7"/>
    <n v="10829"/>
    <s v="Net Banking"/>
    <x v="2"/>
    <x v="1"/>
  </r>
  <r>
    <s v="BKG5597"/>
    <x v="106"/>
    <d v="2024-11-03T00:00:00"/>
    <d v="2024-11-08T00:00:00"/>
    <x v="1"/>
    <x v="1"/>
    <x v="1"/>
    <x v="0"/>
    <x v="0"/>
    <n v="7082"/>
    <n v="5"/>
    <n v="35410"/>
    <s v="Credit Card"/>
    <x v="0"/>
    <x v="2"/>
  </r>
  <r>
    <s v="BKG5598"/>
    <x v="157"/>
    <d v="2024-03-22T00:00:00"/>
    <d v="2024-03-26T00:00:00"/>
    <x v="2"/>
    <x v="4"/>
    <x v="2"/>
    <x v="1"/>
    <x v="1"/>
    <n v="7093"/>
    <n v="4"/>
    <n v="28372"/>
    <s v="UPI"/>
    <x v="1"/>
    <x v="1"/>
  </r>
  <r>
    <s v="BKG5599"/>
    <x v="292"/>
    <d v="2024-10-06T00:00:00"/>
    <d v="2024-10-10T00:00:00"/>
    <x v="2"/>
    <x v="4"/>
    <x v="0"/>
    <x v="3"/>
    <x v="1"/>
    <n v="6853"/>
    <n v="4"/>
    <n v="27412"/>
    <s v="Cash"/>
    <x v="0"/>
    <x v="0"/>
  </r>
  <r>
    <s v="BKG5600"/>
    <x v="195"/>
    <d v="2024-04-29T00:00:00"/>
    <d v="2024-04-30T00:00:00"/>
    <x v="0"/>
    <x v="0"/>
    <x v="1"/>
    <x v="3"/>
    <x v="0"/>
    <n v="5692"/>
    <n v="1"/>
    <n v="5692"/>
    <s v="Net Banking"/>
    <x v="1"/>
    <x v="1"/>
  </r>
  <r>
    <s v="BKG5601"/>
    <x v="156"/>
    <d v="2024-06-05T00:00:00"/>
    <d v="2024-06-11T00:00:00"/>
    <x v="1"/>
    <x v="2"/>
    <x v="2"/>
    <x v="1"/>
    <x v="0"/>
    <n v="5115"/>
    <n v="6"/>
    <n v="30690"/>
    <s v="Net Banking"/>
    <x v="1"/>
    <x v="1"/>
  </r>
  <r>
    <s v="BKG5602"/>
    <x v="303"/>
    <d v="2024-07-17T00:00:00"/>
    <d v="2024-07-20T00:00:00"/>
    <x v="2"/>
    <x v="1"/>
    <x v="2"/>
    <x v="0"/>
    <x v="2"/>
    <n v="2443"/>
    <n v="3"/>
    <n v="7329"/>
    <s v="Net Banking"/>
    <x v="1"/>
    <x v="1"/>
  </r>
  <r>
    <s v="BKG5603"/>
    <x v="353"/>
    <d v="2024-12-07T00:00:00"/>
    <d v="2024-12-14T00:00:00"/>
    <x v="0"/>
    <x v="0"/>
    <x v="1"/>
    <x v="3"/>
    <x v="1"/>
    <n v="5767"/>
    <n v="7"/>
    <n v="40369"/>
    <s v="Cash"/>
    <x v="2"/>
    <x v="1"/>
  </r>
  <r>
    <s v="BKG5604"/>
    <x v="47"/>
    <d v="2024-10-15T00:00:00"/>
    <d v="2024-10-19T00:00:00"/>
    <x v="1"/>
    <x v="0"/>
    <x v="2"/>
    <x v="0"/>
    <x v="0"/>
    <n v="5615"/>
    <n v="4"/>
    <n v="22460"/>
    <s v="Cash"/>
    <x v="2"/>
    <x v="1"/>
  </r>
  <r>
    <s v="BKG5605"/>
    <x v="171"/>
    <d v="2024-11-28T00:00:00"/>
    <d v="2024-12-02T00:00:00"/>
    <x v="0"/>
    <x v="4"/>
    <x v="1"/>
    <x v="3"/>
    <x v="0"/>
    <n v="3243"/>
    <n v="4"/>
    <n v="12972"/>
    <s v="Cash"/>
    <x v="2"/>
    <x v="1"/>
  </r>
  <r>
    <s v="BKG5606"/>
    <x v="293"/>
    <d v="2024-04-07T00:00:00"/>
    <d v="2024-04-14T00:00:00"/>
    <x v="3"/>
    <x v="0"/>
    <x v="0"/>
    <x v="0"/>
    <x v="2"/>
    <n v="5163"/>
    <n v="7"/>
    <n v="36141"/>
    <s v="UPI"/>
    <x v="2"/>
    <x v="1"/>
  </r>
  <r>
    <s v="BKG5607"/>
    <x v="185"/>
    <d v="2024-12-06T00:00:00"/>
    <d v="2024-12-07T00:00:00"/>
    <x v="1"/>
    <x v="3"/>
    <x v="1"/>
    <x v="3"/>
    <x v="2"/>
    <n v="4101"/>
    <n v="1"/>
    <n v="4101"/>
    <s v="Net Banking"/>
    <x v="1"/>
    <x v="1"/>
  </r>
  <r>
    <s v="BKG5608"/>
    <x v="268"/>
    <d v="2024-12-23T00:00:00"/>
    <d v="2024-12-26T00:00:00"/>
    <x v="2"/>
    <x v="3"/>
    <x v="1"/>
    <x v="3"/>
    <x v="0"/>
    <n v="6560"/>
    <n v="3"/>
    <n v="19680"/>
    <s v="Net Banking"/>
    <x v="2"/>
    <x v="1"/>
  </r>
  <r>
    <s v="BKG5609"/>
    <x v="299"/>
    <d v="2024-07-23T00:00:00"/>
    <d v="2024-07-25T00:00:00"/>
    <x v="1"/>
    <x v="0"/>
    <x v="0"/>
    <x v="2"/>
    <x v="1"/>
    <n v="7184"/>
    <n v="2"/>
    <n v="14368"/>
    <s v="Cash"/>
    <x v="1"/>
    <x v="1"/>
  </r>
  <r>
    <s v="BKG5610"/>
    <x v="216"/>
    <d v="2024-02-09T00:00:00"/>
    <d v="2024-02-14T00:00:00"/>
    <x v="2"/>
    <x v="0"/>
    <x v="0"/>
    <x v="3"/>
    <x v="1"/>
    <n v="5364"/>
    <n v="5"/>
    <n v="26820"/>
    <s v="Cash"/>
    <x v="2"/>
    <x v="1"/>
  </r>
  <r>
    <s v="BKG5611"/>
    <x v="73"/>
    <d v="2024-08-08T00:00:00"/>
    <d v="2024-08-14T00:00:00"/>
    <x v="3"/>
    <x v="4"/>
    <x v="2"/>
    <x v="0"/>
    <x v="2"/>
    <n v="4132"/>
    <n v="6"/>
    <n v="24792"/>
    <s v="Net Banking"/>
    <x v="0"/>
    <x v="3"/>
  </r>
  <r>
    <s v="BKG5612"/>
    <x v="88"/>
    <d v="2024-11-30T00:00:00"/>
    <d v="2024-12-07T00:00:00"/>
    <x v="2"/>
    <x v="0"/>
    <x v="0"/>
    <x v="1"/>
    <x v="1"/>
    <n v="5235"/>
    <n v="7"/>
    <n v="36645"/>
    <s v="Credit Card"/>
    <x v="1"/>
    <x v="1"/>
  </r>
  <r>
    <s v="BKG5613"/>
    <x v="50"/>
    <d v="2024-12-07T00:00:00"/>
    <d v="2024-12-14T00:00:00"/>
    <x v="2"/>
    <x v="2"/>
    <x v="1"/>
    <x v="2"/>
    <x v="1"/>
    <n v="3189"/>
    <n v="7"/>
    <n v="22323"/>
    <s v="Credit Card"/>
    <x v="2"/>
    <x v="1"/>
  </r>
  <r>
    <s v="BKG5614"/>
    <x v="294"/>
    <d v="2024-12-25T00:00:00"/>
    <d v="2024-12-30T00:00:00"/>
    <x v="2"/>
    <x v="0"/>
    <x v="1"/>
    <x v="2"/>
    <x v="2"/>
    <n v="5187"/>
    <n v="5"/>
    <n v="25935"/>
    <s v="Credit Card"/>
    <x v="2"/>
    <x v="1"/>
  </r>
  <r>
    <s v="BKG5615"/>
    <x v="305"/>
    <d v="2024-05-03T00:00:00"/>
    <d v="2024-05-10T00:00:00"/>
    <x v="0"/>
    <x v="2"/>
    <x v="1"/>
    <x v="3"/>
    <x v="2"/>
    <n v="5000"/>
    <n v="7"/>
    <n v="35000"/>
    <s v="Net Banking"/>
    <x v="1"/>
    <x v="1"/>
  </r>
  <r>
    <s v="BKG5616"/>
    <x v="85"/>
    <d v="2024-12-24T00:00:00"/>
    <d v="2024-12-25T00:00:00"/>
    <x v="2"/>
    <x v="4"/>
    <x v="0"/>
    <x v="2"/>
    <x v="0"/>
    <n v="7744"/>
    <n v="1"/>
    <n v="7744"/>
    <s v="UPI"/>
    <x v="2"/>
    <x v="1"/>
  </r>
  <r>
    <s v="BKG5617"/>
    <x v="321"/>
    <d v="2024-06-26T00:00:00"/>
    <d v="2024-07-02T00:00:00"/>
    <x v="2"/>
    <x v="4"/>
    <x v="2"/>
    <x v="1"/>
    <x v="2"/>
    <n v="6837"/>
    <n v="6"/>
    <n v="41022"/>
    <s v="UPI"/>
    <x v="2"/>
    <x v="1"/>
  </r>
  <r>
    <s v="BKG5618"/>
    <x v="132"/>
    <d v="2024-05-20T00:00:00"/>
    <d v="2024-05-24T00:00:00"/>
    <x v="2"/>
    <x v="4"/>
    <x v="2"/>
    <x v="1"/>
    <x v="1"/>
    <n v="7191"/>
    <n v="4"/>
    <n v="28764"/>
    <s v="UPI"/>
    <x v="1"/>
    <x v="1"/>
  </r>
  <r>
    <s v="BKG5619"/>
    <x v="116"/>
    <d v="2024-07-02T00:00:00"/>
    <d v="2024-07-09T00:00:00"/>
    <x v="1"/>
    <x v="3"/>
    <x v="2"/>
    <x v="3"/>
    <x v="1"/>
    <n v="7930"/>
    <n v="7"/>
    <n v="55510"/>
    <s v="Net Banking"/>
    <x v="2"/>
    <x v="1"/>
  </r>
  <r>
    <s v="BKG5620"/>
    <x v="334"/>
    <d v="2024-09-23T00:00:00"/>
    <d v="2024-09-29T00:00:00"/>
    <x v="1"/>
    <x v="3"/>
    <x v="2"/>
    <x v="0"/>
    <x v="2"/>
    <n v="1947"/>
    <n v="6"/>
    <n v="11682"/>
    <s v="Cash"/>
    <x v="2"/>
    <x v="1"/>
  </r>
  <r>
    <s v="BKG5621"/>
    <x v="13"/>
    <d v="2024-11-29T00:00:00"/>
    <d v="2024-12-06T00:00:00"/>
    <x v="0"/>
    <x v="3"/>
    <x v="0"/>
    <x v="1"/>
    <x v="0"/>
    <n v="2507"/>
    <n v="7"/>
    <n v="17549"/>
    <s v="Cash"/>
    <x v="1"/>
    <x v="1"/>
  </r>
  <r>
    <s v="BKG5622"/>
    <x v="355"/>
    <d v="2024-03-30T00:00:00"/>
    <d v="2024-04-04T00:00:00"/>
    <x v="3"/>
    <x v="0"/>
    <x v="0"/>
    <x v="1"/>
    <x v="2"/>
    <n v="2845"/>
    <n v="5"/>
    <n v="14225"/>
    <s v="Cash"/>
    <x v="1"/>
    <x v="1"/>
  </r>
  <r>
    <s v="BKG5623"/>
    <x v="30"/>
    <d v="2025-01-03T00:00:00"/>
    <d v="2025-01-08T00:00:00"/>
    <x v="0"/>
    <x v="1"/>
    <x v="1"/>
    <x v="3"/>
    <x v="0"/>
    <n v="6086"/>
    <n v="5"/>
    <n v="30430"/>
    <s v="Credit Card"/>
    <x v="2"/>
    <x v="1"/>
  </r>
  <r>
    <s v="BKG5624"/>
    <x v="57"/>
    <d v="2024-12-10T00:00:00"/>
    <d v="2024-12-16T00:00:00"/>
    <x v="2"/>
    <x v="4"/>
    <x v="1"/>
    <x v="0"/>
    <x v="1"/>
    <n v="5554"/>
    <n v="6"/>
    <n v="33324"/>
    <s v="UPI"/>
    <x v="1"/>
    <x v="1"/>
  </r>
  <r>
    <s v="BKG5625"/>
    <x v="353"/>
    <d v="2024-12-01T00:00:00"/>
    <d v="2024-12-06T00:00:00"/>
    <x v="0"/>
    <x v="0"/>
    <x v="0"/>
    <x v="3"/>
    <x v="1"/>
    <n v="6983"/>
    <n v="5"/>
    <n v="34915"/>
    <s v="Cash"/>
    <x v="1"/>
    <x v="1"/>
  </r>
  <r>
    <s v="BKG5626"/>
    <x v="174"/>
    <d v="2024-04-19T00:00:00"/>
    <d v="2024-04-22T00:00:00"/>
    <x v="2"/>
    <x v="2"/>
    <x v="0"/>
    <x v="0"/>
    <x v="1"/>
    <n v="7516"/>
    <n v="3"/>
    <n v="22548"/>
    <s v="UPI"/>
    <x v="1"/>
    <x v="1"/>
  </r>
  <r>
    <s v="BKG5627"/>
    <x v="29"/>
    <d v="2024-05-05T00:00:00"/>
    <d v="2024-05-08T00:00:00"/>
    <x v="1"/>
    <x v="0"/>
    <x v="0"/>
    <x v="2"/>
    <x v="0"/>
    <n v="5755"/>
    <n v="3"/>
    <n v="17265"/>
    <s v="UPI"/>
    <x v="1"/>
    <x v="1"/>
  </r>
  <r>
    <s v="BKG5628"/>
    <x v="70"/>
    <d v="2024-10-17T00:00:00"/>
    <d v="2024-10-19T00:00:00"/>
    <x v="1"/>
    <x v="3"/>
    <x v="2"/>
    <x v="2"/>
    <x v="0"/>
    <n v="3433"/>
    <n v="2"/>
    <n v="6866"/>
    <s v="Credit Card"/>
    <x v="2"/>
    <x v="1"/>
  </r>
  <r>
    <s v="BKG5629"/>
    <x v="127"/>
    <d v="2024-08-17T00:00:00"/>
    <d v="2024-08-24T00:00:00"/>
    <x v="3"/>
    <x v="2"/>
    <x v="0"/>
    <x v="0"/>
    <x v="2"/>
    <n v="1673"/>
    <n v="7"/>
    <n v="11711"/>
    <s v="Cash"/>
    <x v="2"/>
    <x v="1"/>
  </r>
  <r>
    <s v="BKG5630"/>
    <x v="308"/>
    <d v="2024-05-25T00:00:00"/>
    <d v="2024-06-01T00:00:00"/>
    <x v="2"/>
    <x v="4"/>
    <x v="1"/>
    <x v="0"/>
    <x v="0"/>
    <n v="2503"/>
    <n v="7"/>
    <n v="17521"/>
    <s v="Credit Card"/>
    <x v="1"/>
    <x v="1"/>
  </r>
  <r>
    <s v="BKG5631"/>
    <x v="332"/>
    <d v="2024-09-10T00:00:00"/>
    <d v="2024-09-16T00:00:00"/>
    <x v="2"/>
    <x v="0"/>
    <x v="0"/>
    <x v="2"/>
    <x v="0"/>
    <n v="1875"/>
    <n v="6"/>
    <n v="11250"/>
    <s v="UPI"/>
    <x v="1"/>
    <x v="1"/>
  </r>
  <r>
    <s v="BKG5632"/>
    <x v="200"/>
    <d v="2024-03-20T00:00:00"/>
    <d v="2024-03-23T00:00:00"/>
    <x v="0"/>
    <x v="3"/>
    <x v="1"/>
    <x v="2"/>
    <x v="0"/>
    <n v="7242"/>
    <n v="3"/>
    <n v="21726"/>
    <s v="Net Banking"/>
    <x v="1"/>
    <x v="1"/>
  </r>
  <r>
    <s v="BKG5633"/>
    <x v="241"/>
    <d v="2025-01-06T00:00:00"/>
    <d v="2025-01-11T00:00:00"/>
    <x v="0"/>
    <x v="0"/>
    <x v="0"/>
    <x v="2"/>
    <x v="1"/>
    <n v="1586"/>
    <n v="5"/>
    <n v="7930"/>
    <s v="Credit Card"/>
    <x v="2"/>
    <x v="1"/>
  </r>
  <r>
    <s v="BKG5634"/>
    <x v="307"/>
    <d v="2024-01-16T00:00:00"/>
    <d v="2024-01-23T00:00:00"/>
    <x v="2"/>
    <x v="1"/>
    <x v="2"/>
    <x v="0"/>
    <x v="2"/>
    <n v="3708"/>
    <n v="7"/>
    <n v="25956"/>
    <s v="Credit Card"/>
    <x v="1"/>
    <x v="1"/>
  </r>
  <r>
    <s v="BKG5635"/>
    <x v="36"/>
    <d v="2024-10-03T00:00:00"/>
    <d v="2024-10-07T00:00:00"/>
    <x v="1"/>
    <x v="2"/>
    <x v="2"/>
    <x v="3"/>
    <x v="1"/>
    <n v="4004"/>
    <n v="4"/>
    <n v="16016"/>
    <s v="Net Banking"/>
    <x v="2"/>
    <x v="1"/>
  </r>
  <r>
    <s v="BKG5636"/>
    <x v="117"/>
    <d v="2024-05-27T00:00:00"/>
    <d v="2024-05-28T00:00:00"/>
    <x v="0"/>
    <x v="0"/>
    <x v="1"/>
    <x v="1"/>
    <x v="2"/>
    <n v="7261"/>
    <n v="1"/>
    <n v="7261"/>
    <s v="Credit Card"/>
    <x v="0"/>
    <x v="3"/>
  </r>
  <r>
    <s v="BKG5637"/>
    <x v="125"/>
    <d v="2024-06-22T00:00:00"/>
    <d v="2024-06-25T00:00:00"/>
    <x v="1"/>
    <x v="1"/>
    <x v="2"/>
    <x v="3"/>
    <x v="1"/>
    <n v="5272"/>
    <n v="3"/>
    <n v="15816"/>
    <s v="Cash"/>
    <x v="0"/>
    <x v="0"/>
  </r>
  <r>
    <s v="BKG5638"/>
    <x v="117"/>
    <d v="2024-06-18T00:00:00"/>
    <d v="2024-06-23T00:00:00"/>
    <x v="0"/>
    <x v="0"/>
    <x v="0"/>
    <x v="1"/>
    <x v="1"/>
    <n v="3728"/>
    <n v="5"/>
    <n v="18640"/>
    <s v="Net Banking"/>
    <x v="2"/>
    <x v="1"/>
  </r>
  <r>
    <s v="BKG5639"/>
    <x v="346"/>
    <d v="2024-10-25T00:00:00"/>
    <d v="2024-10-29T00:00:00"/>
    <x v="3"/>
    <x v="4"/>
    <x v="2"/>
    <x v="1"/>
    <x v="2"/>
    <n v="3292"/>
    <n v="4"/>
    <n v="13168"/>
    <s v="UPI"/>
    <x v="0"/>
    <x v="2"/>
  </r>
  <r>
    <s v="BKG5640"/>
    <x v="281"/>
    <d v="2024-04-17T00:00:00"/>
    <d v="2024-04-23T00:00:00"/>
    <x v="3"/>
    <x v="3"/>
    <x v="0"/>
    <x v="2"/>
    <x v="0"/>
    <n v="6763"/>
    <n v="6"/>
    <n v="40578"/>
    <s v="Net Banking"/>
    <x v="0"/>
    <x v="3"/>
  </r>
  <r>
    <s v="BKG5641"/>
    <x v="134"/>
    <d v="2024-05-14T00:00:00"/>
    <d v="2024-05-19T00:00:00"/>
    <x v="2"/>
    <x v="2"/>
    <x v="2"/>
    <x v="3"/>
    <x v="2"/>
    <n v="5636"/>
    <n v="5"/>
    <n v="28180"/>
    <s v="Cash"/>
    <x v="1"/>
    <x v="1"/>
  </r>
  <r>
    <s v="BKG5642"/>
    <x v="242"/>
    <d v="2024-07-10T00:00:00"/>
    <d v="2024-07-15T00:00:00"/>
    <x v="3"/>
    <x v="4"/>
    <x v="0"/>
    <x v="2"/>
    <x v="0"/>
    <n v="3135"/>
    <n v="5"/>
    <n v="15675"/>
    <s v="UPI"/>
    <x v="1"/>
    <x v="1"/>
  </r>
  <r>
    <s v="BKG5643"/>
    <x v="30"/>
    <d v="2025-01-12T00:00:00"/>
    <d v="2025-01-19T00:00:00"/>
    <x v="2"/>
    <x v="2"/>
    <x v="0"/>
    <x v="1"/>
    <x v="1"/>
    <n v="5718"/>
    <n v="7"/>
    <n v="40026"/>
    <s v="UPI"/>
    <x v="1"/>
    <x v="1"/>
  </r>
  <r>
    <s v="BKG5644"/>
    <x v="51"/>
    <d v="2024-07-10T00:00:00"/>
    <d v="2024-07-11T00:00:00"/>
    <x v="2"/>
    <x v="1"/>
    <x v="2"/>
    <x v="0"/>
    <x v="1"/>
    <n v="5240"/>
    <n v="1"/>
    <n v="5240"/>
    <s v="UPI"/>
    <x v="2"/>
    <x v="1"/>
  </r>
  <r>
    <s v="BKG5645"/>
    <x v="139"/>
    <d v="2024-05-08T00:00:00"/>
    <d v="2024-05-15T00:00:00"/>
    <x v="3"/>
    <x v="0"/>
    <x v="1"/>
    <x v="2"/>
    <x v="1"/>
    <n v="6602"/>
    <n v="7"/>
    <n v="46214"/>
    <s v="Net Banking"/>
    <x v="0"/>
    <x v="2"/>
  </r>
  <r>
    <s v="BKG5646"/>
    <x v="271"/>
    <d v="2024-02-12T00:00:00"/>
    <d v="2024-02-18T00:00:00"/>
    <x v="0"/>
    <x v="1"/>
    <x v="1"/>
    <x v="2"/>
    <x v="0"/>
    <n v="4260"/>
    <n v="6"/>
    <n v="25560"/>
    <s v="Credit Card"/>
    <x v="1"/>
    <x v="1"/>
  </r>
  <r>
    <s v="BKG5647"/>
    <x v="51"/>
    <d v="2024-07-06T00:00:00"/>
    <d v="2024-07-08T00:00:00"/>
    <x v="0"/>
    <x v="3"/>
    <x v="0"/>
    <x v="0"/>
    <x v="0"/>
    <n v="5264"/>
    <n v="2"/>
    <n v="10528"/>
    <s v="UPI"/>
    <x v="1"/>
    <x v="1"/>
  </r>
  <r>
    <s v="BKG5648"/>
    <x v="231"/>
    <d v="2024-07-04T00:00:00"/>
    <d v="2024-07-08T00:00:00"/>
    <x v="3"/>
    <x v="4"/>
    <x v="2"/>
    <x v="3"/>
    <x v="1"/>
    <n v="2936"/>
    <n v="4"/>
    <n v="11744"/>
    <s v="Net Banking"/>
    <x v="2"/>
    <x v="1"/>
  </r>
  <r>
    <s v="BKG5649"/>
    <x v="7"/>
    <d v="2024-09-17T00:00:00"/>
    <d v="2024-09-24T00:00:00"/>
    <x v="0"/>
    <x v="2"/>
    <x v="0"/>
    <x v="2"/>
    <x v="0"/>
    <n v="7320"/>
    <n v="7"/>
    <n v="51240"/>
    <s v="Cash"/>
    <x v="1"/>
    <x v="1"/>
  </r>
  <r>
    <s v="BKG5650"/>
    <x v="89"/>
    <d v="2024-02-10T00:00:00"/>
    <d v="2024-02-14T00:00:00"/>
    <x v="2"/>
    <x v="1"/>
    <x v="1"/>
    <x v="0"/>
    <x v="1"/>
    <n v="6665"/>
    <n v="4"/>
    <n v="26660"/>
    <s v="Net Banking"/>
    <x v="2"/>
    <x v="1"/>
  </r>
  <r>
    <s v="BKG5651"/>
    <x v="97"/>
    <d v="2024-05-09T00:00:00"/>
    <d v="2024-05-14T00:00:00"/>
    <x v="1"/>
    <x v="3"/>
    <x v="2"/>
    <x v="3"/>
    <x v="1"/>
    <n v="5102"/>
    <n v="5"/>
    <n v="25510"/>
    <s v="Net Banking"/>
    <x v="1"/>
    <x v="1"/>
  </r>
  <r>
    <s v="BKG5652"/>
    <x v="256"/>
    <d v="2024-04-26T00:00:00"/>
    <d v="2024-04-27T00:00:00"/>
    <x v="3"/>
    <x v="4"/>
    <x v="0"/>
    <x v="3"/>
    <x v="0"/>
    <n v="2516"/>
    <n v="1"/>
    <n v="2516"/>
    <s v="Net Banking"/>
    <x v="1"/>
    <x v="1"/>
  </r>
  <r>
    <s v="BKG5653"/>
    <x v="58"/>
    <d v="2024-07-26T00:00:00"/>
    <d v="2024-07-30T00:00:00"/>
    <x v="3"/>
    <x v="2"/>
    <x v="1"/>
    <x v="1"/>
    <x v="0"/>
    <n v="6772"/>
    <n v="4"/>
    <n v="27088"/>
    <s v="Net Banking"/>
    <x v="1"/>
    <x v="1"/>
  </r>
  <r>
    <s v="BKG5654"/>
    <x v="292"/>
    <d v="2024-10-19T00:00:00"/>
    <d v="2024-10-21T00:00:00"/>
    <x v="0"/>
    <x v="4"/>
    <x v="0"/>
    <x v="3"/>
    <x v="0"/>
    <n v="4170"/>
    <n v="2"/>
    <n v="8340"/>
    <s v="Net Banking"/>
    <x v="1"/>
    <x v="1"/>
  </r>
  <r>
    <s v="BKG5655"/>
    <x v="277"/>
    <d v="2024-11-28T00:00:00"/>
    <d v="2024-12-05T00:00:00"/>
    <x v="1"/>
    <x v="0"/>
    <x v="0"/>
    <x v="2"/>
    <x v="0"/>
    <n v="4651"/>
    <n v="7"/>
    <n v="32557"/>
    <s v="Net Banking"/>
    <x v="2"/>
    <x v="1"/>
  </r>
  <r>
    <s v="BKG5656"/>
    <x v="124"/>
    <d v="2024-04-17T00:00:00"/>
    <d v="2024-04-19T00:00:00"/>
    <x v="1"/>
    <x v="4"/>
    <x v="2"/>
    <x v="3"/>
    <x v="0"/>
    <n v="7527"/>
    <n v="2"/>
    <n v="15054"/>
    <s v="Net Banking"/>
    <x v="1"/>
    <x v="1"/>
  </r>
  <r>
    <s v="BKG5657"/>
    <x v="211"/>
    <d v="2024-02-11T00:00:00"/>
    <d v="2024-02-12T00:00:00"/>
    <x v="0"/>
    <x v="2"/>
    <x v="0"/>
    <x v="2"/>
    <x v="1"/>
    <n v="3083"/>
    <n v="1"/>
    <n v="3083"/>
    <s v="Net Banking"/>
    <x v="2"/>
    <x v="1"/>
  </r>
  <r>
    <s v="BKG5658"/>
    <x v="334"/>
    <d v="2024-08-31T00:00:00"/>
    <d v="2024-09-03T00:00:00"/>
    <x v="3"/>
    <x v="3"/>
    <x v="2"/>
    <x v="1"/>
    <x v="1"/>
    <n v="2361"/>
    <n v="3"/>
    <n v="7083"/>
    <s v="Credit Card"/>
    <x v="2"/>
    <x v="1"/>
  </r>
  <r>
    <s v="BKG5659"/>
    <x v="250"/>
    <d v="2024-10-10T00:00:00"/>
    <d v="2024-10-16T00:00:00"/>
    <x v="2"/>
    <x v="1"/>
    <x v="1"/>
    <x v="3"/>
    <x v="2"/>
    <n v="2109"/>
    <n v="6"/>
    <n v="12654"/>
    <s v="Credit Card"/>
    <x v="1"/>
    <x v="1"/>
  </r>
  <r>
    <s v="BKG5660"/>
    <x v="116"/>
    <d v="2024-06-23T00:00:00"/>
    <d v="2024-06-24T00:00:00"/>
    <x v="3"/>
    <x v="4"/>
    <x v="2"/>
    <x v="2"/>
    <x v="0"/>
    <n v="5306"/>
    <n v="1"/>
    <n v="5306"/>
    <s v="Cash"/>
    <x v="0"/>
    <x v="3"/>
  </r>
  <r>
    <s v="BKG5661"/>
    <x v="40"/>
    <d v="2024-07-17T00:00:00"/>
    <d v="2024-07-18T00:00:00"/>
    <x v="1"/>
    <x v="1"/>
    <x v="1"/>
    <x v="3"/>
    <x v="1"/>
    <n v="4312"/>
    <n v="1"/>
    <n v="4312"/>
    <s v="Credit Card"/>
    <x v="2"/>
    <x v="1"/>
  </r>
  <r>
    <s v="BKG5662"/>
    <x v="234"/>
    <d v="2024-07-09T00:00:00"/>
    <d v="2024-07-11T00:00:00"/>
    <x v="3"/>
    <x v="2"/>
    <x v="0"/>
    <x v="0"/>
    <x v="0"/>
    <n v="7631"/>
    <n v="2"/>
    <n v="15262"/>
    <s v="Credit Card"/>
    <x v="1"/>
    <x v="1"/>
  </r>
  <r>
    <s v="BKG5663"/>
    <x v="196"/>
    <d v="2024-11-05T00:00:00"/>
    <d v="2024-11-12T00:00:00"/>
    <x v="0"/>
    <x v="1"/>
    <x v="2"/>
    <x v="0"/>
    <x v="1"/>
    <n v="5238"/>
    <n v="7"/>
    <n v="36666"/>
    <s v="Net Banking"/>
    <x v="1"/>
    <x v="1"/>
  </r>
  <r>
    <s v="BKG5664"/>
    <x v="102"/>
    <d v="2024-06-25T00:00:00"/>
    <d v="2024-06-30T00:00:00"/>
    <x v="2"/>
    <x v="0"/>
    <x v="0"/>
    <x v="2"/>
    <x v="1"/>
    <n v="2518"/>
    <n v="5"/>
    <n v="12590"/>
    <s v="Cash"/>
    <x v="2"/>
    <x v="1"/>
  </r>
  <r>
    <s v="BKG5665"/>
    <x v="263"/>
    <d v="2024-01-29T00:00:00"/>
    <d v="2024-02-05T00:00:00"/>
    <x v="1"/>
    <x v="1"/>
    <x v="1"/>
    <x v="1"/>
    <x v="2"/>
    <n v="4825"/>
    <n v="7"/>
    <n v="33775"/>
    <s v="Credit Card"/>
    <x v="1"/>
    <x v="1"/>
  </r>
  <r>
    <s v="BKG5666"/>
    <x v="53"/>
    <d v="2024-04-11T00:00:00"/>
    <d v="2024-04-13T00:00:00"/>
    <x v="0"/>
    <x v="1"/>
    <x v="1"/>
    <x v="2"/>
    <x v="2"/>
    <n v="2685"/>
    <n v="2"/>
    <n v="5370"/>
    <s v="Net Banking"/>
    <x v="2"/>
    <x v="1"/>
  </r>
  <r>
    <s v="BKG5667"/>
    <x v="186"/>
    <d v="2024-09-10T00:00:00"/>
    <d v="2024-09-17T00:00:00"/>
    <x v="2"/>
    <x v="3"/>
    <x v="0"/>
    <x v="2"/>
    <x v="1"/>
    <n v="6359"/>
    <n v="7"/>
    <n v="44513"/>
    <s v="Net Banking"/>
    <x v="1"/>
    <x v="1"/>
  </r>
  <r>
    <s v="BKG5668"/>
    <x v="228"/>
    <d v="2024-07-30T00:00:00"/>
    <d v="2024-07-31T00:00:00"/>
    <x v="1"/>
    <x v="1"/>
    <x v="2"/>
    <x v="2"/>
    <x v="0"/>
    <n v="7987"/>
    <n v="1"/>
    <n v="7987"/>
    <s v="Credit Card"/>
    <x v="1"/>
    <x v="1"/>
  </r>
  <r>
    <s v="BKG5669"/>
    <x v="245"/>
    <d v="2024-07-31T00:00:00"/>
    <d v="2024-08-06T00:00:00"/>
    <x v="1"/>
    <x v="0"/>
    <x v="1"/>
    <x v="0"/>
    <x v="2"/>
    <n v="6495"/>
    <n v="6"/>
    <n v="38970"/>
    <s v="Credit Card"/>
    <x v="2"/>
    <x v="1"/>
  </r>
  <r>
    <s v="BKG5670"/>
    <x v="191"/>
    <d v="2024-03-10T00:00:00"/>
    <d v="2024-03-16T00:00:00"/>
    <x v="0"/>
    <x v="3"/>
    <x v="0"/>
    <x v="3"/>
    <x v="2"/>
    <n v="5850"/>
    <n v="6"/>
    <n v="35100"/>
    <s v="UPI"/>
    <x v="2"/>
    <x v="1"/>
  </r>
  <r>
    <s v="BKG5671"/>
    <x v="316"/>
    <d v="2024-12-20T00:00:00"/>
    <d v="2024-12-25T00:00:00"/>
    <x v="1"/>
    <x v="1"/>
    <x v="2"/>
    <x v="0"/>
    <x v="2"/>
    <n v="2167"/>
    <n v="5"/>
    <n v="10835"/>
    <s v="Net Banking"/>
    <x v="2"/>
    <x v="1"/>
  </r>
  <r>
    <s v="BKG5672"/>
    <x v="327"/>
    <d v="2024-10-16T00:00:00"/>
    <d v="2024-10-19T00:00:00"/>
    <x v="2"/>
    <x v="0"/>
    <x v="1"/>
    <x v="3"/>
    <x v="1"/>
    <n v="4790"/>
    <n v="3"/>
    <n v="14370"/>
    <s v="Cash"/>
    <x v="1"/>
    <x v="1"/>
  </r>
  <r>
    <s v="BKG5673"/>
    <x v="177"/>
    <d v="2025-01-06T00:00:00"/>
    <d v="2025-01-12T00:00:00"/>
    <x v="1"/>
    <x v="1"/>
    <x v="0"/>
    <x v="1"/>
    <x v="1"/>
    <n v="5690"/>
    <n v="6"/>
    <n v="34140"/>
    <s v="Net Banking"/>
    <x v="1"/>
    <x v="1"/>
  </r>
  <r>
    <s v="BKG5674"/>
    <x v="62"/>
    <d v="2024-04-01T00:00:00"/>
    <d v="2024-04-04T00:00:00"/>
    <x v="0"/>
    <x v="1"/>
    <x v="2"/>
    <x v="3"/>
    <x v="2"/>
    <n v="7570"/>
    <n v="3"/>
    <n v="22710"/>
    <s v="Cash"/>
    <x v="2"/>
    <x v="1"/>
  </r>
  <r>
    <s v="BKG5675"/>
    <x v="319"/>
    <d v="2025-01-04T00:00:00"/>
    <d v="2025-01-05T00:00:00"/>
    <x v="2"/>
    <x v="0"/>
    <x v="0"/>
    <x v="0"/>
    <x v="1"/>
    <n v="7346"/>
    <n v="1"/>
    <n v="7346"/>
    <s v="Cash"/>
    <x v="2"/>
    <x v="1"/>
  </r>
  <r>
    <s v="BKG5676"/>
    <x v="28"/>
    <d v="2024-06-26T00:00:00"/>
    <d v="2024-06-30T00:00:00"/>
    <x v="3"/>
    <x v="4"/>
    <x v="0"/>
    <x v="0"/>
    <x v="0"/>
    <n v="6998"/>
    <n v="4"/>
    <n v="27992"/>
    <s v="UPI"/>
    <x v="1"/>
    <x v="1"/>
  </r>
  <r>
    <s v="BKG5677"/>
    <x v="275"/>
    <d v="2024-03-13T00:00:00"/>
    <d v="2024-03-15T00:00:00"/>
    <x v="0"/>
    <x v="4"/>
    <x v="0"/>
    <x v="3"/>
    <x v="1"/>
    <n v="1921"/>
    <n v="2"/>
    <n v="3842"/>
    <s v="Cash"/>
    <x v="1"/>
    <x v="1"/>
  </r>
  <r>
    <s v="BKG5678"/>
    <x v="116"/>
    <d v="2024-06-29T00:00:00"/>
    <d v="2024-07-01T00:00:00"/>
    <x v="0"/>
    <x v="3"/>
    <x v="0"/>
    <x v="2"/>
    <x v="2"/>
    <n v="2235"/>
    <n v="2"/>
    <n v="4470"/>
    <s v="UPI"/>
    <x v="2"/>
    <x v="1"/>
  </r>
  <r>
    <s v="BKG5679"/>
    <x v="124"/>
    <d v="2024-04-19T00:00:00"/>
    <d v="2024-04-25T00:00:00"/>
    <x v="1"/>
    <x v="4"/>
    <x v="2"/>
    <x v="0"/>
    <x v="1"/>
    <n v="4206"/>
    <n v="6"/>
    <n v="25236"/>
    <s v="Credit Card"/>
    <x v="2"/>
    <x v="1"/>
  </r>
  <r>
    <s v="BKG5680"/>
    <x v="55"/>
    <d v="2024-11-17T00:00:00"/>
    <d v="2024-11-23T00:00:00"/>
    <x v="1"/>
    <x v="3"/>
    <x v="2"/>
    <x v="1"/>
    <x v="1"/>
    <n v="4332"/>
    <n v="6"/>
    <n v="25992"/>
    <s v="Credit Card"/>
    <x v="2"/>
    <x v="1"/>
  </r>
  <r>
    <s v="BKG5681"/>
    <x v="32"/>
    <d v="2024-03-18T00:00:00"/>
    <d v="2024-03-19T00:00:00"/>
    <x v="1"/>
    <x v="1"/>
    <x v="0"/>
    <x v="2"/>
    <x v="1"/>
    <n v="6967"/>
    <n v="1"/>
    <n v="6967"/>
    <s v="Credit Card"/>
    <x v="1"/>
    <x v="1"/>
  </r>
  <r>
    <s v="BKG5682"/>
    <x v="196"/>
    <d v="2024-11-04T00:00:00"/>
    <d v="2024-11-10T00:00:00"/>
    <x v="1"/>
    <x v="0"/>
    <x v="2"/>
    <x v="0"/>
    <x v="2"/>
    <n v="4467"/>
    <n v="6"/>
    <n v="26802"/>
    <s v="UPI"/>
    <x v="1"/>
    <x v="1"/>
  </r>
  <r>
    <s v="BKG5683"/>
    <x v="217"/>
    <d v="2024-04-13T00:00:00"/>
    <d v="2024-04-17T00:00:00"/>
    <x v="2"/>
    <x v="3"/>
    <x v="2"/>
    <x v="3"/>
    <x v="1"/>
    <n v="5602"/>
    <n v="4"/>
    <n v="22408"/>
    <s v="Net Banking"/>
    <x v="1"/>
    <x v="1"/>
  </r>
  <r>
    <s v="BKG5684"/>
    <x v="315"/>
    <d v="2024-05-08T00:00:00"/>
    <d v="2024-05-11T00:00:00"/>
    <x v="2"/>
    <x v="2"/>
    <x v="0"/>
    <x v="1"/>
    <x v="0"/>
    <n v="2054"/>
    <n v="3"/>
    <n v="6162"/>
    <s v="UPI"/>
    <x v="0"/>
    <x v="0"/>
  </r>
  <r>
    <s v="BKG5685"/>
    <x v="10"/>
    <d v="2024-09-18T00:00:00"/>
    <d v="2024-09-20T00:00:00"/>
    <x v="0"/>
    <x v="0"/>
    <x v="0"/>
    <x v="0"/>
    <x v="1"/>
    <n v="4711"/>
    <n v="2"/>
    <n v="9422"/>
    <s v="UPI"/>
    <x v="0"/>
    <x v="2"/>
  </r>
  <r>
    <s v="BKG5686"/>
    <x v="76"/>
    <d v="2024-11-02T00:00:00"/>
    <d v="2024-11-09T00:00:00"/>
    <x v="0"/>
    <x v="4"/>
    <x v="0"/>
    <x v="1"/>
    <x v="0"/>
    <n v="5191"/>
    <n v="7"/>
    <n v="36337"/>
    <s v="UPI"/>
    <x v="0"/>
    <x v="1"/>
  </r>
  <r>
    <s v="BKG5687"/>
    <x v="339"/>
    <d v="2024-12-14T00:00:00"/>
    <d v="2024-12-17T00:00:00"/>
    <x v="2"/>
    <x v="3"/>
    <x v="1"/>
    <x v="2"/>
    <x v="1"/>
    <n v="3359"/>
    <n v="3"/>
    <n v="10077"/>
    <s v="UPI"/>
    <x v="1"/>
    <x v="1"/>
  </r>
  <r>
    <s v="BKG5688"/>
    <x v="205"/>
    <d v="2024-05-31T00:00:00"/>
    <d v="2024-06-02T00:00:00"/>
    <x v="3"/>
    <x v="1"/>
    <x v="2"/>
    <x v="3"/>
    <x v="2"/>
    <n v="2765"/>
    <n v="2"/>
    <n v="5530"/>
    <s v="UPI"/>
    <x v="2"/>
    <x v="1"/>
  </r>
  <r>
    <s v="BKG5689"/>
    <x v="304"/>
    <d v="2024-07-12T00:00:00"/>
    <d v="2024-07-14T00:00:00"/>
    <x v="0"/>
    <x v="3"/>
    <x v="0"/>
    <x v="3"/>
    <x v="1"/>
    <n v="2472"/>
    <n v="2"/>
    <n v="4944"/>
    <s v="Credit Card"/>
    <x v="2"/>
    <x v="1"/>
  </r>
  <r>
    <s v="BKG5690"/>
    <x v="82"/>
    <d v="2024-04-26T00:00:00"/>
    <d v="2024-05-02T00:00:00"/>
    <x v="2"/>
    <x v="1"/>
    <x v="1"/>
    <x v="2"/>
    <x v="1"/>
    <n v="3571"/>
    <n v="6"/>
    <n v="21426"/>
    <s v="UPI"/>
    <x v="1"/>
    <x v="1"/>
  </r>
  <r>
    <s v="BKG5691"/>
    <x v="323"/>
    <d v="2024-09-09T00:00:00"/>
    <d v="2024-09-14T00:00:00"/>
    <x v="3"/>
    <x v="2"/>
    <x v="1"/>
    <x v="2"/>
    <x v="1"/>
    <n v="7019"/>
    <n v="5"/>
    <n v="35095"/>
    <s v="Net Banking"/>
    <x v="1"/>
    <x v="1"/>
  </r>
  <r>
    <s v="BKG5692"/>
    <x v="235"/>
    <d v="2024-11-18T00:00:00"/>
    <d v="2024-11-23T00:00:00"/>
    <x v="1"/>
    <x v="1"/>
    <x v="0"/>
    <x v="0"/>
    <x v="0"/>
    <n v="3566"/>
    <n v="5"/>
    <n v="17830"/>
    <s v="UPI"/>
    <x v="2"/>
    <x v="1"/>
  </r>
  <r>
    <s v="BKG5693"/>
    <x v="306"/>
    <d v="2024-10-06T00:00:00"/>
    <d v="2024-10-09T00:00:00"/>
    <x v="1"/>
    <x v="4"/>
    <x v="2"/>
    <x v="3"/>
    <x v="0"/>
    <n v="2229"/>
    <n v="3"/>
    <n v="6687"/>
    <s v="Cash"/>
    <x v="2"/>
    <x v="1"/>
  </r>
  <r>
    <s v="BKG5694"/>
    <x v="119"/>
    <d v="2024-06-25T00:00:00"/>
    <d v="2024-06-29T00:00:00"/>
    <x v="2"/>
    <x v="1"/>
    <x v="2"/>
    <x v="3"/>
    <x v="0"/>
    <n v="3977"/>
    <n v="4"/>
    <n v="15908"/>
    <s v="Net Banking"/>
    <x v="1"/>
    <x v="1"/>
  </r>
  <r>
    <s v="BKG5695"/>
    <x v="358"/>
    <d v="2025-01-07T00:00:00"/>
    <d v="2025-01-12T00:00:00"/>
    <x v="1"/>
    <x v="4"/>
    <x v="1"/>
    <x v="3"/>
    <x v="2"/>
    <n v="5916"/>
    <n v="5"/>
    <n v="29580"/>
    <s v="UPI"/>
    <x v="0"/>
    <x v="4"/>
  </r>
  <r>
    <s v="BKG5696"/>
    <x v="147"/>
    <d v="2024-09-03T00:00:00"/>
    <d v="2024-09-04T00:00:00"/>
    <x v="3"/>
    <x v="3"/>
    <x v="1"/>
    <x v="0"/>
    <x v="0"/>
    <n v="5182"/>
    <n v="1"/>
    <n v="5182"/>
    <s v="Cash"/>
    <x v="1"/>
    <x v="1"/>
  </r>
  <r>
    <s v="BKG5697"/>
    <x v="254"/>
    <d v="2024-03-10T00:00:00"/>
    <d v="2024-03-14T00:00:00"/>
    <x v="2"/>
    <x v="1"/>
    <x v="0"/>
    <x v="2"/>
    <x v="0"/>
    <n v="2573"/>
    <n v="4"/>
    <n v="10292"/>
    <s v="Credit Card"/>
    <x v="1"/>
    <x v="1"/>
  </r>
  <r>
    <s v="BKG5698"/>
    <x v="3"/>
    <d v="2024-07-26T00:00:00"/>
    <d v="2024-08-02T00:00:00"/>
    <x v="3"/>
    <x v="3"/>
    <x v="2"/>
    <x v="2"/>
    <x v="0"/>
    <n v="7791"/>
    <n v="7"/>
    <n v="54537"/>
    <s v="Net Banking"/>
    <x v="2"/>
    <x v="1"/>
  </r>
  <r>
    <s v="BKG5699"/>
    <x v="269"/>
    <d v="2024-03-31T00:00:00"/>
    <d v="2024-04-06T00:00:00"/>
    <x v="3"/>
    <x v="4"/>
    <x v="0"/>
    <x v="0"/>
    <x v="2"/>
    <n v="3754"/>
    <n v="6"/>
    <n v="22524"/>
    <s v="Net Banking"/>
    <x v="2"/>
    <x v="1"/>
  </r>
  <r>
    <s v="BKG5700"/>
    <x v="29"/>
    <d v="2024-05-09T00:00:00"/>
    <d v="2024-05-13T00:00:00"/>
    <x v="1"/>
    <x v="1"/>
    <x v="0"/>
    <x v="2"/>
    <x v="0"/>
    <n v="7456"/>
    <n v="4"/>
    <n v="29824"/>
    <s v="Net Banking"/>
    <x v="1"/>
    <x v="1"/>
  </r>
  <r>
    <s v="BKG5701"/>
    <x v="123"/>
    <d v="2024-12-22T00:00:00"/>
    <d v="2024-12-24T00:00:00"/>
    <x v="2"/>
    <x v="4"/>
    <x v="2"/>
    <x v="0"/>
    <x v="1"/>
    <n v="7387"/>
    <n v="2"/>
    <n v="14774"/>
    <s v="Net Banking"/>
    <x v="1"/>
    <x v="1"/>
  </r>
  <r>
    <s v="BKG5702"/>
    <x v="168"/>
    <d v="2024-02-13T00:00:00"/>
    <d v="2024-02-20T00:00:00"/>
    <x v="1"/>
    <x v="3"/>
    <x v="2"/>
    <x v="3"/>
    <x v="2"/>
    <n v="3346"/>
    <n v="7"/>
    <n v="23422"/>
    <s v="Cash"/>
    <x v="1"/>
    <x v="1"/>
  </r>
  <r>
    <s v="BKG5703"/>
    <x v="171"/>
    <d v="2024-12-03T00:00:00"/>
    <d v="2024-12-09T00:00:00"/>
    <x v="3"/>
    <x v="4"/>
    <x v="0"/>
    <x v="1"/>
    <x v="0"/>
    <n v="4099"/>
    <n v="6"/>
    <n v="24594"/>
    <s v="UPI"/>
    <x v="2"/>
    <x v="1"/>
  </r>
  <r>
    <s v="BKG5704"/>
    <x v="303"/>
    <d v="2024-07-09T00:00:00"/>
    <d v="2024-07-14T00:00:00"/>
    <x v="1"/>
    <x v="3"/>
    <x v="1"/>
    <x v="1"/>
    <x v="2"/>
    <n v="4051"/>
    <n v="5"/>
    <n v="20255"/>
    <s v="Net Banking"/>
    <x v="0"/>
    <x v="1"/>
  </r>
  <r>
    <s v="BKG5705"/>
    <x v="231"/>
    <d v="2024-06-11T00:00:00"/>
    <d v="2024-06-15T00:00:00"/>
    <x v="2"/>
    <x v="0"/>
    <x v="1"/>
    <x v="2"/>
    <x v="1"/>
    <n v="5712"/>
    <n v="4"/>
    <n v="22848"/>
    <s v="UPI"/>
    <x v="2"/>
    <x v="1"/>
  </r>
  <r>
    <s v="BKG5706"/>
    <x v="154"/>
    <d v="2024-11-27T00:00:00"/>
    <d v="2024-12-02T00:00:00"/>
    <x v="1"/>
    <x v="2"/>
    <x v="2"/>
    <x v="0"/>
    <x v="0"/>
    <n v="7407"/>
    <n v="5"/>
    <n v="37035"/>
    <s v="Cash"/>
    <x v="1"/>
    <x v="1"/>
  </r>
  <r>
    <s v="BKG5707"/>
    <x v="107"/>
    <d v="2024-06-08T00:00:00"/>
    <d v="2024-06-11T00:00:00"/>
    <x v="1"/>
    <x v="0"/>
    <x v="0"/>
    <x v="2"/>
    <x v="1"/>
    <n v="4930"/>
    <n v="3"/>
    <n v="14790"/>
    <s v="UPI"/>
    <x v="1"/>
    <x v="1"/>
  </r>
  <r>
    <s v="BKG5708"/>
    <x v="313"/>
    <d v="2024-03-07T00:00:00"/>
    <d v="2024-03-13T00:00:00"/>
    <x v="0"/>
    <x v="4"/>
    <x v="1"/>
    <x v="2"/>
    <x v="2"/>
    <n v="3902"/>
    <n v="6"/>
    <n v="23412"/>
    <s v="Net Banking"/>
    <x v="1"/>
    <x v="1"/>
  </r>
  <r>
    <s v="BKG5709"/>
    <x v="35"/>
    <d v="2024-07-04T00:00:00"/>
    <d v="2024-07-05T00:00:00"/>
    <x v="1"/>
    <x v="2"/>
    <x v="2"/>
    <x v="0"/>
    <x v="2"/>
    <n v="7740"/>
    <n v="1"/>
    <n v="7740"/>
    <s v="UPI"/>
    <x v="0"/>
    <x v="4"/>
  </r>
  <r>
    <s v="BKG5710"/>
    <x v="290"/>
    <d v="2024-04-26T00:00:00"/>
    <d v="2024-04-30T00:00:00"/>
    <x v="1"/>
    <x v="2"/>
    <x v="0"/>
    <x v="2"/>
    <x v="0"/>
    <n v="6982"/>
    <n v="4"/>
    <n v="27928"/>
    <s v="Cash"/>
    <x v="1"/>
    <x v="1"/>
  </r>
  <r>
    <s v="BKG5711"/>
    <x v="58"/>
    <d v="2024-07-14T00:00:00"/>
    <d v="2024-07-17T00:00:00"/>
    <x v="1"/>
    <x v="0"/>
    <x v="0"/>
    <x v="2"/>
    <x v="2"/>
    <n v="2000"/>
    <n v="3"/>
    <n v="6000"/>
    <s v="Credit Card"/>
    <x v="1"/>
    <x v="1"/>
  </r>
  <r>
    <s v="BKG5712"/>
    <x v="162"/>
    <d v="2024-06-13T00:00:00"/>
    <d v="2024-06-15T00:00:00"/>
    <x v="1"/>
    <x v="0"/>
    <x v="1"/>
    <x v="1"/>
    <x v="0"/>
    <n v="5723"/>
    <n v="2"/>
    <n v="11446"/>
    <s v="UPI"/>
    <x v="0"/>
    <x v="1"/>
  </r>
  <r>
    <s v="BKG5713"/>
    <x v="167"/>
    <d v="2024-02-28T00:00:00"/>
    <d v="2024-03-06T00:00:00"/>
    <x v="0"/>
    <x v="2"/>
    <x v="1"/>
    <x v="3"/>
    <x v="0"/>
    <n v="5390"/>
    <n v="7"/>
    <n v="37730"/>
    <s v="UPI"/>
    <x v="1"/>
    <x v="1"/>
  </r>
  <r>
    <s v="BKG5714"/>
    <x v="5"/>
    <d v="2024-03-07T00:00:00"/>
    <d v="2024-03-10T00:00:00"/>
    <x v="3"/>
    <x v="4"/>
    <x v="2"/>
    <x v="0"/>
    <x v="0"/>
    <n v="5524"/>
    <n v="3"/>
    <n v="16572"/>
    <s v="Cash"/>
    <x v="1"/>
    <x v="1"/>
  </r>
  <r>
    <s v="BKG5715"/>
    <x v="264"/>
    <d v="2024-03-13T00:00:00"/>
    <d v="2024-03-18T00:00:00"/>
    <x v="2"/>
    <x v="1"/>
    <x v="1"/>
    <x v="0"/>
    <x v="2"/>
    <n v="4836"/>
    <n v="5"/>
    <n v="24180"/>
    <s v="UPI"/>
    <x v="2"/>
    <x v="1"/>
  </r>
  <r>
    <s v="BKG5716"/>
    <x v="320"/>
    <d v="2024-09-29T00:00:00"/>
    <d v="2024-10-06T00:00:00"/>
    <x v="1"/>
    <x v="3"/>
    <x v="2"/>
    <x v="1"/>
    <x v="1"/>
    <n v="5065"/>
    <n v="7"/>
    <n v="35455"/>
    <s v="Net Banking"/>
    <x v="2"/>
    <x v="1"/>
  </r>
  <r>
    <s v="BKG5717"/>
    <x v="167"/>
    <d v="2024-02-21T00:00:00"/>
    <d v="2024-02-23T00:00:00"/>
    <x v="0"/>
    <x v="1"/>
    <x v="2"/>
    <x v="0"/>
    <x v="2"/>
    <n v="4711"/>
    <n v="2"/>
    <n v="9422"/>
    <s v="Credit Card"/>
    <x v="0"/>
    <x v="1"/>
  </r>
  <r>
    <s v="BKG5718"/>
    <x v="120"/>
    <d v="2024-10-20T00:00:00"/>
    <d v="2024-10-22T00:00:00"/>
    <x v="3"/>
    <x v="1"/>
    <x v="2"/>
    <x v="1"/>
    <x v="1"/>
    <n v="7729"/>
    <n v="2"/>
    <n v="15458"/>
    <s v="Net Banking"/>
    <x v="2"/>
    <x v="1"/>
  </r>
  <r>
    <s v="BKG5719"/>
    <x v="17"/>
    <d v="2024-04-05T00:00:00"/>
    <d v="2024-04-07T00:00:00"/>
    <x v="0"/>
    <x v="1"/>
    <x v="1"/>
    <x v="3"/>
    <x v="0"/>
    <n v="4275"/>
    <n v="2"/>
    <n v="8550"/>
    <s v="UPI"/>
    <x v="2"/>
    <x v="1"/>
  </r>
  <r>
    <s v="BKG5720"/>
    <x v="38"/>
    <d v="2024-12-10T00:00:00"/>
    <d v="2024-12-17T00:00:00"/>
    <x v="0"/>
    <x v="0"/>
    <x v="2"/>
    <x v="1"/>
    <x v="0"/>
    <n v="5874"/>
    <n v="7"/>
    <n v="41118"/>
    <s v="UPI"/>
    <x v="0"/>
    <x v="4"/>
  </r>
  <r>
    <s v="BKG5721"/>
    <x v="74"/>
    <d v="2024-12-02T00:00:00"/>
    <d v="2024-12-03T00:00:00"/>
    <x v="3"/>
    <x v="0"/>
    <x v="1"/>
    <x v="2"/>
    <x v="0"/>
    <n v="4437"/>
    <n v="1"/>
    <n v="4437"/>
    <s v="Net Banking"/>
    <x v="1"/>
    <x v="1"/>
  </r>
  <r>
    <s v="BKG5722"/>
    <x v="177"/>
    <d v="2025-01-10T00:00:00"/>
    <d v="2025-01-12T00:00:00"/>
    <x v="1"/>
    <x v="1"/>
    <x v="2"/>
    <x v="0"/>
    <x v="0"/>
    <n v="7019"/>
    <n v="2"/>
    <n v="14038"/>
    <s v="Net Banking"/>
    <x v="1"/>
    <x v="1"/>
  </r>
  <r>
    <s v="BKG5723"/>
    <x v="1"/>
    <d v="2024-03-07T00:00:00"/>
    <d v="2024-03-08T00:00:00"/>
    <x v="3"/>
    <x v="3"/>
    <x v="0"/>
    <x v="1"/>
    <x v="0"/>
    <n v="6533"/>
    <n v="1"/>
    <n v="6533"/>
    <s v="UPI"/>
    <x v="1"/>
    <x v="1"/>
  </r>
  <r>
    <s v="BKG5724"/>
    <x v="13"/>
    <d v="2024-11-20T00:00:00"/>
    <d v="2024-11-26T00:00:00"/>
    <x v="1"/>
    <x v="3"/>
    <x v="2"/>
    <x v="3"/>
    <x v="2"/>
    <n v="7954"/>
    <n v="6"/>
    <n v="47724"/>
    <s v="UPI"/>
    <x v="2"/>
    <x v="1"/>
  </r>
  <r>
    <s v="BKG5725"/>
    <x v="281"/>
    <d v="2024-05-04T00:00:00"/>
    <d v="2024-05-06T00:00:00"/>
    <x v="2"/>
    <x v="1"/>
    <x v="1"/>
    <x v="3"/>
    <x v="0"/>
    <n v="5907"/>
    <n v="2"/>
    <n v="11814"/>
    <s v="Net Banking"/>
    <x v="0"/>
    <x v="3"/>
  </r>
  <r>
    <s v="BKG5726"/>
    <x v="37"/>
    <d v="2024-05-04T00:00:00"/>
    <d v="2024-05-11T00:00:00"/>
    <x v="0"/>
    <x v="0"/>
    <x v="2"/>
    <x v="2"/>
    <x v="1"/>
    <n v="6258"/>
    <n v="7"/>
    <n v="43806"/>
    <s v="Cash"/>
    <x v="2"/>
    <x v="1"/>
  </r>
  <r>
    <s v="BKG5727"/>
    <x v="200"/>
    <d v="2024-03-25T00:00:00"/>
    <d v="2024-03-30T00:00:00"/>
    <x v="1"/>
    <x v="3"/>
    <x v="1"/>
    <x v="0"/>
    <x v="1"/>
    <n v="5125"/>
    <n v="5"/>
    <n v="25625"/>
    <s v="Credit Card"/>
    <x v="1"/>
    <x v="1"/>
  </r>
  <r>
    <s v="BKG5728"/>
    <x v="37"/>
    <d v="2024-05-13T00:00:00"/>
    <d v="2024-05-20T00:00:00"/>
    <x v="0"/>
    <x v="4"/>
    <x v="0"/>
    <x v="0"/>
    <x v="1"/>
    <n v="7396"/>
    <n v="7"/>
    <n v="51772"/>
    <s v="UPI"/>
    <x v="1"/>
    <x v="1"/>
  </r>
  <r>
    <s v="BKG5729"/>
    <x v="19"/>
    <d v="2024-03-14T00:00:00"/>
    <d v="2024-03-15T00:00:00"/>
    <x v="1"/>
    <x v="3"/>
    <x v="1"/>
    <x v="1"/>
    <x v="1"/>
    <n v="4109"/>
    <n v="1"/>
    <n v="4109"/>
    <s v="Credit Card"/>
    <x v="0"/>
    <x v="2"/>
  </r>
  <r>
    <s v="BKG5730"/>
    <x v="114"/>
    <d v="2024-07-17T00:00:00"/>
    <d v="2024-07-21T00:00:00"/>
    <x v="2"/>
    <x v="0"/>
    <x v="2"/>
    <x v="2"/>
    <x v="0"/>
    <n v="3833"/>
    <n v="4"/>
    <n v="15332"/>
    <s v="Net Banking"/>
    <x v="2"/>
    <x v="1"/>
  </r>
  <r>
    <s v="BKG5731"/>
    <x v="204"/>
    <d v="2024-11-01T00:00:00"/>
    <d v="2024-11-07T00:00:00"/>
    <x v="3"/>
    <x v="1"/>
    <x v="1"/>
    <x v="2"/>
    <x v="2"/>
    <n v="1942"/>
    <n v="6"/>
    <n v="11652"/>
    <s v="Cash"/>
    <x v="1"/>
    <x v="1"/>
  </r>
  <r>
    <s v="BKG5732"/>
    <x v="305"/>
    <d v="2024-05-13T00:00:00"/>
    <d v="2024-05-17T00:00:00"/>
    <x v="3"/>
    <x v="2"/>
    <x v="1"/>
    <x v="2"/>
    <x v="2"/>
    <n v="6755"/>
    <n v="4"/>
    <n v="27020"/>
    <s v="Net Banking"/>
    <x v="0"/>
    <x v="1"/>
  </r>
  <r>
    <s v="BKG5733"/>
    <x v="61"/>
    <d v="2024-12-16T00:00:00"/>
    <d v="2024-12-18T00:00:00"/>
    <x v="0"/>
    <x v="2"/>
    <x v="2"/>
    <x v="0"/>
    <x v="1"/>
    <n v="7363"/>
    <n v="2"/>
    <n v="14726"/>
    <s v="UPI"/>
    <x v="0"/>
    <x v="4"/>
  </r>
  <r>
    <s v="BKG5734"/>
    <x v="34"/>
    <d v="2024-10-25T00:00:00"/>
    <d v="2024-10-31T00:00:00"/>
    <x v="3"/>
    <x v="3"/>
    <x v="0"/>
    <x v="0"/>
    <x v="1"/>
    <n v="7074"/>
    <n v="6"/>
    <n v="42444"/>
    <s v="UPI"/>
    <x v="1"/>
    <x v="1"/>
  </r>
  <r>
    <s v="BKG5735"/>
    <x v="224"/>
    <d v="2024-05-24T00:00:00"/>
    <d v="2024-05-30T00:00:00"/>
    <x v="3"/>
    <x v="0"/>
    <x v="2"/>
    <x v="2"/>
    <x v="0"/>
    <n v="3424"/>
    <n v="6"/>
    <n v="20544"/>
    <s v="Net Banking"/>
    <x v="1"/>
    <x v="1"/>
  </r>
  <r>
    <s v="BKG5736"/>
    <x v="247"/>
    <d v="2024-05-01T00:00:00"/>
    <d v="2024-05-06T00:00:00"/>
    <x v="0"/>
    <x v="0"/>
    <x v="0"/>
    <x v="2"/>
    <x v="0"/>
    <n v="5632"/>
    <n v="5"/>
    <n v="28160"/>
    <s v="Credit Card"/>
    <x v="2"/>
    <x v="1"/>
  </r>
  <r>
    <s v="BKG5737"/>
    <x v="187"/>
    <d v="2024-11-08T00:00:00"/>
    <d v="2024-11-09T00:00:00"/>
    <x v="1"/>
    <x v="4"/>
    <x v="1"/>
    <x v="0"/>
    <x v="1"/>
    <n v="7177"/>
    <n v="1"/>
    <n v="7177"/>
    <s v="Cash"/>
    <x v="2"/>
    <x v="1"/>
  </r>
  <r>
    <s v="BKG5738"/>
    <x v="236"/>
    <d v="2024-02-10T00:00:00"/>
    <d v="2024-02-11T00:00:00"/>
    <x v="0"/>
    <x v="3"/>
    <x v="1"/>
    <x v="0"/>
    <x v="1"/>
    <n v="6689"/>
    <n v="1"/>
    <n v="6689"/>
    <s v="Cash"/>
    <x v="2"/>
    <x v="1"/>
  </r>
  <r>
    <s v="BKG5739"/>
    <x v="6"/>
    <d v="2024-02-24T00:00:00"/>
    <d v="2024-02-28T00:00:00"/>
    <x v="3"/>
    <x v="1"/>
    <x v="0"/>
    <x v="2"/>
    <x v="0"/>
    <n v="7508"/>
    <n v="4"/>
    <n v="30032"/>
    <s v="Credit Card"/>
    <x v="1"/>
    <x v="1"/>
  </r>
  <r>
    <s v="BKG5740"/>
    <x v="267"/>
    <d v="2024-01-30T00:00:00"/>
    <d v="2024-02-01T00:00:00"/>
    <x v="1"/>
    <x v="2"/>
    <x v="0"/>
    <x v="0"/>
    <x v="1"/>
    <n v="4017"/>
    <n v="2"/>
    <n v="8034"/>
    <s v="UPI"/>
    <x v="2"/>
    <x v="1"/>
  </r>
  <r>
    <s v="BKG5741"/>
    <x v="262"/>
    <d v="2024-01-11T00:00:00"/>
    <d v="2024-01-12T00:00:00"/>
    <x v="0"/>
    <x v="3"/>
    <x v="0"/>
    <x v="1"/>
    <x v="2"/>
    <n v="3436"/>
    <n v="1"/>
    <n v="3436"/>
    <s v="Cash"/>
    <x v="2"/>
    <x v="1"/>
  </r>
  <r>
    <s v="BKG5742"/>
    <x v="328"/>
    <d v="2024-06-18T00:00:00"/>
    <d v="2024-06-22T00:00:00"/>
    <x v="1"/>
    <x v="3"/>
    <x v="0"/>
    <x v="3"/>
    <x v="1"/>
    <n v="4217"/>
    <n v="4"/>
    <n v="16868"/>
    <s v="Cash"/>
    <x v="1"/>
    <x v="1"/>
  </r>
  <r>
    <s v="BKG5743"/>
    <x v="86"/>
    <d v="2024-07-21T00:00:00"/>
    <d v="2024-07-22T00:00:00"/>
    <x v="3"/>
    <x v="3"/>
    <x v="2"/>
    <x v="2"/>
    <x v="1"/>
    <n v="3392"/>
    <n v="1"/>
    <n v="3392"/>
    <s v="Cash"/>
    <x v="1"/>
    <x v="1"/>
  </r>
  <r>
    <s v="BKG5744"/>
    <x v="147"/>
    <d v="2024-08-29T00:00:00"/>
    <d v="2024-08-30T00:00:00"/>
    <x v="2"/>
    <x v="2"/>
    <x v="1"/>
    <x v="3"/>
    <x v="1"/>
    <n v="4756"/>
    <n v="1"/>
    <n v="4756"/>
    <s v="Cash"/>
    <x v="1"/>
    <x v="1"/>
  </r>
  <r>
    <s v="BKG5745"/>
    <x v="99"/>
    <d v="2024-11-27T00:00:00"/>
    <d v="2024-12-01T00:00:00"/>
    <x v="0"/>
    <x v="2"/>
    <x v="2"/>
    <x v="2"/>
    <x v="2"/>
    <n v="7886"/>
    <n v="4"/>
    <n v="31544"/>
    <s v="UPI"/>
    <x v="2"/>
    <x v="1"/>
  </r>
  <r>
    <s v="BKG5746"/>
    <x v="301"/>
    <d v="2024-08-19T00:00:00"/>
    <d v="2024-08-22T00:00:00"/>
    <x v="3"/>
    <x v="3"/>
    <x v="2"/>
    <x v="3"/>
    <x v="0"/>
    <n v="5188"/>
    <n v="3"/>
    <n v="15564"/>
    <s v="Net Banking"/>
    <x v="0"/>
    <x v="0"/>
  </r>
  <r>
    <s v="BKG5747"/>
    <x v="92"/>
    <d v="2024-02-21T00:00:00"/>
    <d v="2024-02-26T00:00:00"/>
    <x v="0"/>
    <x v="2"/>
    <x v="0"/>
    <x v="3"/>
    <x v="1"/>
    <n v="4278"/>
    <n v="5"/>
    <n v="21390"/>
    <s v="Cash"/>
    <x v="0"/>
    <x v="3"/>
  </r>
  <r>
    <s v="BKG5748"/>
    <x v="248"/>
    <d v="2024-05-23T00:00:00"/>
    <d v="2024-05-27T00:00:00"/>
    <x v="1"/>
    <x v="3"/>
    <x v="2"/>
    <x v="3"/>
    <x v="0"/>
    <n v="7234"/>
    <n v="4"/>
    <n v="28936"/>
    <s v="Credit Card"/>
    <x v="2"/>
    <x v="1"/>
  </r>
  <r>
    <s v="BKG5749"/>
    <x v="277"/>
    <d v="2024-11-13T00:00:00"/>
    <d v="2024-11-14T00:00:00"/>
    <x v="0"/>
    <x v="1"/>
    <x v="2"/>
    <x v="3"/>
    <x v="2"/>
    <n v="6798"/>
    <n v="1"/>
    <n v="6798"/>
    <s v="Net Banking"/>
    <x v="2"/>
    <x v="1"/>
  </r>
  <r>
    <s v="BKG5750"/>
    <x v="266"/>
    <d v="2024-07-21T00:00:00"/>
    <d v="2024-07-28T00:00:00"/>
    <x v="0"/>
    <x v="4"/>
    <x v="2"/>
    <x v="3"/>
    <x v="0"/>
    <n v="5726"/>
    <n v="7"/>
    <n v="40082"/>
    <s v="Net Banking"/>
    <x v="2"/>
    <x v="1"/>
  </r>
  <r>
    <s v="BKG5751"/>
    <x v="68"/>
    <d v="2024-07-28T00:00:00"/>
    <d v="2024-08-04T00:00:00"/>
    <x v="2"/>
    <x v="3"/>
    <x v="2"/>
    <x v="1"/>
    <x v="2"/>
    <n v="3253"/>
    <n v="7"/>
    <n v="22771"/>
    <s v="UPI"/>
    <x v="1"/>
    <x v="1"/>
  </r>
  <r>
    <s v="BKG5752"/>
    <x v="262"/>
    <d v="2024-01-23T00:00:00"/>
    <d v="2024-01-30T00:00:00"/>
    <x v="3"/>
    <x v="2"/>
    <x v="1"/>
    <x v="2"/>
    <x v="2"/>
    <n v="6731"/>
    <n v="7"/>
    <n v="47117"/>
    <s v="Net Banking"/>
    <x v="0"/>
    <x v="3"/>
  </r>
  <r>
    <s v="BKG5753"/>
    <x v="108"/>
    <d v="2024-08-13T00:00:00"/>
    <d v="2024-08-20T00:00:00"/>
    <x v="3"/>
    <x v="2"/>
    <x v="1"/>
    <x v="1"/>
    <x v="1"/>
    <n v="2261"/>
    <n v="7"/>
    <n v="15827"/>
    <s v="UPI"/>
    <x v="1"/>
    <x v="1"/>
  </r>
  <r>
    <s v="BKG5754"/>
    <x v="140"/>
    <d v="2024-03-24T00:00:00"/>
    <d v="2024-03-27T00:00:00"/>
    <x v="2"/>
    <x v="0"/>
    <x v="0"/>
    <x v="2"/>
    <x v="0"/>
    <n v="5936"/>
    <n v="3"/>
    <n v="17808"/>
    <s v="UPI"/>
    <x v="1"/>
    <x v="1"/>
  </r>
  <r>
    <s v="BKG5755"/>
    <x v="94"/>
    <d v="2024-08-18T00:00:00"/>
    <d v="2024-08-24T00:00:00"/>
    <x v="0"/>
    <x v="0"/>
    <x v="2"/>
    <x v="0"/>
    <x v="0"/>
    <n v="4426"/>
    <n v="6"/>
    <n v="26556"/>
    <s v="UPI"/>
    <x v="2"/>
    <x v="1"/>
  </r>
  <r>
    <s v="BKG5756"/>
    <x v="23"/>
    <d v="2024-09-29T00:00:00"/>
    <d v="2024-09-30T00:00:00"/>
    <x v="3"/>
    <x v="4"/>
    <x v="0"/>
    <x v="0"/>
    <x v="1"/>
    <n v="2698"/>
    <n v="1"/>
    <n v="2698"/>
    <s v="Cash"/>
    <x v="1"/>
    <x v="1"/>
  </r>
  <r>
    <s v="BKG5757"/>
    <x v="191"/>
    <d v="2024-02-13T00:00:00"/>
    <d v="2024-02-16T00:00:00"/>
    <x v="3"/>
    <x v="3"/>
    <x v="1"/>
    <x v="1"/>
    <x v="2"/>
    <n v="7334"/>
    <n v="3"/>
    <n v="22002"/>
    <s v="Credit Card"/>
    <x v="0"/>
    <x v="1"/>
  </r>
  <r>
    <s v="BKG5758"/>
    <x v="5"/>
    <d v="2024-03-19T00:00:00"/>
    <d v="2024-03-20T00:00:00"/>
    <x v="0"/>
    <x v="2"/>
    <x v="1"/>
    <x v="3"/>
    <x v="2"/>
    <n v="7873"/>
    <n v="1"/>
    <n v="7873"/>
    <s v="Credit Card"/>
    <x v="2"/>
    <x v="1"/>
  </r>
  <r>
    <s v="BKG5759"/>
    <x v="349"/>
    <d v="2024-02-10T00:00:00"/>
    <d v="2024-02-12T00:00:00"/>
    <x v="3"/>
    <x v="4"/>
    <x v="0"/>
    <x v="0"/>
    <x v="0"/>
    <n v="4661"/>
    <n v="2"/>
    <n v="9322"/>
    <s v="Credit Card"/>
    <x v="1"/>
    <x v="1"/>
  </r>
  <r>
    <s v="BKG5760"/>
    <x v="190"/>
    <d v="2024-11-04T00:00:00"/>
    <d v="2024-11-05T00:00:00"/>
    <x v="0"/>
    <x v="1"/>
    <x v="0"/>
    <x v="1"/>
    <x v="1"/>
    <n v="5811"/>
    <n v="1"/>
    <n v="5811"/>
    <s v="Net Banking"/>
    <x v="0"/>
    <x v="0"/>
  </r>
  <r>
    <s v="BKG5761"/>
    <x v="58"/>
    <d v="2024-07-26T00:00:00"/>
    <d v="2024-07-31T00:00:00"/>
    <x v="3"/>
    <x v="0"/>
    <x v="0"/>
    <x v="3"/>
    <x v="0"/>
    <n v="6804"/>
    <n v="5"/>
    <n v="34020"/>
    <s v="Cash"/>
    <x v="2"/>
    <x v="1"/>
  </r>
  <r>
    <s v="BKG5762"/>
    <x v="217"/>
    <d v="2024-04-28T00:00:00"/>
    <d v="2024-05-01T00:00:00"/>
    <x v="1"/>
    <x v="4"/>
    <x v="2"/>
    <x v="2"/>
    <x v="2"/>
    <n v="7084"/>
    <n v="3"/>
    <n v="21252"/>
    <s v="Cash"/>
    <x v="1"/>
    <x v="1"/>
  </r>
  <r>
    <s v="BKG5763"/>
    <x v="152"/>
    <d v="2024-03-17T00:00:00"/>
    <d v="2024-03-24T00:00:00"/>
    <x v="2"/>
    <x v="4"/>
    <x v="2"/>
    <x v="2"/>
    <x v="2"/>
    <n v="5135"/>
    <n v="7"/>
    <n v="35945"/>
    <s v="Cash"/>
    <x v="1"/>
    <x v="1"/>
  </r>
  <r>
    <s v="BKG5764"/>
    <x v="159"/>
    <d v="2024-01-15T00:00:00"/>
    <d v="2024-01-18T00:00:00"/>
    <x v="1"/>
    <x v="0"/>
    <x v="0"/>
    <x v="1"/>
    <x v="1"/>
    <n v="7855"/>
    <n v="3"/>
    <n v="23565"/>
    <s v="Credit Card"/>
    <x v="2"/>
    <x v="1"/>
  </r>
  <r>
    <s v="BKG5765"/>
    <x v="58"/>
    <d v="2024-07-18T00:00:00"/>
    <d v="2024-07-25T00:00:00"/>
    <x v="2"/>
    <x v="4"/>
    <x v="2"/>
    <x v="2"/>
    <x v="2"/>
    <n v="7064"/>
    <n v="7"/>
    <n v="49448"/>
    <s v="UPI"/>
    <x v="1"/>
    <x v="1"/>
  </r>
  <r>
    <s v="BKG5766"/>
    <x v="39"/>
    <d v="2024-10-29T00:00:00"/>
    <d v="2024-11-03T00:00:00"/>
    <x v="1"/>
    <x v="4"/>
    <x v="1"/>
    <x v="0"/>
    <x v="2"/>
    <n v="4647"/>
    <n v="5"/>
    <n v="23235"/>
    <s v="Net Banking"/>
    <x v="0"/>
    <x v="0"/>
  </r>
  <r>
    <s v="BKG5767"/>
    <x v="313"/>
    <d v="2024-02-24T00:00:00"/>
    <d v="2024-02-29T00:00:00"/>
    <x v="0"/>
    <x v="0"/>
    <x v="2"/>
    <x v="1"/>
    <x v="2"/>
    <n v="1611"/>
    <n v="5"/>
    <n v="8055"/>
    <s v="UPI"/>
    <x v="1"/>
    <x v="1"/>
  </r>
  <r>
    <s v="BKG5768"/>
    <x v="300"/>
    <d v="2024-11-17T00:00:00"/>
    <d v="2024-11-23T00:00:00"/>
    <x v="1"/>
    <x v="3"/>
    <x v="2"/>
    <x v="0"/>
    <x v="2"/>
    <n v="4132"/>
    <n v="6"/>
    <n v="24792"/>
    <s v="Credit Card"/>
    <x v="2"/>
    <x v="1"/>
  </r>
  <r>
    <s v="BKG5769"/>
    <x v="163"/>
    <d v="2024-04-14T00:00:00"/>
    <d v="2024-04-16T00:00:00"/>
    <x v="2"/>
    <x v="2"/>
    <x v="0"/>
    <x v="2"/>
    <x v="0"/>
    <n v="7486"/>
    <n v="2"/>
    <n v="14972"/>
    <s v="UPI"/>
    <x v="2"/>
    <x v="1"/>
  </r>
  <r>
    <s v="BKG5770"/>
    <x v="329"/>
    <d v="2024-02-29T00:00:00"/>
    <d v="2024-03-06T00:00:00"/>
    <x v="1"/>
    <x v="3"/>
    <x v="2"/>
    <x v="2"/>
    <x v="2"/>
    <n v="4966"/>
    <n v="6"/>
    <n v="29796"/>
    <s v="Cash"/>
    <x v="2"/>
    <x v="1"/>
  </r>
  <r>
    <s v="BKG5771"/>
    <x v="242"/>
    <d v="2024-07-31T00:00:00"/>
    <d v="2024-08-02T00:00:00"/>
    <x v="1"/>
    <x v="3"/>
    <x v="2"/>
    <x v="0"/>
    <x v="1"/>
    <n v="7470"/>
    <n v="2"/>
    <n v="14940"/>
    <s v="UPI"/>
    <x v="1"/>
    <x v="1"/>
  </r>
  <r>
    <s v="BKG5772"/>
    <x v="288"/>
    <d v="2024-05-02T00:00:00"/>
    <d v="2024-05-04T00:00:00"/>
    <x v="2"/>
    <x v="1"/>
    <x v="0"/>
    <x v="0"/>
    <x v="2"/>
    <n v="5919"/>
    <n v="2"/>
    <n v="11838"/>
    <s v="Net Banking"/>
    <x v="0"/>
    <x v="3"/>
  </r>
  <r>
    <s v="BKG5773"/>
    <x v="114"/>
    <d v="2024-07-20T00:00:00"/>
    <d v="2024-07-21T00:00:00"/>
    <x v="3"/>
    <x v="1"/>
    <x v="0"/>
    <x v="3"/>
    <x v="0"/>
    <n v="7705"/>
    <n v="1"/>
    <n v="7705"/>
    <s v="Credit Card"/>
    <x v="2"/>
    <x v="1"/>
  </r>
  <r>
    <s v="BKG5774"/>
    <x v="130"/>
    <d v="2024-07-18T00:00:00"/>
    <d v="2024-07-22T00:00:00"/>
    <x v="1"/>
    <x v="4"/>
    <x v="1"/>
    <x v="3"/>
    <x v="1"/>
    <n v="2080"/>
    <n v="4"/>
    <n v="8320"/>
    <s v="Cash"/>
    <x v="1"/>
    <x v="1"/>
  </r>
  <r>
    <s v="BKG5775"/>
    <x v="64"/>
    <d v="2024-06-01T00:00:00"/>
    <d v="2024-06-07T00:00:00"/>
    <x v="0"/>
    <x v="1"/>
    <x v="1"/>
    <x v="2"/>
    <x v="1"/>
    <n v="4043"/>
    <n v="6"/>
    <n v="24258"/>
    <s v="Credit Card"/>
    <x v="1"/>
    <x v="1"/>
  </r>
  <r>
    <s v="BKG5776"/>
    <x v="33"/>
    <d v="2024-03-26T00:00:00"/>
    <d v="2024-04-02T00:00:00"/>
    <x v="0"/>
    <x v="0"/>
    <x v="0"/>
    <x v="1"/>
    <x v="0"/>
    <n v="7615"/>
    <n v="7"/>
    <n v="53305"/>
    <s v="Cash"/>
    <x v="2"/>
    <x v="1"/>
  </r>
  <r>
    <s v="BKG5777"/>
    <x v="2"/>
    <d v="2024-03-04T00:00:00"/>
    <d v="2024-03-09T00:00:00"/>
    <x v="3"/>
    <x v="2"/>
    <x v="1"/>
    <x v="0"/>
    <x v="2"/>
    <n v="2234"/>
    <n v="5"/>
    <n v="11170"/>
    <s v="Credit Card"/>
    <x v="1"/>
    <x v="1"/>
  </r>
  <r>
    <s v="BKG5778"/>
    <x v="135"/>
    <d v="2024-05-11T00:00:00"/>
    <d v="2024-05-16T00:00:00"/>
    <x v="3"/>
    <x v="0"/>
    <x v="2"/>
    <x v="1"/>
    <x v="0"/>
    <n v="5524"/>
    <n v="5"/>
    <n v="27620"/>
    <s v="Credit Card"/>
    <x v="2"/>
    <x v="1"/>
  </r>
  <r>
    <s v="BKG5779"/>
    <x v="245"/>
    <d v="2024-08-01T00:00:00"/>
    <d v="2024-08-06T00:00:00"/>
    <x v="0"/>
    <x v="4"/>
    <x v="0"/>
    <x v="2"/>
    <x v="0"/>
    <n v="6320"/>
    <n v="5"/>
    <n v="31600"/>
    <s v="Credit Card"/>
    <x v="2"/>
    <x v="1"/>
  </r>
  <r>
    <s v="BKG5780"/>
    <x v="256"/>
    <d v="2024-04-11T00:00:00"/>
    <d v="2024-04-15T00:00:00"/>
    <x v="0"/>
    <x v="1"/>
    <x v="0"/>
    <x v="3"/>
    <x v="1"/>
    <n v="4756"/>
    <n v="4"/>
    <n v="19024"/>
    <s v="Net Banking"/>
    <x v="1"/>
    <x v="1"/>
  </r>
  <r>
    <s v="BKG5781"/>
    <x v="104"/>
    <d v="2024-10-15T00:00:00"/>
    <d v="2024-10-22T00:00:00"/>
    <x v="0"/>
    <x v="4"/>
    <x v="2"/>
    <x v="1"/>
    <x v="0"/>
    <n v="2882"/>
    <n v="7"/>
    <n v="20174"/>
    <s v="Cash"/>
    <x v="1"/>
    <x v="1"/>
  </r>
  <r>
    <s v="BKG5782"/>
    <x v="203"/>
    <d v="2024-09-25T00:00:00"/>
    <d v="2024-09-29T00:00:00"/>
    <x v="0"/>
    <x v="0"/>
    <x v="2"/>
    <x v="0"/>
    <x v="1"/>
    <n v="3412"/>
    <n v="4"/>
    <n v="13648"/>
    <s v="Credit Card"/>
    <x v="1"/>
    <x v="1"/>
  </r>
  <r>
    <s v="BKG5783"/>
    <x v="182"/>
    <d v="2025-01-01T00:00:00"/>
    <d v="2025-01-05T00:00:00"/>
    <x v="3"/>
    <x v="4"/>
    <x v="1"/>
    <x v="1"/>
    <x v="1"/>
    <n v="4507"/>
    <n v="4"/>
    <n v="18028"/>
    <s v="Credit Card"/>
    <x v="1"/>
    <x v="1"/>
  </r>
  <r>
    <s v="BKG5784"/>
    <x v="206"/>
    <d v="2024-04-29T00:00:00"/>
    <d v="2024-05-03T00:00:00"/>
    <x v="0"/>
    <x v="2"/>
    <x v="2"/>
    <x v="2"/>
    <x v="1"/>
    <n v="3519"/>
    <n v="4"/>
    <n v="14076"/>
    <s v="UPI"/>
    <x v="0"/>
    <x v="3"/>
  </r>
  <r>
    <s v="BKG5785"/>
    <x v="343"/>
    <d v="2024-06-19T00:00:00"/>
    <d v="2024-06-22T00:00:00"/>
    <x v="2"/>
    <x v="1"/>
    <x v="2"/>
    <x v="3"/>
    <x v="0"/>
    <n v="4073"/>
    <n v="3"/>
    <n v="12219"/>
    <s v="Credit Card"/>
    <x v="2"/>
    <x v="1"/>
  </r>
  <r>
    <s v="BKG5786"/>
    <x v="137"/>
    <d v="2024-12-06T00:00:00"/>
    <d v="2024-12-08T00:00:00"/>
    <x v="3"/>
    <x v="1"/>
    <x v="0"/>
    <x v="2"/>
    <x v="0"/>
    <n v="1527"/>
    <n v="2"/>
    <n v="3054"/>
    <s v="Cash"/>
    <x v="2"/>
    <x v="1"/>
  </r>
  <r>
    <s v="BKG5787"/>
    <x v="320"/>
    <d v="2024-10-08T00:00:00"/>
    <d v="2024-10-14T00:00:00"/>
    <x v="2"/>
    <x v="1"/>
    <x v="0"/>
    <x v="2"/>
    <x v="2"/>
    <n v="4297"/>
    <n v="6"/>
    <n v="25782"/>
    <s v="UPI"/>
    <x v="0"/>
    <x v="1"/>
  </r>
  <r>
    <s v="BKG5788"/>
    <x v="172"/>
    <d v="2024-12-17T00:00:00"/>
    <d v="2024-12-20T00:00:00"/>
    <x v="1"/>
    <x v="0"/>
    <x v="0"/>
    <x v="0"/>
    <x v="0"/>
    <n v="2713"/>
    <n v="3"/>
    <n v="8139"/>
    <s v="Credit Card"/>
    <x v="2"/>
    <x v="1"/>
  </r>
  <r>
    <s v="BKG5789"/>
    <x v="230"/>
    <d v="2024-10-20T00:00:00"/>
    <d v="2024-10-27T00:00:00"/>
    <x v="1"/>
    <x v="3"/>
    <x v="0"/>
    <x v="1"/>
    <x v="2"/>
    <n v="4173"/>
    <n v="7"/>
    <n v="29211"/>
    <s v="Net Banking"/>
    <x v="0"/>
    <x v="4"/>
  </r>
  <r>
    <s v="BKG5790"/>
    <x v="240"/>
    <d v="2024-09-25T00:00:00"/>
    <d v="2024-10-01T00:00:00"/>
    <x v="2"/>
    <x v="0"/>
    <x v="0"/>
    <x v="2"/>
    <x v="2"/>
    <n v="4804"/>
    <n v="6"/>
    <n v="28824"/>
    <s v="Net Banking"/>
    <x v="0"/>
    <x v="2"/>
  </r>
  <r>
    <s v="BKG5791"/>
    <x v="193"/>
    <d v="2024-12-23T00:00:00"/>
    <d v="2024-12-29T00:00:00"/>
    <x v="3"/>
    <x v="0"/>
    <x v="1"/>
    <x v="1"/>
    <x v="1"/>
    <n v="5532"/>
    <n v="6"/>
    <n v="33192"/>
    <s v="UPI"/>
    <x v="1"/>
    <x v="1"/>
  </r>
  <r>
    <s v="BKG5792"/>
    <x v="339"/>
    <d v="2024-11-19T00:00:00"/>
    <d v="2024-11-26T00:00:00"/>
    <x v="3"/>
    <x v="0"/>
    <x v="0"/>
    <x v="0"/>
    <x v="2"/>
    <n v="4133"/>
    <n v="7"/>
    <n v="28931"/>
    <s v="UPI"/>
    <x v="2"/>
    <x v="1"/>
  </r>
  <r>
    <s v="BKG5793"/>
    <x v="303"/>
    <d v="2024-07-24T00:00:00"/>
    <d v="2024-07-26T00:00:00"/>
    <x v="1"/>
    <x v="2"/>
    <x v="2"/>
    <x v="2"/>
    <x v="1"/>
    <n v="6895"/>
    <n v="2"/>
    <n v="13790"/>
    <s v="Credit Card"/>
    <x v="0"/>
    <x v="4"/>
  </r>
  <r>
    <s v="BKG5794"/>
    <x v="190"/>
    <d v="2024-10-19T00:00:00"/>
    <d v="2024-10-25T00:00:00"/>
    <x v="3"/>
    <x v="4"/>
    <x v="0"/>
    <x v="0"/>
    <x v="0"/>
    <n v="1982"/>
    <n v="6"/>
    <n v="11892"/>
    <s v="Credit Card"/>
    <x v="0"/>
    <x v="4"/>
  </r>
  <r>
    <s v="BKG5795"/>
    <x v="122"/>
    <d v="2024-09-18T00:00:00"/>
    <d v="2024-09-20T00:00:00"/>
    <x v="0"/>
    <x v="2"/>
    <x v="2"/>
    <x v="2"/>
    <x v="0"/>
    <n v="3140"/>
    <n v="2"/>
    <n v="6280"/>
    <s v="Credit Card"/>
    <x v="1"/>
    <x v="1"/>
  </r>
  <r>
    <s v="BKG5796"/>
    <x v="295"/>
    <d v="2024-03-12T00:00:00"/>
    <d v="2024-03-13T00:00:00"/>
    <x v="1"/>
    <x v="2"/>
    <x v="2"/>
    <x v="3"/>
    <x v="2"/>
    <n v="2361"/>
    <n v="1"/>
    <n v="2361"/>
    <s v="Credit Card"/>
    <x v="1"/>
    <x v="1"/>
  </r>
  <r>
    <s v="BKG5797"/>
    <x v="55"/>
    <d v="2024-11-13T00:00:00"/>
    <d v="2024-11-20T00:00:00"/>
    <x v="2"/>
    <x v="3"/>
    <x v="0"/>
    <x v="0"/>
    <x v="2"/>
    <n v="2115"/>
    <n v="7"/>
    <n v="14805"/>
    <s v="Net Banking"/>
    <x v="1"/>
    <x v="1"/>
  </r>
  <r>
    <s v="BKG5798"/>
    <x v="275"/>
    <d v="2024-03-07T00:00:00"/>
    <d v="2024-03-10T00:00:00"/>
    <x v="0"/>
    <x v="1"/>
    <x v="0"/>
    <x v="1"/>
    <x v="2"/>
    <n v="6165"/>
    <n v="3"/>
    <n v="18495"/>
    <s v="Credit Card"/>
    <x v="1"/>
    <x v="1"/>
  </r>
  <r>
    <s v="BKG5799"/>
    <x v="63"/>
    <d v="2024-07-13T00:00:00"/>
    <d v="2024-07-17T00:00:00"/>
    <x v="2"/>
    <x v="1"/>
    <x v="2"/>
    <x v="1"/>
    <x v="2"/>
    <n v="2030"/>
    <n v="4"/>
    <n v="8120"/>
    <s v="Credit Card"/>
    <x v="1"/>
    <x v="1"/>
  </r>
  <r>
    <s v="BKG5800"/>
    <x v="275"/>
    <d v="2024-03-18T00:00:00"/>
    <d v="2024-03-20T00:00:00"/>
    <x v="2"/>
    <x v="1"/>
    <x v="1"/>
    <x v="3"/>
    <x v="1"/>
    <n v="5047"/>
    <n v="2"/>
    <n v="10094"/>
    <s v="UPI"/>
    <x v="2"/>
    <x v="1"/>
  </r>
  <r>
    <s v="BKG5801"/>
    <x v="25"/>
    <d v="2024-09-14T00:00:00"/>
    <d v="2024-09-18T00:00:00"/>
    <x v="1"/>
    <x v="1"/>
    <x v="1"/>
    <x v="0"/>
    <x v="1"/>
    <n v="3588"/>
    <n v="4"/>
    <n v="14352"/>
    <s v="Net Banking"/>
    <x v="2"/>
    <x v="1"/>
  </r>
  <r>
    <s v="BKG5802"/>
    <x v="279"/>
    <d v="2024-03-18T00:00:00"/>
    <d v="2024-03-20T00:00:00"/>
    <x v="3"/>
    <x v="0"/>
    <x v="0"/>
    <x v="1"/>
    <x v="1"/>
    <n v="2993"/>
    <n v="2"/>
    <n v="5986"/>
    <s v="Cash"/>
    <x v="1"/>
    <x v="1"/>
  </r>
  <r>
    <s v="BKG5803"/>
    <x v="261"/>
    <d v="2024-03-24T00:00:00"/>
    <d v="2024-03-30T00:00:00"/>
    <x v="1"/>
    <x v="0"/>
    <x v="0"/>
    <x v="3"/>
    <x v="2"/>
    <n v="2865"/>
    <n v="6"/>
    <n v="17190"/>
    <s v="Cash"/>
    <x v="0"/>
    <x v="1"/>
  </r>
  <r>
    <s v="BKG5804"/>
    <x v="50"/>
    <d v="2024-12-10T00:00:00"/>
    <d v="2024-12-14T00:00:00"/>
    <x v="1"/>
    <x v="1"/>
    <x v="1"/>
    <x v="2"/>
    <x v="2"/>
    <n v="2325"/>
    <n v="4"/>
    <n v="9300"/>
    <s v="Cash"/>
    <x v="2"/>
    <x v="1"/>
  </r>
  <r>
    <s v="BKG5805"/>
    <x v="292"/>
    <d v="2024-10-17T00:00:00"/>
    <d v="2024-10-19T00:00:00"/>
    <x v="1"/>
    <x v="1"/>
    <x v="2"/>
    <x v="0"/>
    <x v="1"/>
    <n v="5943"/>
    <n v="2"/>
    <n v="11886"/>
    <s v="Cash"/>
    <x v="1"/>
    <x v="1"/>
  </r>
  <r>
    <s v="BKG5806"/>
    <x v="177"/>
    <d v="2025-01-05T00:00:00"/>
    <d v="2025-01-07T00:00:00"/>
    <x v="0"/>
    <x v="0"/>
    <x v="1"/>
    <x v="3"/>
    <x v="2"/>
    <n v="4534"/>
    <n v="2"/>
    <n v="9068"/>
    <s v="Net Banking"/>
    <x v="0"/>
    <x v="1"/>
  </r>
  <r>
    <s v="BKG5807"/>
    <x v="51"/>
    <d v="2024-07-05T00:00:00"/>
    <d v="2024-07-06T00:00:00"/>
    <x v="1"/>
    <x v="1"/>
    <x v="2"/>
    <x v="0"/>
    <x v="1"/>
    <n v="2155"/>
    <n v="1"/>
    <n v="2155"/>
    <s v="UPI"/>
    <x v="2"/>
    <x v="1"/>
  </r>
  <r>
    <s v="BKG5808"/>
    <x v="278"/>
    <d v="2024-08-24T00:00:00"/>
    <d v="2024-08-31T00:00:00"/>
    <x v="3"/>
    <x v="3"/>
    <x v="1"/>
    <x v="3"/>
    <x v="0"/>
    <n v="2122"/>
    <n v="7"/>
    <n v="14854"/>
    <s v="Credit Card"/>
    <x v="2"/>
    <x v="1"/>
  </r>
  <r>
    <s v="BKG5809"/>
    <x v="162"/>
    <d v="2024-06-18T00:00:00"/>
    <d v="2024-06-19T00:00:00"/>
    <x v="3"/>
    <x v="4"/>
    <x v="2"/>
    <x v="0"/>
    <x v="0"/>
    <n v="5061"/>
    <n v="1"/>
    <n v="5061"/>
    <s v="Cash"/>
    <x v="2"/>
    <x v="1"/>
  </r>
  <r>
    <s v="BKG5810"/>
    <x v="121"/>
    <d v="2024-08-30T00:00:00"/>
    <d v="2024-09-01T00:00:00"/>
    <x v="1"/>
    <x v="3"/>
    <x v="2"/>
    <x v="3"/>
    <x v="0"/>
    <n v="4330"/>
    <n v="2"/>
    <n v="8660"/>
    <s v="UPI"/>
    <x v="1"/>
    <x v="1"/>
  </r>
  <r>
    <s v="BKG5811"/>
    <x v="294"/>
    <d v="2025-01-05T00:00:00"/>
    <d v="2025-01-08T00:00:00"/>
    <x v="1"/>
    <x v="2"/>
    <x v="0"/>
    <x v="2"/>
    <x v="1"/>
    <n v="5628"/>
    <n v="3"/>
    <n v="16884"/>
    <s v="Cash"/>
    <x v="0"/>
    <x v="1"/>
  </r>
  <r>
    <s v="BKG5812"/>
    <x v="154"/>
    <d v="2024-11-05T00:00:00"/>
    <d v="2024-11-11T00:00:00"/>
    <x v="2"/>
    <x v="3"/>
    <x v="2"/>
    <x v="0"/>
    <x v="0"/>
    <n v="5435"/>
    <n v="6"/>
    <n v="32610"/>
    <s v="UPI"/>
    <x v="1"/>
    <x v="1"/>
  </r>
  <r>
    <s v="BKG5813"/>
    <x v="105"/>
    <d v="2024-07-09T00:00:00"/>
    <d v="2024-07-15T00:00:00"/>
    <x v="3"/>
    <x v="4"/>
    <x v="0"/>
    <x v="2"/>
    <x v="2"/>
    <n v="4129"/>
    <n v="6"/>
    <n v="24774"/>
    <s v="Net Banking"/>
    <x v="1"/>
    <x v="1"/>
  </r>
  <r>
    <s v="BKG5814"/>
    <x v="266"/>
    <d v="2024-08-16T00:00:00"/>
    <d v="2024-08-22T00:00:00"/>
    <x v="0"/>
    <x v="4"/>
    <x v="2"/>
    <x v="3"/>
    <x v="0"/>
    <n v="1906"/>
    <n v="6"/>
    <n v="11436"/>
    <s v="UPI"/>
    <x v="1"/>
    <x v="1"/>
  </r>
  <r>
    <s v="BKG5815"/>
    <x v="107"/>
    <d v="2024-06-18T00:00:00"/>
    <d v="2024-06-20T00:00:00"/>
    <x v="2"/>
    <x v="2"/>
    <x v="2"/>
    <x v="3"/>
    <x v="0"/>
    <n v="3936"/>
    <n v="2"/>
    <n v="7872"/>
    <s v="UPI"/>
    <x v="1"/>
    <x v="1"/>
  </r>
  <r>
    <s v="BKG5816"/>
    <x v="105"/>
    <d v="2024-07-07T00:00:00"/>
    <d v="2024-07-14T00:00:00"/>
    <x v="1"/>
    <x v="0"/>
    <x v="2"/>
    <x v="3"/>
    <x v="2"/>
    <n v="4444"/>
    <n v="7"/>
    <n v="31108"/>
    <s v="Cash"/>
    <x v="2"/>
    <x v="1"/>
  </r>
  <r>
    <s v="BKG5817"/>
    <x v="319"/>
    <d v="2024-12-23T00:00:00"/>
    <d v="2024-12-25T00:00:00"/>
    <x v="3"/>
    <x v="0"/>
    <x v="1"/>
    <x v="2"/>
    <x v="1"/>
    <n v="3367"/>
    <n v="2"/>
    <n v="6734"/>
    <s v="Credit Card"/>
    <x v="1"/>
    <x v="1"/>
  </r>
  <r>
    <s v="BKG5818"/>
    <x v="164"/>
    <d v="2024-03-14T00:00:00"/>
    <d v="2024-03-17T00:00:00"/>
    <x v="2"/>
    <x v="1"/>
    <x v="1"/>
    <x v="1"/>
    <x v="2"/>
    <n v="6197"/>
    <n v="3"/>
    <n v="18591"/>
    <s v="Cash"/>
    <x v="0"/>
    <x v="1"/>
  </r>
  <r>
    <s v="BKG5819"/>
    <x v="348"/>
    <d v="2024-01-22T00:00:00"/>
    <d v="2024-01-25T00:00:00"/>
    <x v="1"/>
    <x v="1"/>
    <x v="2"/>
    <x v="3"/>
    <x v="2"/>
    <n v="6857"/>
    <n v="3"/>
    <n v="20571"/>
    <s v="Credit Card"/>
    <x v="0"/>
    <x v="1"/>
  </r>
  <r>
    <s v="BKG5820"/>
    <x v="307"/>
    <d v="2024-01-13T00:00:00"/>
    <d v="2024-01-16T00:00:00"/>
    <x v="0"/>
    <x v="2"/>
    <x v="2"/>
    <x v="0"/>
    <x v="2"/>
    <n v="3562"/>
    <n v="3"/>
    <n v="10686"/>
    <s v="Credit Card"/>
    <x v="2"/>
    <x v="1"/>
  </r>
  <r>
    <s v="BKG5821"/>
    <x v="318"/>
    <d v="2024-09-20T00:00:00"/>
    <d v="2024-09-27T00:00:00"/>
    <x v="2"/>
    <x v="4"/>
    <x v="0"/>
    <x v="3"/>
    <x v="1"/>
    <n v="6663"/>
    <n v="7"/>
    <n v="46641"/>
    <s v="Net Banking"/>
    <x v="1"/>
    <x v="1"/>
  </r>
  <r>
    <s v="BKG5822"/>
    <x v="290"/>
    <d v="2024-05-04T00:00:00"/>
    <d v="2024-05-09T00:00:00"/>
    <x v="3"/>
    <x v="2"/>
    <x v="0"/>
    <x v="0"/>
    <x v="1"/>
    <n v="1553"/>
    <n v="5"/>
    <n v="7765"/>
    <s v="Cash"/>
    <x v="2"/>
    <x v="1"/>
  </r>
  <r>
    <s v="BKG5823"/>
    <x v="323"/>
    <d v="2024-09-16T00:00:00"/>
    <d v="2024-09-17T00:00:00"/>
    <x v="2"/>
    <x v="1"/>
    <x v="0"/>
    <x v="0"/>
    <x v="1"/>
    <n v="5277"/>
    <n v="1"/>
    <n v="5277"/>
    <s v="UPI"/>
    <x v="2"/>
    <x v="1"/>
  </r>
  <r>
    <s v="BKG5824"/>
    <x v="175"/>
    <d v="2024-03-14T00:00:00"/>
    <d v="2024-03-17T00:00:00"/>
    <x v="2"/>
    <x v="0"/>
    <x v="0"/>
    <x v="2"/>
    <x v="1"/>
    <n v="5401"/>
    <n v="3"/>
    <n v="16203"/>
    <s v="UPI"/>
    <x v="1"/>
    <x v="1"/>
  </r>
  <r>
    <s v="BKG5825"/>
    <x v="42"/>
    <d v="2024-07-29T00:00:00"/>
    <d v="2024-07-30T00:00:00"/>
    <x v="1"/>
    <x v="0"/>
    <x v="1"/>
    <x v="1"/>
    <x v="0"/>
    <n v="4500"/>
    <n v="1"/>
    <n v="4500"/>
    <s v="UPI"/>
    <x v="1"/>
    <x v="1"/>
  </r>
  <r>
    <s v="BKG5826"/>
    <x v="152"/>
    <d v="2024-03-01T00:00:00"/>
    <d v="2024-03-05T00:00:00"/>
    <x v="0"/>
    <x v="2"/>
    <x v="1"/>
    <x v="0"/>
    <x v="1"/>
    <n v="7557"/>
    <n v="4"/>
    <n v="30228"/>
    <s v="Net Banking"/>
    <x v="0"/>
    <x v="4"/>
  </r>
  <r>
    <s v="BKG5827"/>
    <x v="138"/>
    <d v="2024-06-09T00:00:00"/>
    <d v="2024-06-13T00:00:00"/>
    <x v="3"/>
    <x v="4"/>
    <x v="0"/>
    <x v="3"/>
    <x v="2"/>
    <n v="2853"/>
    <n v="4"/>
    <n v="11412"/>
    <s v="Credit Card"/>
    <x v="1"/>
    <x v="1"/>
  </r>
  <r>
    <s v="BKG5828"/>
    <x v="351"/>
    <d v="2024-05-30T00:00:00"/>
    <d v="2024-06-01T00:00:00"/>
    <x v="1"/>
    <x v="4"/>
    <x v="0"/>
    <x v="3"/>
    <x v="2"/>
    <n v="7993"/>
    <n v="2"/>
    <n v="15986"/>
    <s v="Net Banking"/>
    <x v="0"/>
    <x v="3"/>
  </r>
  <r>
    <s v="BKG5829"/>
    <x v="231"/>
    <d v="2024-06-11T00:00:00"/>
    <d v="2024-06-17T00:00:00"/>
    <x v="3"/>
    <x v="1"/>
    <x v="2"/>
    <x v="0"/>
    <x v="1"/>
    <n v="5620"/>
    <n v="6"/>
    <n v="33720"/>
    <s v="Credit Card"/>
    <x v="1"/>
    <x v="1"/>
  </r>
  <r>
    <s v="BKG5830"/>
    <x v="356"/>
    <d v="2025-01-17T00:00:00"/>
    <d v="2025-01-18T00:00:00"/>
    <x v="3"/>
    <x v="1"/>
    <x v="0"/>
    <x v="3"/>
    <x v="2"/>
    <n v="2814"/>
    <n v="1"/>
    <n v="2814"/>
    <s v="Credit Card"/>
    <x v="2"/>
    <x v="1"/>
  </r>
  <r>
    <s v="BKG5831"/>
    <x v="98"/>
    <d v="2024-05-22T00:00:00"/>
    <d v="2024-05-28T00:00:00"/>
    <x v="1"/>
    <x v="0"/>
    <x v="2"/>
    <x v="2"/>
    <x v="1"/>
    <n v="7075"/>
    <n v="6"/>
    <n v="42450"/>
    <s v="Cash"/>
    <x v="1"/>
    <x v="1"/>
  </r>
  <r>
    <s v="BKG5832"/>
    <x v="302"/>
    <d v="2024-07-17T00:00:00"/>
    <d v="2024-07-23T00:00:00"/>
    <x v="3"/>
    <x v="4"/>
    <x v="0"/>
    <x v="2"/>
    <x v="0"/>
    <n v="6834"/>
    <n v="6"/>
    <n v="41004"/>
    <s v="Cash"/>
    <x v="1"/>
    <x v="1"/>
  </r>
  <r>
    <s v="BKG5833"/>
    <x v="278"/>
    <d v="2024-08-31T00:00:00"/>
    <d v="2024-09-07T00:00:00"/>
    <x v="0"/>
    <x v="3"/>
    <x v="1"/>
    <x v="0"/>
    <x v="0"/>
    <n v="4961"/>
    <n v="7"/>
    <n v="34727"/>
    <s v="UPI"/>
    <x v="1"/>
    <x v="1"/>
  </r>
  <r>
    <s v="BKG5834"/>
    <x v="161"/>
    <d v="2024-05-21T00:00:00"/>
    <d v="2024-05-27T00:00:00"/>
    <x v="0"/>
    <x v="4"/>
    <x v="1"/>
    <x v="0"/>
    <x v="0"/>
    <n v="6604"/>
    <n v="6"/>
    <n v="39624"/>
    <s v="Net Banking"/>
    <x v="2"/>
    <x v="1"/>
  </r>
  <r>
    <s v="BKG5835"/>
    <x v="118"/>
    <d v="2024-08-22T00:00:00"/>
    <d v="2024-08-25T00:00:00"/>
    <x v="2"/>
    <x v="2"/>
    <x v="1"/>
    <x v="2"/>
    <x v="1"/>
    <n v="4521"/>
    <n v="3"/>
    <n v="13563"/>
    <s v="Net Banking"/>
    <x v="2"/>
    <x v="1"/>
  </r>
  <r>
    <s v="BKG5836"/>
    <x v="324"/>
    <d v="2024-07-26T00:00:00"/>
    <d v="2024-07-29T00:00:00"/>
    <x v="3"/>
    <x v="2"/>
    <x v="1"/>
    <x v="2"/>
    <x v="1"/>
    <n v="4170"/>
    <n v="3"/>
    <n v="12510"/>
    <s v="UPI"/>
    <x v="2"/>
    <x v="1"/>
  </r>
  <r>
    <s v="BKG5837"/>
    <x v="160"/>
    <d v="2024-10-27T00:00:00"/>
    <d v="2024-10-30T00:00:00"/>
    <x v="1"/>
    <x v="3"/>
    <x v="2"/>
    <x v="2"/>
    <x v="0"/>
    <n v="4732"/>
    <n v="3"/>
    <n v="14196"/>
    <s v="Net Banking"/>
    <x v="1"/>
    <x v="1"/>
  </r>
  <r>
    <s v="BKG5838"/>
    <x v="305"/>
    <d v="2024-04-22T00:00:00"/>
    <d v="2024-04-29T00:00:00"/>
    <x v="1"/>
    <x v="3"/>
    <x v="2"/>
    <x v="0"/>
    <x v="2"/>
    <n v="2131"/>
    <n v="7"/>
    <n v="14917"/>
    <s v="Credit Card"/>
    <x v="2"/>
    <x v="1"/>
  </r>
  <r>
    <s v="BKG5839"/>
    <x v="305"/>
    <d v="2024-04-21T00:00:00"/>
    <d v="2024-04-22T00:00:00"/>
    <x v="1"/>
    <x v="2"/>
    <x v="0"/>
    <x v="3"/>
    <x v="0"/>
    <n v="6108"/>
    <n v="1"/>
    <n v="6108"/>
    <s v="Cash"/>
    <x v="0"/>
    <x v="0"/>
  </r>
  <r>
    <s v="BKG5840"/>
    <x v="72"/>
    <d v="2024-05-01T00:00:00"/>
    <d v="2024-05-06T00:00:00"/>
    <x v="2"/>
    <x v="0"/>
    <x v="0"/>
    <x v="2"/>
    <x v="1"/>
    <n v="6600"/>
    <n v="5"/>
    <n v="33000"/>
    <s v="UPI"/>
    <x v="1"/>
    <x v="1"/>
  </r>
  <r>
    <s v="BKG5841"/>
    <x v="285"/>
    <d v="2024-09-18T00:00:00"/>
    <d v="2024-09-23T00:00:00"/>
    <x v="0"/>
    <x v="1"/>
    <x v="1"/>
    <x v="3"/>
    <x v="2"/>
    <n v="7071"/>
    <n v="5"/>
    <n v="35355"/>
    <s v="Net Banking"/>
    <x v="2"/>
    <x v="1"/>
  </r>
  <r>
    <s v="BKG5842"/>
    <x v="8"/>
    <d v="2024-04-04T00:00:00"/>
    <d v="2024-04-11T00:00:00"/>
    <x v="2"/>
    <x v="1"/>
    <x v="2"/>
    <x v="3"/>
    <x v="1"/>
    <n v="5594"/>
    <n v="7"/>
    <n v="39158"/>
    <s v="Net Banking"/>
    <x v="1"/>
    <x v="1"/>
  </r>
  <r>
    <s v="BKG5843"/>
    <x v="342"/>
    <d v="2024-03-24T00:00:00"/>
    <d v="2024-03-25T00:00:00"/>
    <x v="2"/>
    <x v="4"/>
    <x v="1"/>
    <x v="0"/>
    <x v="2"/>
    <n v="5716"/>
    <n v="1"/>
    <n v="5716"/>
    <s v="Credit Card"/>
    <x v="0"/>
    <x v="2"/>
  </r>
  <r>
    <s v="BKG5844"/>
    <x v="217"/>
    <d v="2024-04-08T00:00:00"/>
    <d v="2024-04-15T00:00:00"/>
    <x v="0"/>
    <x v="2"/>
    <x v="0"/>
    <x v="1"/>
    <x v="2"/>
    <n v="4016"/>
    <n v="7"/>
    <n v="28112"/>
    <s v="Credit Card"/>
    <x v="1"/>
    <x v="1"/>
  </r>
  <r>
    <s v="BKG5845"/>
    <x v="112"/>
    <d v="2024-11-01T00:00:00"/>
    <d v="2024-11-03T00:00:00"/>
    <x v="0"/>
    <x v="0"/>
    <x v="0"/>
    <x v="1"/>
    <x v="1"/>
    <n v="6146"/>
    <n v="2"/>
    <n v="12292"/>
    <s v="Cash"/>
    <x v="1"/>
    <x v="1"/>
  </r>
  <r>
    <s v="BKG5846"/>
    <x v="326"/>
    <d v="2024-11-05T00:00:00"/>
    <d v="2024-11-10T00:00:00"/>
    <x v="2"/>
    <x v="0"/>
    <x v="1"/>
    <x v="0"/>
    <x v="2"/>
    <n v="4867"/>
    <n v="5"/>
    <n v="24335"/>
    <s v="UPI"/>
    <x v="0"/>
    <x v="2"/>
  </r>
  <r>
    <s v="BKG5847"/>
    <x v="358"/>
    <d v="2024-12-31T00:00:00"/>
    <d v="2025-01-02T00:00:00"/>
    <x v="2"/>
    <x v="0"/>
    <x v="1"/>
    <x v="2"/>
    <x v="2"/>
    <n v="4784"/>
    <n v="2"/>
    <n v="9568"/>
    <s v="Cash"/>
    <x v="1"/>
    <x v="1"/>
  </r>
  <r>
    <s v="BKG5848"/>
    <x v="332"/>
    <d v="2024-09-21T00:00:00"/>
    <d v="2024-09-22T00:00:00"/>
    <x v="1"/>
    <x v="4"/>
    <x v="0"/>
    <x v="1"/>
    <x v="2"/>
    <n v="6992"/>
    <n v="1"/>
    <n v="6992"/>
    <s v="Net Banking"/>
    <x v="1"/>
    <x v="1"/>
  </r>
  <r>
    <s v="BKG5849"/>
    <x v="199"/>
    <d v="2024-04-26T00:00:00"/>
    <d v="2024-04-29T00:00:00"/>
    <x v="0"/>
    <x v="2"/>
    <x v="2"/>
    <x v="0"/>
    <x v="1"/>
    <n v="4299"/>
    <n v="3"/>
    <n v="12897"/>
    <s v="Net Banking"/>
    <x v="2"/>
    <x v="1"/>
  </r>
  <r>
    <s v="BKG5850"/>
    <x v="189"/>
    <d v="2024-11-01T00:00:00"/>
    <d v="2024-11-02T00:00:00"/>
    <x v="0"/>
    <x v="1"/>
    <x v="1"/>
    <x v="1"/>
    <x v="2"/>
    <n v="1880"/>
    <n v="1"/>
    <n v="1880"/>
    <s v="UPI"/>
    <x v="1"/>
    <x v="1"/>
  </r>
  <r>
    <s v="BKG5851"/>
    <x v="47"/>
    <d v="2024-10-18T00:00:00"/>
    <d v="2024-10-21T00:00:00"/>
    <x v="3"/>
    <x v="2"/>
    <x v="2"/>
    <x v="1"/>
    <x v="1"/>
    <n v="5245"/>
    <n v="3"/>
    <n v="15735"/>
    <s v="Net Banking"/>
    <x v="1"/>
    <x v="1"/>
  </r>
  <r>
    <s v="BKG5852"/>
    <x v="33"/>
    <d v="2024-03-19T00:00:00"/>
    <d v="2024-03-23T00:00:00"/>
    <x v="1"/>
    <x v="2"/>
    <x v="2"/>
    <x v="1"/>
    <x v="0"/>
    <n v="2273"/>
    <n v="4"/>
    <n v="9092"/>
    <s v="Net Banking"/>
    <x v="1"/>
    <x v="1"/>
  </r>
  <r>
    <s v="BKG5853"/>
    <x v="212"/>
    <d v="2024-08-13T00:00:00"/>
    <d v="2024-08-18T00:00:00"/>
    <x v="0"/>
    <x v="1"/>
    <x v="2"/>
    <x v="1"/>
    <x v="0"/>
    <n v="1736"/>
    <n v="5"/>
    <n v="8680"/>
    <s v="Cash"/>
    <x v="1"/>
    <x v="1"/>
  </r>
  <r>
    <s v="BKG5854"/>
    <x v="272"/>
    <d v="2024-04-12T00:00:00"/>
    <d v="2024-04-17T00:00:00"/>
    <x v="3"/>
    <x v="1"/>
    <x v="0"/>
    <x v="3"/>
    <x v="0"/>
    <n v="6149"/>
    <n v="5"/>
    <n v="30745"/>
    <s v="Credit Card"/>
    <x v="2"/>
    <x v="1"/>
  </r>
  <r>
    <s v="BKG5855"/>
    <x v="13"/>
    <d v="2024-11-28T00:00:00"/>
    <d v="2024-11-30T00:00:00"/>
    <x v="1"/>
    <x v="4"/>
    <x v="0"/>
    <x v="2"/>
    <x v="1"/>
    <n v="5415"/>
    <n v="2"/>
    <n v="10830"/>
    <s v="Cash"/>
    <x v="2"/>
    <x v="1"/>
  </r>
  <r>
    <s v="BKG5856"/>
    <x v="137"/>
    <d v="2024-12-02T00:00:00"/>
    <d v="2024-12-09T00:00:00"/>
    <x v="0"/>
    <x v="2"/>
    <x v="1"/>
    <x v="0"/>
    <x v="1"/>
    <n v="5795"/>
    <n v="7"/>
    <n v="40565"/>
    <s v="Credit Card"/>
    <x v="0"/>
    <x v="4"/>
  </r>
  <r>
    <s v="BKG5857"/>
    <x v="21"/>
    <d v="2024-11-30T00:00:00"/>
    <d v="2024-12-07T00:00:00"/>
    <x v="2"/>
    <x v="2"/>
    <x v="1"/>
    <x v="0"/>
    <x v="1"/>
    <n v="4472"/>
    <n v="7"/>
    <n v="31304"/>
    <s v="Net Banking"/>
    <x v="0"/>
    <x v="4"/>
  </r>
  <r>
    <s v="BKG5858"/>
    <x v="193"/>
    <d v="2024-12-29T00:00:00"/>
    <d v="2024-12-31T00:00:00"/>
    <x v="0"/>
    <x v="3"/>
    <x v="2"/>
    <x v="2"/>
    <x v="2"/>
    <n v="2819"/>
    <n v="2"/>
    <n v="5638"/>
    <s v="Cash"/>
    <x v="0"/>
    <x v="1"/>
  </r>
  <r>
    <s v="BKG5859"/>
    <x v="130"/>
    <d v="2024-07-06T00:00:00"/>
    <d v="2024-07-13T00:00:00"/>
    <x v="1"/>
    <x v="2"/>
    <x v="0"/>
    <x v="1"/>
    <x v="0"/>
    <n v="1573"/>
    <n v="7"/>
    <n v="11011"/>
    <s v="Cash"/>
    <x v="1"/>
    <x v="1"/>
  </r>
  <r>
    <s v="BKG5860"/>
    <x v="44"/>
    <d v="2024-04-27T00:00:00"/>
    <d v="2024-05-01T00:00:00"/>
    <x v="0"/>
    <x v="1"/>
    <x v="2"/>
    <x v="3"/>
    <x v="0"/>
    <n v="6761"/>
    <n v="4"/>
    <n v="27044"/>
    <s v="Cash"/>
    <x v="2"/>
    <x v="1"/>
  </r>
  <r>
    <s v="BKG5861"/>
    <x v="69"/>
    <d v="2024-09-28T00:00:00"/>
    <d v="2024-10-04T00:00:00"/>
    <x v="3"/>
    <x v="4"/>
    <x v="2"/>
    <x v="0"/>
    <x v="1"/>
    <n v="4889"/>
    <n v="6"/>
    <n v="29334"/>
    <s v="Cash"/>
    <x v="1"/>
    <x v="1"/>
  </r>
  <r>
    <s v="BKG5862"/>
    <x v="170"/>
    <d v="2024-05-11T00:00:00"/>
    <d v="2024-05-18T00:00:00"/>
    <x v="2"/>
    <x v="2"/>
    <x v="1"/>
    <x v="2"/>
    <x v="2"/>
    <n v="6489"/>
    <n v="7"/>
    <n v="45423"/>
    <s v="UPI"/>
    <x v="1"/>
    <x v="1"/>
  </r>
  <r>
    <s v="BKG5863"/>
    <x v="155"/>
    <d v="2024-10-24T00:00:00"/>
    <d v="2024-10-28T00:00:00"/>
    <x v="2"/>
    <x v="4"/>
    <x v="0"/>
    <x v="0"/>
    <x v="1"/>
    <n v="4205"/>
    <n v="4"/>
    <n v="16820"/>
    <s v="Cash"/>
    <x v="0"/>
    <x v="3"/>
  </r>
  <r>
    <s v="BKG5864"/>
    <x v="242"/>
    <d v="2024-07-07T00:00:00"/>
    <d v="2024-07-08T00:00:00"/>
    <x v="2"/>
    <x v="4"/>
    <x v="2"/>
    <x v="3"/>
    <x v="1"/>
    <n v="6958"/>
    <n v="1"/>
    <n v="6958"/>
    <s v="Net Banking"/>
    <x v="1"/>
    <x v="1"/>
  </r>
  <r>
    <s v="BKG5865"/>
    <x v="17"/>
    <d v="2024-03-24T00:00:00"/>
    <d v="2024-03-29T00:00:00"/>
    <x v="1"/>
    <x v="0"/>
    <x v="2"/>
    <x v="1"/>
    <x v="0"/>
    <n v="3644"/>
    <n v="5"/>
    <n v="18220"/>
    <s v="Cash"/>
    <x v="1"/>
    <x v="1"/>
  </r>
  <r>
    <s v="BKG5866"/>
    <x v="157"/>
    <d v="2024-03-03T00:00:00"/>
    <d v="2024-03-08T00:00:00"/>
    <x v="2"/>
    <x v="2"/>
    <x v="2"/>
    <x v="3"/>
    <x v="2"/>
    <n v="4351"/>
    <n v="5"/>
    <n v="21755"/>
    <s v="Credit Card"/>
    <x v="0"/>
    <x v="3"/>
  </r>
  <r>
    <s v="BKG5867"/>
    <x v="150"/>
    <d v="2024-06-11T00:00:00"/>
    <d v="2024-06-14T00:00:00"/>
    <x v="2"/>
    <x v="1"/>
    <x v="0"/>
    <x v="2"/>
    <x v="0"/>
    <n v="7611"/>
    <n v="3"/>
    <n v="22833"/>
    <s v="Cash"/>
    <x v="2"/>
    <x v="1"/>
  </r>
  <r>
    <s v="BKG5868"/>
    <x v="68"/>
    <d v="2024-08-21T00:00:00"/>
    <d v="2024-08-25T00:00:00"/>
    <x v="3"/>
    <x v="1"/>
    <x v="1"/>
    <x v="2"/>
    <x v="1"/>
    <n v="2967"/>
    <n v="4"/>
    <n v="11868"/>
    <s v="Net Banking"/>
    <x v="0"/>
    <x v="0"/>
  </r>
  <r>
    <s v="BKG5869"/>
    <x v="208"/>
    <d v="2024-08-23T00:00:00"/>
    <d v="2024-08-26T00:00:00"/>
    <x v="2"/>
    <x v="3"/>
    <x v="2"/>
    <x v="1"/>
    <x v="1"/>
    <n v="3510"/>
    <n v="3"/>
    <n v="10530"/>
    <s v="Net Banking"/>
    <x v="2"/>
    <x v="1"/>
  </r>
  <r>
    <s v="BKG5870"/>
    <x v="46"/>
    <d v="2024-03-16T00:00:00"/>
    <d v="2024-03-19T00:00:00"/>
    <x v="2"/>
    <x v="2"/>
    <x v="0"/>
    <x v="0"/>
    <x v="2"/>
    <n v="2662"/>
    <n v="3"/>
    <n v="7986"/>
    <s v="UPI"/>
    <x v="2"/>
    <x v="1"/>
  </r>
  <r>
    <s v="BKG5871"/>
    <x v="315"/>
    <d v="2024-05-13T00:00:00"/>
    <d v="2024-05-14T00:00:00"/>
    <x v="0"/>
    <x v="0"/>
    <x v="2"/>
    <x v="2"/>
    <x v="1"/>
    <n v="7269"/>
    <n v="1"/>
    <n v="7269"/>
    <s v="Cash"/>
    <x v="2"/>
    <x v="1"/>
  </r>
  <r>
    <s v="BKG5872"/>
    <x v="268"/>
    <d v="2025-01-21T00:00:00"/>
    <d v="2025-01-26T00:00:00"/>
    <x v="2"/>
    <x v="0"/>
    <x v="1"/>
    <x v="0"/>
    <x v="0"/>
    <n v="4376"/>
    <n v="5"/>
    <n v="21880"/>
    <s v="Cash"/>
    <x v="0"/>
    <x v="0"/>
  </r>
  <r>
    <s v="BKG5873"/>
    <x v="142"/>
    <d v="2024-01-10T00:00:00"/>
    <d v="2024-01-16T00:00:00"/>
    <x v="1"/>
    <x v="1"/>
    <x v="1"/>
    <x v="2"/>
    <x v="1"/>
    <n v="3177"/>
    <n v="6"/>
    <n v="19062"/>
    <s v="UPI"/>
    <x v="1"/>
    <x v="1"/>
  </r>
  <r>
    <s v="BKG5874"/>
    <x v="147"/>
    <d v="2024-09-02T00:00:00"/>
    <d v="2024-09-05T00:00:00"/>
    <x v="0"/>
    <x v="0"/>
    <x v="2"/>
    <x v="2"/>
    <x v="2"/>
    <n v="4041"/>
    <n v="3"/>
    <n v="12123"/>
    <s v="Credit Card"/>
    <x v="0"/>
    <x v="2"/>
  </r>
  <r>
    <s v="BKG5875"/>
    <x v="215"/>
    <d v="2024-10-22T00:00:00"/>
    <d v="2024-10-26T00:00:00"/>
    <x v="0"/>
    <x v="2"/>
    <x v="2"/>
    <x v="2"/>
    <x v="0"/>
    <n v="3834"/>
    <n v="4"/>
    <n v="15336"/>
    <s v="Net Banking"/>
    <x v="2"/>
    <x v="1"/>
  </r>
  <r>
    <s v="BKG5876"/>
    <x v="246"/>
    <d v="2024-11-20T00:00:00"/>
    <d v="2024-11-27T00:00:00"/>
    <x v="3"/>
    <x v="3"/>
    <x v="1"/>
    <x v="3"/>
    <x v="2"/>
    <n v="6661"/>
    <n v="7"/>
    <n v="46627"/>
    <s v="Net Banking"/>
    <x v="2"/>
    <x v="1"/>
  </r>
  <r>
    <s v="BKG5877"/>
    <x v="341"/>
    <d v="2024-11-30T00:00:00"/>
    <d v="2024-12-02T00:00:00"/>
    <x v="1"/>
    <x v="4"/>
    <x v="1"/>
    <x v="3"/>
    <x v="0"/>
    <n v="7279"/>
    <n v="2"/>
    <n v="14558"/>
    <s v="Credit Card"/>
    <x v="1"/>
    <x v="1"/>
  </r>
  <r>
    <s v="BKG5878"/>
    <x v="355"/>
    <d v="2024-04-11T00:00:00"/>
    <d v="2024-04-15T00:00:00"/>
    <x v="0"/>
    <x v="1"/>
    <x v="2"/>
    <x v="3"/>
    <x v="0"/>
    <n v="3984"/>
    <n v="4"/>
    <n v="15936"/>
    <s v="UPI"/>
    <x v="1"/>
    <x v="1"/>
  </r>
  <r>
    <s v="BKG5879"/>
    <x v="184"/>
    <d v="2024-11-20T00:00:00"/>
    <d v="2024-11-21T00:00:00"/>
    <x v="3"/>
    <x v="3"/>
    <x v="0"/>
    <x v="1"/>
    <x v="2"/>
    <n v="2336"/>
    <n v="1"/>
    <n v="2336"/>
    <s v="Cash"/>
    <x v="2"/>
    <x v="1"/>
  </r>
  <r>
    <s v="BKG5880"/>
    <x v="344"/>
    <d v="2024-02-24T00:00:00"/>
    <d v="2024-03-01T00:00:00"/>
    <x v="2"/>
    <x v="1"/>
    <x v="2"/>
    <x v="1"/>
    <x v="2"/>
    <n v="4607"/>
    <n v="6"/>
    <n v="27642"/>
    <s v="Net Banking"/>
    <x v="1"/>
    <x v="1"/>
  </r>
  <r>
    <s v="BKG5881"/>
    <x v="7"/>
    <d v="2024-09-26T00:00:00"/>
    <d v="2024-09-29T00:00:00"/>
    <x v="0"/>
    <x v="4"/>
    <x v="2"/>
    <x v="3"/>
    <x v="2"/>
    <n v="4439"/>
    <n v="3"/>
    <n v="13317"/>
    <s v="UPI"/>
    <x v="1"/>
    <x v="1"/>
  </r>
  <r>
    <s v="BKG5882"/>
    <x v="231"/>
    <d v="2024-06-06T00:00:00"/>
    <d v="2024-06-12T00:00:00"/>
    <x v="2"/>
    <x v="1"/>
    <x v="0"/>
    <x v="1"/>
    <x v="0"/>
    <n v="2544"/>
    <n v="6"/>
    <n v="15264"/>
    <s v="Cash"/>
    <x v="1"/>
    <x v="1"/>
  </r>
  <r>
    <s v="BKG5883"/>
    <x v="348"/>
    <d v="2024-01-21T00:00:00"/>
    <d v="2024-01-23T00:00:00"/>
    <x v="2"/>
    <x v="4"/>
    <x v="0"/>
    <x v="2"/>
    <x v="2"/>
    <n v="2254"/>
    <n v="2"/>
    <n v="4508"/>
    <s v="Cash"/>
    <x v="1"/>
    <x v="1"/>
  </r>
  <r>
    <s v="BKG5884"/>
    <x v="173"/>
    <d v="2024-07-02T00:00:00"/>
    <d v="2024-07-09T00:00:00"/>
    <x v="1"/>
    <x v="1"/>
    <x v="1"/>
    <x v="2"/>
    <x v="1"/>
    <n v="5136"/>
    <n v="7"/>
    <n v="35952"/>
    <s v="UPI"/>
    <x v="2"/>
    <x v="1"/>
  </r>
  <r>
    <s v="BKG5885"/>
    <x v="143"/>
    <d v="2024-07-19T00:00:00"/>
    <d v="2024-07-21T00:00:00"/>
    <x v="2"/>
    <x v="1"/>
    <x v="1"/>
    <x v="0"/>
    <x v="2"/>
    <n v="4511"/>
    <n v="2"/>
    <n v="9022"/>
    <s v="Credit Card"/>
    <x v="2"/>
    <x v="1"/>
  </r>
  <r>
    <s v="BKG5886"/>
    <x v="246"/>
    <d v="2024-11-22T00:00:00"/>
    <d v="2024-11-24T00:00:00"/>
    <x v="1"/>
    <x v="2"/>
    <x v="0"/>
    <x v="3"/>
    <x v="0"/>
    <n v="4487"/>
    <n v="2"/>
    <n v="8974"/>
    <s v="Credit Card"/>
    <x v="1"/>
    <x v="1"/>
  </r>
  <r>
    <s v="BKG5887"/>
    <x v="259"/>
    <d v="2024-05-07T00:00:00"/>
    <d v="2024-05-12T00:00:00"/>
    <x v="3"/>
    <x v="4"/>
    <x v="2"/>
    <x v="1"/>
    <x v="1"/>
    <n v="7797"/>
    <n v="5"/>
    <n v="38985"/>
    <s v="Credit Card"/>
    <x v="1"/>
    <x v="1"/>
  </r>
  <r>
    <s v="BKG5888"/>
    <x v="15"/>
    <d v="2024-05-22T00:00:00"/>
    <d v="2024-05-29T00:00:00"/>
    <x v="2"/>
    <x v="4"/>
    <x v="2"/>
    <x v="3"/>
    <x v="1"/>
    <n v="5184"/>
    <n v="7"/>
    <n v="36288"/>
    <s v="Net Banking"/>
    <x v="2"/>
    <x v="1"/>
  </r>
  <r>
    <s v="BKG5889"/>
    <x v="195"/>
    <d v="2024-04-26T00:00:00"/>
    <d v="2024-05-02T00:00:00"/>
    <x v="1"/>
    <x v="0"/>
    <x v="2"/>
    <x v="1"/>
    <x v="2"/>
    <n v="6248"/>
    <n v="6"/>
    <n v="37488"/>
    <s v="Net Banking"/>
    <x v="0"/>
    <x v="3"/>
  </r>
  <r>
    <s v="BKG5890"/>
    <x v="190"/>
    <d v="2024-11-06T00:00:00"/>
    <d v="2024-11-09T00:00:00"/>
    <x v="1"/>
    <x v="1"/>
    <x v="2"/>
    <x v="1"/>
    <x v="1"/>
    <n v="2701"/>
    <n v="3"/>
    <n v="8103"/>
    <s v="UPI"/>
    <x v="0"/>
    <x v="4"/>
  </r>
  <r>
    <s v="BKG5891"/>
    <x v="76"/>
    <d v="2024-10-31T00:00:00"/>
    <d v="2024-11-04T00:00:00"/>
    <x v="0"/>
    <x v="2"/>
    <x v="1"/>
    <x v="2"/>
    <x v="2"/>
    <n v="1810"/>
    <n v="4"/>
    <n v="7240"/>
    <s v="Credit Card"/>
    <x v="2"/>
    <x v="1"/>
  </r>
  <r>
    <s v="BKG5892"/>
    <x v="195"/>
    <d v="2024-04-13T00:00:00"/>
    <d v="2024-04-14T00:00:00"/>
    <x v="2"/>
    <x v="1"/>
    <x v="0"/>
    <x v="2"/>
    <x v="0"/>
    <n v="3485"/>
    <n v="1"/>
    <n v="3485"/>
    <s v="Net Banking"/>
    <x v="1"/>
    <x v="1"/>
  </r>
  <r>
    <s v="BKG5893"/>
    <x v="291"/>
    <d v="2024-10-16T00:00:00"/>
    <d v="2024-10-18T00:00:00"/>
    <x v="0"/>
    <x v="3"/>
    <x v="0"/>
    <x v="2"/>
    <x v="1"/>
    <n v="3326"/>
    <n v="2"/>
    <n v="6652"/>
    <s v="Credit Card"/>
    <x v="2"/>
    <x v="1"/>
  </r>
  <r>
    <s v="BKG5894"/>
    <x v="231"/>
    <d v="2024-06-06T00:00:00"/>
    <d v="2024-06-11T00:00:00"/>
    <x v="0"/>
    <x v="1"/>
    <x v="1"/>
    <x v="0"/>
    <x v="0"/>
    <n v="2587"/>
    <n v="5"/>
    <n v="12935"/>
    <s v="UPI"/>
    <x v="1"/>
    <x v="1"/>
  </r>
  <r>
    <s v="BKG5895"/>
    <x v="264"/>
    <d v="2024-03-26T00:00:00"/>
    <d v="2024-03-29T00:00:00"/>
    <x v="0"/>
    <x v="2"/>
    <x v="1"/>
    <x v="1"/>
    <x v="1"/>
    <n v="7636"/>
    <n v="3"/>
    <n v="22908"/>
    <s v="UPI"/>
    <x v="1"/>
    <x v="1"/>
  </r>
  <r>
    <s v="BKG5896"/>
    <x v="148"/>
    <d v="2024-07-02T00:00:00"/>
    <d v="2024-07-08T00:00:00"/>
    <x v="0"/>
    <x v="4"/>
    <x v="1"/>
    <x v="0"/>
    <x v="1"/>
    <n v="7429"/>
    <n v="6"/>
    <n v="44574"/>
    <s v="Net Banking"/>
    <x v="1"/>
    <x v="1"/>
  </r>
  <r>
    <s v="BKG5897"/>
    <x v="242"/>
    <d v="2024-07-30T00:00:00"/>
    <d v="2024-08-06T00:00:00"/>
    <x v="1"/>
    <x v="0"/>
    <x v="0"/>
    <x v="3"/>
    <x v="2"/>
    <n v="5217"/>
    <n v="7"/>
    <n v="36519"/>
    <s v="Net Banking"/>
    <x v="2"/>
    <x v="1"/>
  </r>
  <r>
    <s v="BKG5898"/>
    <x v="146"/>
    <d v="2024-08-14T00:00:00"/>
    <d v="2024-08-16T00:00:00"/>
    <x v="0"/>
    <x v="3"/>
    <x v="2"/>
    <x v="2"/>
    <x v="1"/>
    <n v="4657"/>
    <n v="2"/>
    <n v="9314"/>
    <s v="Net Banking"/>
    <x v="1"/>
    <x v="1"/>
  </r>
  <r>
    <s v="BKG5899"/>
    <x v="341"/>
    <d v="2024-12-04T00:00:00"/>
    <d v="2024-12-11T00:00:00"/>
    <x v="3"/>
    <x v="1"/>
    <x v="0"/>
    <x v="0"/>
    <x v="2"/>
    <n v="4194"/>
    <n v="7"/>
    <n v="29358"/>
    <s v="Credit Card"/>
    <x v="2"/>
    <x v="1"/>
  </r>
  <r>
    <s v="BKG5900"/>
    <x v="192"/>
    <d v="2024-04-06T00:00:00"/>
    <d v="2024-04-09T00:00:00"/>
    <x v="2"/>
    <x v="3"/>
    <x v="2"/>
    <x v="0"/>
    <x v="1"/>
    <n v="5794"/>
    <n v="3"/>
    <n v="17382"/>
    <s v="Credit Card"/>
    <x v="1"/>
    <x v="1"/>
  </r>
  <r>
    <s v="BKG5901"/>
    <x v="64"/>
    <d v="2024-06-09T00:00:00"/>
    <d v="2024-06-14T00:00:00"/>
    <x v="3"/>
    <x v="0"/>
    <x v="2"/>
    <x v="2"/>
    <x v="0"/>
    <n v="4151"/>
    <n v="5"/>
    <n v="20755"/>
    <s v="UPI"/>
    <x v="1"/>
    <x v="1"/>
  </r>
  <r>
    <s v="BKG5902"/>
    <x v="33"/>
    <d v="2024-03-29T00:00:00"/>
    <d v="2024-03-31T00:00:00"/>
    <x v="0"/>
    <x v="4"/>
    <x v="0"/>
    <x v="0"/>
    <x v="1"/>
    <n v="3436"/>
    <n v="2"/>
    <n v="6872"/>
    <s v="UPI"/>
    <x v="1"/>
    <x v="1"/>
  </r>
  <r>
    <s v="BKG5903"/>
    <x v="232"/>
    <d v="2024-05-27T00:00:00"/>
    <d v="2024-06-01T00:00:00"/>
    <x v="1"/>
    <x v="2"/>
    <x v="0"/>
    <x v="3"/>
    <x v="0"/>
    <n v="6033"/>
    <n v="5"/>
    <n v="30165"/>
    <s v="UPI"/>
    <x v="0"/>
    <x v="2"/>
  </r>
  <r>
    <s v="BKG5904"/>
    <x v="76"/>
    <d v="2024-11-02T00:00:00"/>
    <d v="2024-11-03T00:00:00"/>
    <x v="1"/>
    <x v="2"/>
    <x v="2"/>
    <x v="1"/>
    <x v="0"/>
    <n v="6344"/>
    <n v="1"/>
    <n v="6344"/>
    <s v="Net Banking"/>
    <x v="1"/>
    <x v="1"/>
  </r>
  <r>
    <s v="BKG5905"/>
    <x v="204"/>
    <d v="2024-11-19T00:00:00"/>
    <d v="2024-11-20T00:00:00"/>
    <x v="2"/>
    <x v="4"/>
    <x v="2"/>
    <x v="3"/>
    <x v="2"/>
    <n v="6151"/>
    <n v="1"/>
    <n v="6151"/>
    <s v="Net Banking"/>
    <x v="1"/>
    <x v="1"/>
  </r>
  <r>
    <s v="BKG5906"/>
    <x v="117"/>
    <d v="2024-06-14T00:00:00"/>
    <d v="2024-06-16T00:00:00"/>
    <x v="3"/>
    <x v="2"/>
    <x v="1"/>
    <x v="1"/>
    <x v="2"/>
    <n v="7824"/>
    <n v="2"/>
    <n v="15648"/>
    <s v="UPI"/>
    <x v="1"/>
    <x v="1"/>
  </r>
  <r>
    <s v="BKG5907"/>
    <x v="169"/>
    <d v="2024-12-11T00:00:00"/>
    <d v="2024-12-18T00:00:00"/>
    <x v="3"/>
    <x v="3"/>
    <x v="1"/>
    <x v="0"/>
    <x v="0"/>
    <n v="4513"/>
    <n v="7"/>
    <n v="31591"/>
    <s v="Credit Card"/>
    <x v="2"/>
    <x v="1"/>
  </r>
  <r>
    <s v="BKG5908"/>
    <x v="344"/>
    <d v="2024-02-09T00:00:00"/>
    <d v="2024-02-14T00:00:00"/>
    <x v="1"/>
    <x v="4"/>
    <x v="1"/>
    <x v="3"/>
    <x v="1"/>
    <n v="1667"/>
    <n v="5"/>
    <n v="8335"/>
    <s v="Cash"/>
    <x v="0"/>
    <x v="3"/>
  </r>
  <r>
    <s v="BKG5909"/>
    <x v="155"/>
    <d v="2024-10-10T00:00:00"/>
    <d v="2024-10-12T00:00:00"/>
    <x v="0"/>
    <x v="0"/>
    <x v="0"/>
    <x v="0"/>
    <x v="2"/>
    <n v="7109"/>
    <n v="2"/>
    <n v="14218"/>
    <s v="UPI"/>
    <x v="1"/>
    <x v="1"/>
  </r>
  <r>
    <s v="BKG5910"/>
    <x v="237"/>
    <d v="2024-08-29T00:00:00"/>
    <d v="2024-09-02T00:00:00"/>
    <x v="1"/>
    <x v="3"/>
    <x v="2"/>
    <x v="0"/>
    <x v="0"/>
    <n v="2167"/>
    <n v="4"/>
    <n v="8668"/>
    <s v="Cash"/>
    <x v="2"/>
    <x v="1"/>
  </r>
  <r>
    <s v="BKG5911"/>
    <x v="39"/>
    <d v="2024-11-08T00:00:00"/>
    <d v="2024-11-09T00:00:00"/>
    <x v="2"/>
    <x v="3"/>
    <x v="2"/>
    <x v="3"/>
    <x v="0"/>
    <n v="2201"/>
    <n v="1"/>
    <n v="2201"/>
    <s v="Credit Card"/>
    <x v="0"/>
    <x v="0"/>
  </r>
  <r>
    <s v="BKG5912"/>
    <x v="184"/>
    <d v="2024-11-07T00:00:00"/>
    <d v="2024-11-10T00:00:00"/>
    <x v="1"/>
    <x v="0"/>
    <x v="1"/>
    <x v="2"/>
    <x v="1"/>
    <n v="2020"/>
    <n v="3"/>
    <n v="6060"/>
    <s v="Credit Card"/>
    <x v="2"/>
    <x v="1"/>
  </r>
  <r>
    <s v="BKG5913"/>
    <x v="343"/>
    <d v="2024-06-09T00:00:00"/>
    <d v="2024-06-12T00:00:00"/>
    <x v="2"/>
    <x v="2"/>
    <x v="0"/>
    <x v="1"/>
    <x v="1"/>
    <n v="7508"/>
    <n v="3"/>
    <n v="22524"/>
    <s v="UPI"/>
    <x v="0"/>
    <x v="4"/>
  </r>
  <r>
    <s v="BKG5914"/>
    <x v="334"/>
    <d v="2024-09-10T00:00:00"/>
    <d v="2024-09-11T00:00:00"/>
    <x v="2"/>
    <x v="4"/>
    <x v="0"/>
    <x v="2"/>
    <x v="1"/>
    <n v="3824"/>
    <n v="1"/>
    <n v="3824"/>
    <s v="Net Banking"/>
    <x v="0"/>
    <x v="3"/>
  </r>
  <r>
    <s v="BKG5915"/>
    <x v="238"/>
    <d v="2025-01-01T00:00:00"/>
    <d v="2025-01-02T00:00:00"/>
    <x v="3"/>
    <x v="1"/>
    <x v="1"/>
    <x v="3"/>
    <x v="0"/>
    <n v="6555"/>
    <n v="1"/>
    <n v="6555"/>
    <s v="Net Banking"/>
    <x v="1"/>
    <x v="1"/>
  </r>
  <r>
    <s v="BKG5916"/>
    <x v="74"/>
    <d v="2024-12-04T00:00:00"/>
    <d v="2024-12-06T00:00:00"/>
    <x v="1"/>
    <x v="1"/>
    <x v="0"/>
    <x v="3"/>
    <x v="2"/>
    <n v="2928"/>
    <n v="2"/>
    <n v="5856"/>
    <s v="Cash"/>
    <x v="1"/>
    <x v="1"/>
  </r>
  <r>
    <s v="BKG5917"/>
    <x v="297"/>
    <d v="2024-09-20T00:00:00"/>
    <d v="2024-09-21T00:00:00"/>
    <x v="3"/>
    <x v="3"/>
    <x v="2"/>
    <x v="1"/>
    <x v="0"/>
    <n v="1814"/>
    <n v="1"/>
    <n v="1814"/>
    <s v="UPI"/>
    <x v="1"/>
    <x v="1"/>
  </r>
  <r>
    <s v="BKG5918"/>
    <x v="296"/>
    <d v="2024-07-31T00:00:00"/>
    <d v="2024-08-06T00:00:00"/>
    <x v="2"/>
    <x v="1"/>
    <x v="0"/>
    <x v="3"/>
    <x v="2"/>
    <n v="5338"/>
    <n v="6"/>
    <n v="32028"/>
    <s v="UPI"/>
    <x v="2"/>
    <x v="1"/>
  </r>
  <r>
    <s v="BKG5919"/>
    <x v="208"/>
    <d v="2024-08-25T00:00:00"/>
    <d v="2024-08-30T00:00:00"/>
    <x v="0"/>
    <x v="2"/>
    <x v="0"/>
    <x v="2"/>
    <x v="0"/>
    <n v="7879"/>
    <n v="5"/>
    <n v="39395"/>
    <s v="Net Banking"/>
    <x v="0"/>
    <x v="4"/>
  </r>
  <r>
    <s v="BKG5920"/>
    <x v="54"/>
    <d v="2024-04-26T00:00:00"/>
    <d v="2024-05-03T00:00:00"/>
    <x v="0"/>
    <x v="2"/>
    <x v="0"/>
    <x v="2"/>
    <x v="1"/>
    <n v="2506"/>
    <n v="7"/>
    <n v="17542"/>
    <s v="Cash"/>
    <x v="0"/>
    <x v="4"/>
  </r>
  <r>
    <s v="BKG5921"/>
    <x v="355"/>
    <d v="2024-04-07T00:00:00"/>
    <d v="2024-04-13T00:00:00"/>
    <x v="2"/>
    <x v="0"/>
    <x v="2"/>
    <x v="0"/>
    <x v="2"/>
    <n v="1694"/>
    <n v="6"/>
    <n v="10164"/>
    <s v="Credit Card"/>
    <x v="1"/>
    <x v="1"/>
  </r>
  <r>
    <s v="BKG5922"/>
    <x v="11"/>
    <d v="2025-01-04T00:00:00"/>
    <d v="2025-01-11T00:00:00"/>
    <x v="3"/>
    <x v="2"/>
    <x v="0"/>
    <x v="2"/>
    <x v="1"/>
    <n v="6867"/>
    <n v="7"/>
    <n v="48069"/>
    <s v="Cash"/>
    <x v="1"/>
    <x v="1"/>
  </r>
  <r>
    <s v="BKG5923"/>
    <x v="18"/>
    <d v="2024-08-14T00:00:00"/>
    <d v="2024-08-15T00:00:00"/>
    <x v="2"/>
    <x v="0"/>
    <x v="0"/>
    <x v="2"/>
    <x v="1"/>
    <n v="5455"/>
    <n v="1"/>
    <n v="5455"/>
    <s v="Cash"/>
    <x v="0"/>
    <x v="1"/>
  </r>
  <r>
    <s v="BKG5924"/>
    <x v="214"/>
    <d v="2024-07-31T00:00:00"/>
    <d v="2024-08-07T00:00:00"/>
    <x v="0"/>
    <x v="4"/>
    <x v="2"/>
    <x v="2"/>
    <x v="0"/>
    <n v="2668"/>
    <n v="7"/>
    <n v="18676"/>
    <s v="Net Banking"/>
    <x v="1"/>
    <x v="1"/>
  </r>
  <r>
    <s v="BKG5925"/>
    <x v="193"/>
    <d v="2024-12-19T00:00:00"/>
    <d v="2024-12-24T00:00:00"/>
    <x v="2"/>
    <x v="2"/>
    <x v="1"/>
    <x v="1"/>
    <x v="1"/>
    <n v="1820"/>
    <n v="5"/>
    <n v="9100"/>
    <s v="UPI"/>
    <x v="1"/>
    <x v="1"/>
  </r>
  <r>
    <s v="BKG5926"/>
    <x v="136"/>
    <d v="2024-10-25T00:00:00"/>
    <d v="2024-10-31T00:00:00"/>
    <x v="2"/>
    <x v="4"/>
    <x v="0"/>
    <x v="0"/>
    <x v="1"/>
    <n v="6976"/>
    <n v="6"/>
    <n v="41856"/>
    <s v="Cash"/>
    <x v="1"/>
    <x v="1"/>
  </r>
  <r>
    <s v="BKG5927"/>
    <x v="268"/>
    <d v="2025-01-13T00:00:00"/>
    <d v="2025-01-14T00:00:00"/>
    <x v="3"/>
    <x v="1"/>
    <x v="1"/>
    <x v="1"/>
    <x v="1"/>
    <n v="1757"/>
    <n v="1"/>
    <n v="1757"/>
    <s v="UPI"/>
    <x v="1"/>
    <x v="1"/>
  </r>
  <r>
    <s v="BKG5928"/>
    <x v="4"/>
    <d v="2024-09-01T00:00:00"/>
    <d v="2024-09-08T00:00:00"/>
    <x v="0"/>
    <x v="1"/>
    <x v="0"/>
    <x v="0"/>
    <x v="2"/>
    <n v="3520"/>
    <n v="7"/>
    <n v="24640"/>
    <s v="Cash"/>
    <x v="1"/>
    <x v="1"/>
  </r>
  <r>
    <s v="BKG5929"/>
    <x v="157"/>
    <d v="2024-03-17T00:00:00"/>
    <d v="2024-03-22T00:00:00"/>
    <x v="1"/>
    <x v="2"/>
    <x v="2"/>
    <x v="2"/>
    <x v="1"/>
    <n v="7944"/>
    <n v="5"/>
    <n v="39720"/>
    <s v="Credit Card"/>
    <x v="1"/>
    <x v="1"/>
  </r>
  <r>
    <s v="BKG5930"/>
    <x v="198"/>
    <d v="2024-09-20T00:00:00"/>
    <d v="2024-09-27T00:00:00"/>
    <x v="2"/>
    <x v="3"/>
    <x v="2"/>
    <x v="2"/>
    <x v="2"/>
    <n v="2591"/>
    <n v="7"/>
    <n v="18137"/>
    <s v="UPI"/>
    <x v="2"/>
    <x v="1"/>
  </r>
  <r>
    <s v="BKG5931"/>
    <x v="120"/>
    <d v="2024-11-03T00:00:00"/>
    <d v="2024-11-07T00:00:00"/>
    <x v="1"/>
    <x v="2"/>
    <x v="2"/>
    <x v="2"/>
    <x v="1"/>
    <n v="3176"/>
    <n v="4"/>
    <n v="12704"/>
    <s v="Net Banking"/>
    <x v="2"/>
    <x v="1"/>
  </r>
  <r>
    <s v="BKG5932"/>
    <x v="292"/>
    <d v="2024-09-28T00:00:00"/>
    <d v="2024-10-03T00:00:00"/>
    <x v="1"/>
    <x v="0"/>
    <x v="0"/>
    <x v="0"/>
    <x v="0"/>
    <n v="6655"/>
    <n v="5"/>
    <n v="33275"/>
    <s v="Cash"/>
    <x v="2"/>
    <x v="1"/>
  </r>
  <r>
    <s v="BKG5933"/>
    <x v="113"/>
    <d v="2024-11-21T00:00:00"/>
    <d v="2024-11-27T00:00:00"/>
    <x v="0"/>
    <x v="1"/>
    <x v="0"/>
    <x v="1"/>
    <x v="2"/>
    <n v="3124"/>
    <n v="6"/>
    <n v="18744"/>
    <s v="Net Banking"/>
    <x v="2"/>
    <x v="1"/>
  </r>
  <r>
    <s v="BKG5934"/>
    <x v="165"/>
    <d v="2024-09-12T00:00:00"/>
    <d v="2024-09-19T00:00:00"/>
    <x v="0"/>
    <x v="4"/>
    <x v="2"/>
    <x v="0"/>
    <x v="1"/>
    <n v="4516"/>
    <n v="7"/>
    <n v="31612"/>
    <s v="Net Banking"/>
    <x v="2"/>
    <x v="1"/>
  </r>
  <r>
    <s v="BKG5935"/>
    <x v="101"/>
    <d v="2024-09-11T00:00:00"/>
    <d v="2024-09-15T00:00:00"/>
    <x v="1"/>
    <x v="2"/>
    <x v="1"/>
    <x v="0"/>
    <x v="1"/>
    <n v="4768"/>
    <n v="4"/>
    <n v="19072"/>
    <s v="Cash"/>
    <x v="2"/>
    <x v="1"/>
  </r>
  <r>
    <s v="BKG5936"/>
    <x v="321"/>
    <d v="2024-06-21T00:00:00"/>
    <d v="2024-06-27T00:00:00"/>
    <x v="2"/>
    <x v="2"/>
    <x v="0"/>
    <x v="0"/>
    <x v="2"/>
    <n v="2513"/>
    <n v="6"/>
    <n v="15078"/>
    <s v="Net Banking"/>
    <x v="1"/>
    <x v="1"/>
  </r>
  <r>
    <s v="BKG5937"/>
    <x v="54"/>
    <d v="2024-05-07T00:00:00"/>
    <d v="2024-05-13T00:00:00"/>
    <x v="0"/>
    <x v="0"/>
    <x v="0"/>
    <x v="0"/>
    <x v="2"/>
    <n v="7637"/>
    <n v="6"/>
    <n v="45822"/>
    <s v="Credit Card"/>
    <x v="2"/>
    <x v="1"/>
  </r>
  <r>
    <s v="BKG5938"/>
    <x v="278"/>
    <d v="2024-08-28T00:00:00"/>
    <d v="2024-09-04T00:00:00"/>
    <x v="2"/>
    <x v="0"/>
    <x v="1"/>
    <x v="0"/>
    <x v="0"/>
    <n v="1853"/>
    <n v="7"/>
    <n v="12971"/>
    <s v="Net Banking"/>
    <x v="1"/>
    <x v="1"/>
  </r>
  <r>
    <s v="BKG5939"/>
    <x v="31"/>
    <d v="2024-06-17T00:00:00"/>
    <d v="2024-06-20T00:00:00"/>
    <x v="3"/>
    <x v="0"/>
    <x v="1"/>
    <x v="0"/>
    <x v="2"/>
    <n v="3935"/>
    <n v="3"/>
    <n v="11805"/>
    <s v="Cash"/>
    <x v="1"/>
    <x v="1"/>
  </r>
  <r>
    <s v="BKG5940"/>
    <x v="226"/>
    <d v="2024-11-03T00:00:00"/>
    <d v="2024-11-06T00:00:00"/>
    <x v="0"/>
    <x v="1"/>
    <x v="0"/>
    <x v="1"/>
    <x v="0"/>
    <n v="4269"/>
    <n v="3"/>
    <n v="12807"/>
    <s v="Net Banking"/>
    <x v="1"/>
    <x v="1"/>
  </r>
  <r>
    <s v="BKG5941"/>
    <x v="280"/>
    <d v="2024-04-03T00:00:00"/>
    <d v="2024-04-07T00:00:00"/>
    <x v="1"/>
    <x v="3"/>
    <x v="2"/>
    <x v="3"/>
    <x v="1"/>
    <n v="3583"/>
    <n v="4"/>
    <n v="14332"/>
    <s v="UPI"/>
    <x v="2"/>
    <x v="1"/>
  </r>
  <r>
    <s v="BKG5942"/>
    <x v="21"/>
    <d v="2024-12-03T00:00:00"/>
    <d v="2024-12-10T00:00:00"/>
    <x v="0"/>
    <x v="4"/>
    <x v="1"/>
    <x v="2"/>
    <x v="0"/>
    <n v="6574"/>
    <n v="7"/>
    <n v="46018"/>
    <s v="UPI"/>
    <x v="1"/>
    <x v="1"/>
  </r>
  <r>
    <s v="BKG5943"/>
    <x v="146"/>
    <d v="2024-08-13T00:00:00"/>
    <d v="2024-08-19T00:00:00"/>
    <x v="2"/>
    <x v="4"/>
    <x v="0"/>
    <x v="3"/>
    <x v="1"/>
    <n v="2479"/>
    <n v="6"/>
    <n v="14874"/>
    <s v="Net Banking"/>
    <x v="0"/>
    <x v="0"/>
  </r>
  <r>
    <s v="BKG5944"/>
    <x v="207"/>
    <d v="2024-03-31T00:00:00"/>
    <d v="2024-04-04T00:00:00"/>
    <x v="2"/>
    <x v="2"/>
    <x v="2"/>
    <x v="1"/>
    <x v="0"/>
    <n v="4912"/>
    <n v="4"/>
    <n v="19648"/>
    <s v="UPI"/>
    <x v="1"/>
    <x v="1"/>
  </r>
  <r>
    <s v="BKG5945"/>
    <x v="250"/>
    <d v="2024-10-12T00:00:00"/>
    <d v="2024-10-18T00:00:00"/>
    <x v="1"/>
    <x v="0"/>
    <x v="0"/>
    <x v="3"/>
    <x v="1"/>
    <n v="5740"/>
    <n v="6"/>
    <n v="34440"/>
    <s v="UPI"/>
    <x v="2"/>
    <x v="1"/>
  </r>
  <r>
    <s v="BKG5946"/>
    <x v="86"/>
    <d v="2024-08-13T00:00:00"/>
    <d v="2024-08-20T00:00:00"/>
    <x v="1"/>
    <x v="2"/>
    <x v="0"/>
    <x v="3"/>
    <x v="1"/>
    <n v="2320"/>
    <n v="7"/>
    <n v="16240"/>
    <s v="UPI"/>
    <x v="1"/>
    <x v="1"/>
  </r>
  <r>
    <s v="BKG5947"/>
    <x v="215"/>
    <d v="2024-10-07T00:00:00"/>
    <d v="2024-10-10T00:00:00"/>
    <x v="0"/>
    <x v="3"/>
    <x v="1"/>
    <x v="1"/>
    <x v="2"/>
    <n v="6607"/>
    <n v="3"/>
    <n v="19821"/>
    <s v="UPI"/>
    <x v="1"/>
    <x v="1"/>
  </r>
  <r>
    <s v="BKG5948"/>
    <x v="269"/>
    <d v="2024-04-13T00:00:00"/>
    <d v="2024-04-17T00:00:00"/>
    <x v="0"/>
    <x v="1"/>
    <x v="2"/>
    <x v="0"/>
    <x v="1"/>
    <n v="5752"/>
    <n v="4"/>
    <n v="23008"/>
    <s v="Net Banking"/>
    <x v="2"/>
    <x v="1"/>
  </r>
  <r>
    <s v="BKG5949"/>
    <x v="116"/>
    <d v="2024-07-07T00:00:00"/>
    <d v="2024-07-08T00:00:00"/>
    <x v="1"/>
    <x v="2"/>
    <x v="1"/>
    <x v="1"/>
    <x v="0"/>
    <n v="2328"/>
    <n v="1"/>
    <n v="2328"/>
    <s v="Credit Card"/>
    <x v="1"/>
    <x v="1"/>
  </r>
  <r>
    <s v="BKG5950"/>
    <x v="9"/>
    <d v="2024-10-22T00:00:00"/>
    <d v="2024-10-23T00:00:00"/>
    <x v="1"/>
    <x v="4"/>
    <x v="1"/>
    <x v="3"/>
    <x v="0"/>
    <n v="1743"/>
    <n v="1"/>
    <n v="1743"/>
    <s v="Net Banking"/>
    <x v="1"/>
    <x v="1"/>
  </r>
  <r>
    <s v="BKG5951"/>
    <x v="234"/>
    <d v="2024-07-14T00:00:00"/>
    <d v="2024-07-17T00:00:00"/>
    <x v="3"/>
    <x v="1"/>
    <x v="0"/>
    <x v="2"/>
    <x v="0"/>
    <n v="3802"/>
    <n v="3"/>
    <n v="11406"/>
    <s v="Net Banking"/>
    <x v="2"/>
    <x v="1"/>
  </r>
  <r>
    <s v="BKG5952"/>
    <x v="159"/>
    <d v="2024-01-05T00:00:00"/>
    <d v="2024-01-12T00:00:00"/>
    <x v="0"/>
    <x v="1"/>
    <x v="2"/>
    <x v="1"/>
    <x v="1"/>
    <n v="7703"/>
    <n v="7"/>
    <n v="53921"/>
    <s v="UPI"/>
    <x v="0"/>
    <x v="0"/>
  </r>
  <r>
    <s v="BKG5953"/>
    <x v="207"/>
    <d v="2024-04-22T00:00:00"/>
    <d v="2024-04-29T00:00:00"/>
    <x v="2"/>
    <x v="3"/>
    <x v="0"/>
    <x v="2"/>
    <x v="0"/>
    <n v="6380"/>
    <n v="7"/>
    <n v="44660"/>
    <s v="Credit Card"/>
    <x v="2"/>
    <x v="1"/>
  </r>
  <r>
    <s v="BKG5954"/>
    <x v="278"/>
    <d v="2024-09-13T00:00:00"/>
    <d v="2024-09-14T00:00:00"/>
    <x v="3"/>
    <x v="4"/>
    <x v="0"/>
    <x v="2"/>
    <x v="0"/>
    <n v="2317"/>
    <n v="1"/>
    <n v="2317"/>
    <s v="Credit Card"/>
    <x v="2"/>
    <x v="1"/>
  </r>
  <r>
    <s v="BKG5955"/>
    <x v="52"/>
    <d v="2024-08-12T00:00:00"/>
    <d v="2024-08-17T00:00:00"/>
    <x v="1"/>
    <x v="0"/>
    <x v="0"/>
    <x v="1"/>
    <x v="0"/>
    <n v="6124"/>
    <n v="5"/>
    <n v="30620"/>
    <s v="Cash"/>
    <x v="2"/>
    <x v="1"/>
  </r>
  <r>
    <s v="BKG5956"/>
    <x v="177"/>
    <d v="2024-12-30T00:00:00"/>
    <d v="2025-01-05T00:00:00"/>
    <x v="2"/>
    <x v="4"/>
    <x v="1"/>
    <x v="0"/>
    <x v="1"/>
    <n v="7867"/>
    <n v="6"/>
    <n v="47202"/>
    <s v="Credit Card"/>
    <x v="2"/>
    <x v="1"/>
  </r>
  <r>
    <s v="BKG5957"/>
    <x v="235"/>
    <d v="2024-10-27T00:00:00"/>
    <d v="2024-11-03T00:00:00"/>
    <x v="0"/>
    <x v="3"/>
    <x v="0"/>
    <x v="2"/>
    <x v="1"/>
    <n v="3845"/>
    <n v="7"/>
    <n v="26915"/>
    <s v="Credit Card"/>
    <x v="2"/>
    <x v="1"/>
  </r>
  <r>
    <s v="BKG5958"/>
    <x v="100"/>
    <d v="2024-03-24T00:00:00"/>
    <d v="2024-03-31T00:00:00"/>
    <x v="1"/>
    <x v="2"/>
    <x v="2"/>
    <x v="0"/>
    <x v="0"/>
    <n v="2758"/>
    <n v="7"/>
    <n v="19306"/>
    <s v="Credit Card"/>
    <x v="1"/>
    <x v="1"/>
  </r>
  <r>
    <s v="BKG5959"/>
    <x v="211"/>
    <d v="2024-02-23T00:00:00"/>
    <d v="2024-02-25T00:00:00"/>
    <x v="1"/>
    <x v="3"/>
    <x v="1"/>
    <x v="0"/>
    <x v="1"/>
    <n v="1835"/>
    <n v="2"/>
    <n v="3670"/>
    <s v="Cash"/>
    <x v="1"/>
    <x v="1"/>
  </r>
  <r>
    <s v="BKG5960"/>
    <x v="221"/>
    <d v="2024-06-25T00:00:00"/>
    <d v="2024-07-02T00:00:00"/>
    <x v="1"/>
    <x v="0"/>
    <x v="0"/>
    <x v="0"/>
    <x v="2"/>
    <n v="3001"/>
    <n v="7"/>
    <n v="21007"/>
    <s v="Cash"/>
    <x v="1"/>
    <x v="1"/>
  </r>
  <r>
    <s v="BKG5961"/>
    <x v="11"/>
    <d v="2024-12-25T00:00:00"/>
    <d v="2024-12-27T00:00:00"/>
    <x v="2"/>
    <x v="2"/>
    <x v="1"/>
    <x v="0"/>
    <x v="0"/>
    <n v="3335"/>
    <n v="2"/>
    <n v="6670"/>
    <s v="UPI"/>
    <x v="1"/>
    <x v="1"/>
  </r>
  <r>
    <s v="BKG5962"/>
    <x v="116"/>
    <d v="2024-07-03T00:00:00"/>
    <d v="2024-07-08T00:00:00"/>
    <x v="0"/>
    <x v="1"/>
    <x v="2"/>
    <x v="3"/>
    <x v="2"/>
    <n v="2017"/>
    <n v="5"/>
    <n v="10085"/>
    <s v="Credit Card"/>
    <x v="2"/>
    <x v="1"/>
  </r>
  <r>
    <s v="BKG5963"/>
    <x v="26"/>
    <d v="2024-06-10T00:00:00"/>
    <d v="2024-06-12T00:00:00"/>
    <x v="2"/>
    <x v="3"/>
    <x v="0"/>
    <x v="3"/>
    <x v="0"/>
    <n v="7286"/>
    <n v="2"/>
    <n v="14572"/>
    <s v="Cash"/>
    <x v="1"/>
    <x v="1"/>
  </r>
  <r>
    <s v="BKG5964"/>
    <x v="185"/>
    <d v="2024-12-14T00:00:00"/>
    <d v="2024-12-17T00:00:00"/>
    <x v="3"/>
    <x v="3"/>
    <x v="0"/>
    <x v="1"/>
    <x v="2"/>
    <n v="2754"/>
    <n v="3"/>
    <n v="8262"/>
    <s v="UPI"/>
    <x v="1"/>
    <x v="1"/>
  </r>
  <r>
    <s v="BKG5965"/>
    <x v="279"/>
    <d v="2024-02-20T00:00:00"/>
    <d v="2024-02-21T00:00:00"/>
    <x v="3"/>
    <x v="4"/>
    <x v="0"/>
    <x v="2"/>
    <x v="2"/>
    <n v="2226"/>
    <n v="1"/>
    <n v="2226"/>
    <s v="UPI"/>
    <x v="1"/>
    <x v="1"/>
  </r>
  <r>
    <s v="BKG5966"/>
    <x v="292"/>
    <d v="2024-10-04T00:00:00"/>
    <d v="2024-10-07T00:00:00"/>
    <x v="1"/>
    <x v="0"/>
    <x v="2"/>
    <x v="0"/>
    <x v="0"/>
    <n v="4336"/>
    <n v="3"/>
    <n v="13008"/>
    <s v="Cash"/>
    <x v="0"/>
    <x v="3"/>
  </r>
  <r>
    <s v="BKG5967"/>
    <x v="133"/>
    <d v="2024-07-12T00:00:00"/>
    <d v="2024-07-16T00:00:00"/>
    <x v="1"/>
    <x v="2"/>
    <x v="1"/>
    <x v="0"/>
    <x v="1"/>
    <n v="1552"/>
    <n v="4"/>
    <n v="6208"/>
    <s v="Net Banking"/>
    <x v="2"/>
    <x v="1"/>
  </r>
  <r>
    <s v="BKG5968"/>
    <x v="55"/>
    <d v="2024-11-01T00:00:00"/>
    <d v="2024-11-05T00:00:00"/>
    <x v="0"/>
    <x v="1"/>
    <x v="0"/>
    <x v="1"/>
    <x v="1"/>
    <n v="1603"/>
    <n v="4"/>
    <n v="6412"/>
    <s v="Credit Card"/>
    <x v="1"/>
    <x v="1"/>
  </r>
  <r>
    <s v="BKG5969"/>
    <x v="51"/>
    <d v="2024-07-23T00:00:00"/>
    <d v="2024-07-27T00:00:00"/>
    <x v="1"/>
    <x v="0"/>
    <x v="0"/>
    <x v="2"/>
    <x v="0"/>
    <n v="1802"/>
    <n v="4"/>
    <n v="7208"/>
    <s v="Credit Card"/>
    <x v="2"/>
    <x v="1"/>
  </r>
  <r>
    <s v="BKG5970"/>
    <x v="118"/>
    <d v="2024-08-23T00:00:00"/>
    <d v="2024-08-29T00:00:00"/>
    <x v="2"/>
    <x v="2"/>
    <x v="2"/>
    <x v="2"/>
    <x v="1"/>
    <n v="1913"/>
    <n v="6"/>
    <n v="11478"/>
    <s v="Net Banking"/>
    <x v="0"/>
    <x v="2"/>
  </r>
  <r>
    <s v="BKG5971"/>
    <x v="76"/>
    <d v="2024-10-25T00:00:00"/>
    <d v="2024-10-28T00:00:00"/>
    <x v="0"/>
    <x v="2"/>
    <x v="0"/>
    <x v="1"/>
    <x v="1"/>
    <n v="4855"/>
    <n v="3"/>
    <n v="14565"/>
    <s v="Net Banking"/>
    <x v="2"/>
    <x v="1"/>
  </r>
  <r>
    <s v="BKG5972"/>
    <x v="13"/>
    <d v="2024-11-24T00:00:00"/>
    <d v="2024-11-27T00:00:00"/>
    <x v="1"/>
    <x v="1"/>
    <x v="2"/>
    <x v="3"/>
    <x v="2"/>
    <n v="5293"/>
    <n v="3"/>
    <n v="15879"/>
    <s v="Net Banking"/>
    <x v="0"/>
    <x v="1"/>
  </r>
  <r>
    <s v="BKG5973"/>
    <x v="26"/>
    <d v="2024-06-12T00:00:00"/>
    <d v="2024-06-16T00:00:00"/>
    <x v="0"/>
    <x v="2"/>
    <x v="0"/>
    <x v="2"/>
    <x v="0"/>
    <n v="3126"/>
    <n v="4"/>
    <n v="12504"/>
    <s v="Cash"/>
    <x v="1"/>
    <x v="1"/>
  </r>
  <r>
    <s v="BKG5974"/>
    <x v="3"/>
    <d v="2024-07-30T00:00:00"/>
    <d v="2024-08-02T00:00:00"/>
    <x v="1"/>
    <x v="3"/>
    <x v="0"/>
    <x v="3"/>
    <x v="2"/>
    <n v="4585"/>
    <n v="3"/>
    <n v="13755"/>
    <s v="Credit Card"/>
    <x v="1"/>
    <x v="1"/>
  </r>
  <r>
    <s v="BKG5975"/>
    <x v="254"/>
    <d v="2024-03-09T00:00:00"/>
    <d v="2024-03-13T00:00:00"/>
    <x v="2"/>
    <x v="3"/>
    <x v="0"/>
    <x v="1"/>
    <x v="1"/>
    <n v="4273"/>
    <n v="4"/>
    <n v="17092"/>
    <s v="UPI"/>
    <x v="1"/>
    <x v="1"/>
  </r>
  <r>
    <s v="BKG5976"/>
    <x v="102"/>
    <d v="2024-06-07T00:00:00"/>
    <d v="2024-06-12T00:00:00"/>
    <x v="2"/>
    <x v="4"/>
    <x v="2"/>
    <x v="0"/>
    <x v="2"/>
    <n v="7558"/>
    <n v="5"/>
    <n v="37790"/>
    <s v="Net Banking"/>
    <x v="0"/>
    <x v="3"/>
  </r>
  <r>
    <s v="BKG5977"/>
    <x v="242"/>
    <d v="2024-07-17T00:00:00"/>
    <d v="2024-07-19T00:00:00"/>
    <x v="3"/>
    <x v="2"/>
    <x v="1"/>
    <x v="3"/>
    <x v="2"/>
    <n v="6210"/>
    <n v="2"/>
    <n v="12420"/>
    <s v="Cash"/>
    <x v="0"/>
    <x v="3"/>
  </r>
  <r>
    <s v="BKG5978"/>
    <x v="138"/>
    <d v="2024-05-30T00:00:00"/>
    <d v="2024-06-03T00:00:00"/>
    <x v="2"/>
    <x v="3"/>
    <x v="0"/>
    <x v="0"/>
    <x v="0"/>
    <n v="7271"/>
    <n v="4"/>
    <n v="29084"/>
    <s v="Net Banking"/>
    <x v="2"/>
    <x v="1"/>
  </r>
  <r>
    <s v="BKG5979"/>
    <x v="23"/>
    <d v="2024-09-16T00:00:00"/>
    <d v="2024-09-18T00:00:00"/>
    <x v="1"/>
    <x v="0"/>
    <x v="0"/>
    <x v="0"/>
    <x v="1"/>
    <n v="1790"/>
    <n v="2"/>
    <n v="3580"/>
    <s v="Net Banking"/>
    <x v="0"/>
    <x v="1"/>
  </r>
  <r>
    <s v="BKG5980"/>
    <x v="124"/>
    <d v="2024-04-19T00:00:00"/>
    <d v="2024-04-20T00:00:00"/>
    <x v="3"/>
    <x v="3"/>
    <x v="0"/>
    <x v="1"/>
    <x v="1"/>
    <n v="5353"/>
    <n v="1"/>
    <n v="5353"/>
    <s v="Credit Card"/>
    <x v="1"/>
    <x v="1"/>
  </r>
  <r>
    <s v="BKG5981"/>
    <x v="294"/>
    <d v="2025-01-02T00:00:00"/>
    <d v="2025-01-03T00:00:00"/>
    <x v="0"/>
    <x v="4"/>
    <x v="1"/>
    <x v="1"/>
    <x v="1"/>
    <n v="3200"/>
    <n v="1"/>
    <n v="3200"/>
    <s v="Net Banking"/>
    <x v="2"/>
    <x v="1"/>
  </r>
  <r>
    <s v="BKG5982"/>
    <x v="242"/>
    <d v="2024-07-31T00:00:00"/>
    <d v="2024-08-04T00:00:00"/>
    <x v="3"/>
    <x v="3"/>
    <x v="1"/>
    <x v="0"/>
    <x v="2"/>
    <n v="7171"/>
    <n v="4"/>
    <n v="28684"/>
    <s v="UPI"/>
    <x v="1"/>
    <x v="1"/>
  </r>
  <r>
    <s v="BKG5983"/>
    <x v="118"/>
    <d v="2024-08-07T00:00:00"/>
    <d v="2024-08-09T00:00:00"/>
    <x v="2"/>
    <x v="3"/>
    <x v="2"/>
    <x v="1"/>
    <x v="1"/>
    <n v="6750"/>
    <n v="2"/>
    <n v="13500"/>
    <s v="Cash"/>
    <x v="2"/>
    <x v="1"/>
  </r>
  <r>
    <s v="BKG5984"/>
    <x v="175"/>
    <d v="2024-03-08T00:00:00"/>
    <d v="2024-03-13T00:00:00"/>
    <x v="1"/>
    <x v="4"/>
    <x v="0"/>
    <x v="3"/>
    <x v="0"/>
    <n v="2104"/>
    <n v="5"/>
    <n v="10520"/>
    <s v="UPI"/>
    <x v="1"/>
    <x v="1"/>
  </r>
  <r>
    <s v="BKG5985"/>
    <x v="23"/>
    <d v="2024-10-03T00:00:00"/>
    <d v="2024-10-04T00:00:00"/>
    <x v="2"/>
    <x v="3"/>
    <x v="0"/>
    <x v="3"/>
    <x v="2"/>
    <n v="1965"/>
    <n v="1"/>
    <n v="1965"/>
    <s v="UPI"/>
    <x v="1"/>
    <x v="1"/>
  </r>
  <r>
    <s v="BKG5986"/>
    <x v="286"/>
    <d v="2024-11-27T00:00:00"/>
    <d v="2024-12-01T00:00:00"/>
    <x v="1"/>
    <x v="1"/>
    <x v="0"/>
    <x v="3"/>
    <x v="1"/>
    <n v="3753"/>
    <n v="4"/>
    <n v="15012"/>
    <s v="UPI"/>
    <x v="0"/>
    <x v="0"/>
  </r>
  <r>
    <s v="BKG5987"/>
    <x v="36"/>
    <d v="2024-09-18T00:00:00"/>
    <d v="2024-09-23T00:00:00"/>
    <x v="0"/>
    <x v="3"/>
    <x v="1"/>
    <x v="1"/>
    <x v="2"/>
    <n v="6577"/>
    <n v="5"/>
    <n v="32885"/>
    <s v="Net Banking"/>
    <x v="1"/>
    <x v="1"/>
  </r>
  <r>
    <s v="BKG5988"/>
    <x v="322"/>
    <d v="2025-01-01T00:00:00"/>
    <d v="2025-01-07T00:00:00"/>
    <x v="3"/>
    <x v="3"/>
    <x v="1"/>
    <x v="2"/>
    <x v="0"/>
    <n v="7780"/>
    <n v="6"/>
    <n v="46680"/>
    <s v="UPI"/>
    <x v="2"/>
    <x v="1"/>
  </r>
  <r>
    <s v="BKG5989"/>
    <x v="62"/>
    <d v="2024-04-08T00:00:00"/>
    <d v="2024-04-09T00:00:00"/>
    <x v="3"/>
    <x v="1"/>
    <x v="2"/>
    <x v="1"/>
    <x v="2"/>
    <n v="4781"/>
    <n v="1"/>
    <n v="4781"/>
    <s v="Cash"/>
    <x v="0"/>
    <x v="2"/>
  </r>
  <r>
    <s v="BKG5990"/>
    <x v="206"/>
    <d v="2024-04-08T00:00:00"/>
    <d v="2024-04-10T00:00:00"/>
    <x v="2"/>
    <x v="1"/>
    <x v="1"/>
    <x v="2"/>
    <x v="0"/>
    <n v="7087"/>
    <n v="2"/>
    <n v="14174"/>
    <s v="Cash"/>
    <x v="1"/>
    <x v="1"/>
  </r>
  <r>
    <s v="BKG5991"/>
    <x v="270"/>
    <d v="2024-01-13T00:00:00"/>
    <d v="2024-01-17T00:00:00"/>
    <x v="2"/>
    <x v="1"/>
    <x v="0"/>
    <x v="1"/>
    <x v="1"/>
    <n v="1608"/>
    <n v="4"/>
    <n v="6432"/>
    <s v="UPI"/>
    <x v="2"/>
    <x v="1"/>
  </r>
  <r>
    <s v="BKG5992"/>
    <x v="199"/>
    <d v="2024-04-14T00:00:00"/>
    <d v="2024-04-21T00:00:00"/>
    <x v="3"/>
    <x v="2"/>
    <x v="1"/>
    <x v="1"/>
    <x v="0"/>
    <n v="6085"/>
    <n v="7"/>
    <n v="42595"/>
    <s v="UPI"/>
    <x v="2"/>
    <x v="1"/>
  </r>
  <r>
    <s v="BKG5993"/>
    <x v="189"/>
    <d v="2024-11-08T00:00:00"/>
    <d v="2024-11-13T00:00:00"/>
    <x v="1"/>
    <x v="0"/>
    <x v="0"/>
    <x v="1"/>
    <x v="2"/>
    <n v="3350"/>
    <n v="5"/>
    <n v="16750"/>
    <s v="UPI"/>
    <x v="1"/>
    <x v="1"/>
  </r>
  <r>
    <s v="BKG5994"/>
    <x v="276"/>
    <d v="2024-11-13T00:00:00"/>
    <d v="2024-11-19T00:00:00"/>
    <x v="1"/>
    <x v="2"/>
    <x v="1"/>
    <x v="3"/>
    <x v="2"/>
    <n v="6514"/>
    <n v="6"/>
    <n v="39084"/>
    <s v="Credit Card"/>
    <x v="0"/>
    <x v="4"/>
  </r>
  <r>
    <s v="BKG5995"/>
    <x v="269"/>
    <d v="2024-04-11T00:00:00"/>
    <d v="2024-04-14T00:00:00"/>
    <x v="0"/>
    <x v="3"/>
    <x v="1"/>
    <x v="0"/>
    <x v="2"/>
    <n v="4210"/>
    <n v="3"/>
    <n v="12630"/>
    <s v="Credit Card"/>
    <x v="2"/>
    <x v="1"/>
  </r>
  <r>
    <s v="BKG5996"/>
    <x v="106"/>
    <d v="2024-11-20T00:00:00"/>
    <d v="2024-11-26T00:00:00"/>
    <x v="3"/>
    <x v="4"/>
    <x v="2"/>
    <x v="3"/>
    <x v="0"/>
    <n v="3354"/>
    <n v="6"/>
    <n v="20124"/>
    <s v="UPI"/>
    <x v="2"/>
    <x v="1"/>
  </r>
  <r>
    <s v="BKG5997"/>
    <x v="12"/>
    <d v="2024-04-06T00:00:00"/>
    <d v="2024-04-07T00:00:00"/>
    <x v="2"/>
    <x v="4"/>
    <x v="1"/>
    <x v="1"/>
    <x v="2"/>
    <n v="7475"/>
    <n v="1"/>
    <n v="7475"/>
    <s v="Net Banking"/>
    <x v="1"/>
    <x v="1"/>
  </r>
  <r>
    <s v="BKG5998"/>
    <x v="129"/>
    <d v="2025-01-01T00:00:00"/>
    <d v="2025-01-06T00:00:00"/>
    <x v="2"/>
    <x v="3"/>
    <x v="2"/>
    <x v="3"/>
    <x v="1"/>
    <n v="6319"/>
    <n v="5"/>
    <n v="31595"/>
    <s v="Net Banking"/>
    <x v="2"/>
    <x v="1"/>
  </r>
  <r>
    <s v="BKG5999"/>
    <x v="59"/>
    <d v="2024-11-16T00:00:00"/>
    <d v="2024-11-18T00:00:00"/>
    <x v="1"/>
    <x v="2"/>
    <x v="1"/>
    <x v="2"/>
    <x v="1"/>
    <n v="2027"/>
    <n v="2"/>
    <n v="4054"/>
    <s v="Net Banking"/>
    <x v="0"/>
    <x v="2"/>
  </r>
  <r>
    <s v="BKG6000"/>
    <x v="308"/>
    <d v="2024-06-02T00:00:00"/>
    <d v="2024-06-05T00:00:00"/>
    <x v="2"/>
    <x v="1"/>
    <x v="0"/>
    <x v="0"/>
    <x v="2"/>
    <n v="1810"/>
    <n v="3"/>
    <n v="5430"/>
    <s v="Credit Card"/>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04A84-2101-4450-B114-6103517E1E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A12:E18" firstHeaderRow="1" firstDataRow="2" firstDataCol="1"/>
  <pivotFields count="17">
    <pivotField showAll="0"/>
    <pivotField numFmtId="14" showAll="0">
      <items count="367">
        <item x="262"/>
        <item x="45"/>
        <item x="159"/>
        <item x="43"/>
        <item x="142"/>
        <item x="270"/>
        <item x="80"/>
        <item x="201"/>
        <item x="307"/>
        <item x="253"/>
        <item x="364"/>
        <item x="352"/>
        <item x="284"/>
        <item x="282"/>
        <item x="349"/>
        <item x="348"/>
        <item x="263"/>
        <item x="220"/>
        <item x="181"/>
        <item x="267"/>
        <item x="236"/>
        <item x="91"/>
        <item x="354"/>
        <item x="89"/>
        <item x="213"/>
        <item x="66"/>
        <item x="141"/>
        <item x="216"/>
        <item x="111"/>
        <item x="211"/>
        <item x="144"/>
        <item x="252"/>
        <item x="180"/>
        <item x="271"/>
        <item x="329"/>
        <item x="344"/>
        <item x="153"/>
        <item x="168"/>
        <item x="103"/>
        <item x="191"/>
        <item x="6"/>
        <item x="48"/>
        <item x="60"/>
        <item x="254"/>
        <item x="84"/>
        <item x="167"/>
        <item x="313"/>
        <item x="279"/>
        <item x="67"/>
        <item x="152"/>
        <item x="92"/>
        <item x="2"/>
        <item x="164"/>
        <item x="157"/>
        <item x="1"/>
        <item x="5"/>
        <item x="342"/>
        <item x="261"/>
        <item x="33"/>
        <item x="175"/>
        <item x="200"/>
        <item x="19"/>
        <item x="275"/>
        <item x="295"/>
        <item x="280"/>
        <item x="8"/>
        <item x="46"/>
        <item x="264"/>
        <item x="192"/>
        <item x="32"/>
        <item x="71"/>
        <item x="95"/>
        <item x="20"/>
        <item x="222"/>
        <item x="115"/>
        <item x="350"/>
        <item x="336"/>
        <item x="53"/>
        <item x="17"/>
        <item x="355"/>
        <item x="140"/>
        <item x="100"/>
        <item x="79"/>
        <item x="124"/>
        <item x="207"/>
        <item x="269"/>
        <item x="12"/>
        <item x="293"/>
        <item x="223"/>
        <item x="340"/>
        <item x="62"/>
        <item x="217"/>
        <item x="128"/>
        <item x="163"/>
        <item x="174"/>
        <item x="290"/>
        <item x="256"/>
        <item x="206"/>
        <item x="247"/>
        <item x="259"/>
        <item x="199"/>
        <item x="272"/>
        <item x="195"/>
        <item x="281"/>
        <item x="82"/>
        <item x="305"/>
        <item x="29"/>
        <item x="54"/>
        <item x="288"/>
        <item x="37"/>
        <item x="243"/>
        <item x="135"/>
        <item x="161"/>
        <item x="72"/>
        <item x="315"/>
        <item x="44"/>
        <item x="0"/>
        <item x="232"/>
        <item x="139"/>
        <item x="158"/>
        <item x="170"/>
        <item x="205"/>
        <item x="248"/>
        <item x="229"/>
        <item x="97"/>
        <item x="312"/>
        <item x="134"/>
        <item x="132"/>
        <item x="308"/>
        <item x="156"/>
        <item x="98"/>
        <item x="15"/>
        <item x="289"/>
        <item x="224"/>
        <item x="345"/>
        <item x="131"/>
        <item x="138"/>
        <item x="347"/>
        <item x="363"/>
        <item x="328"/>
        <item x="26"/>
        <item x="343"/>
        <item x="162"/>
        <item x="107"/>
        <item x="150"/>
        <item x="117"/>
        <item x="64"/>
        <item x="87"/>
        <item x="325"/>
        <item x="351"/>
        <item x="314"/>
        <item x="28"/>
        <item x="102"/>
        <item x="311"/>
        <item x="227"/>
        <item x="231"/>
        <item x="283"/>
        <item x="244"/>
        <item x="49"/>
        <item x="239"/>
        <item x="116"/>
        <item x="109"/>
        <item x="365"/>
        <item x="31"/>
        <item x="221"/>
        <item x="148"/>
        <item x="35"/>
        <item x="234"/>
        <item x="321"/>
        <item x="125"/>
        <item x="119"/>
        <item x="114"/>
        <item x="287"/>
        <item x="143"/>
        <item x="126"/>
        <item x="173"/>
        <item x="303"/>
        <item x="16"/>
        <item x="130"/>
        <item x="40"/>
        <item x="359"/>
        <item x="58"/>
        <item x="105"/>
        <item x="133"/>
        <item x="51"/>
        <item x="304"/>
        <item x="219"/>
        <item x="242"/>
        <item x="324"/>
        <item x="176"/>
        <item x="63"/>
        <item x="245"/>
        <item x="296"/>
        <item x="309"/>
        <item x="302"/>
        <item x="299"/>
        <item x="3"/>
        <item x="146"/>
        <item x="86"/>
        <item x="362"/>
        <item x="214"/>
        <item x="266"/>
        <item x="42"/>
        <item x="52"/>
        <item x="68"/>
        <item x="18"/>
        <item x="78"/>
        <item x="27"/>
        <item x="228"/>
        <item x="333"/>
        <item x="118"/>
        <item x="337"/>
        <item x="94"/>
        <item x="108"/>
        <item x="96"/>
        <item x="265"/>
        <item x="73"/>
        <item x="212"/>
        <item x="127"/>
        <item x="257"/>
        <item x="208"/>
        <item x="145"/>
        <item x="301"/>
        <item x="147"/>
        <item x="260"/>
        <item x="317"/>
        <item x="4"/>
        <item x="237"/>
        <item x="330"/>
        <item x="298"/>
        <item x="149"/>
        <item x="10"/>
        <item x="278"/>
        <item x="297"/>
        <item x="218"/>
        <item x="338"/>
        <item x="323"/>
        <item x="165"/>
        <item x="274"/>
        <item x="121"/>
        <item x="332"/>
        <item x="198"/>
        <item x="334"/>
        <item x="240"/>
        <item x="25"/>
        <item x="285"/>
        <item x="101"/>
        <item x="197"/>
        <item x="122"/>
        <item x="186"/>
        <item x="318"/>
        <item x="320"/>
        <item x="36"/>
        <item x="210"/>
        <item x="110"/>
        <item x="203"/>
        <item x="7"/>
        <item x="306"/>
        <item x="23"/>
        <item x="104"/>
        <item x="41"/>
        <item x="151"/>
        <item x="209"/>
        <item x="70"/>
        <item x="292"/>
        <item x="249"/>
        <item x="230"/>
        <item x="250"/>
        <item x="69"/>
        <item x="327"/>
        <item x="47"/>
        <item x="9"/>
        <item x="136"/>
        <item x="331"/>
        <item x="215"/>
        <item x="233"/>
        <item x="81"/>
        <item x="14"/>
        <item x="155"/>
        <item x="65"/>
        <item x="291"/>
        <item x="190"/>
        <item x="196"/>
        <item x="189"/>
        <item x="120"/>
        <item x="326"/>
        <item x="90"/>
        <item x="112"/>
        <item x="76"/>
        <item x="160"/>
        <item x="194"/>
        <item x="34"/>
        <item x="39"/>
        <item x="300"/>
        <item x="346"/>
        <item x="187"/>
        <item x="276"/>
        <item x="235"/>
        <item x="184"/>
        <item x="204"/>
        <item x="55"/>
        <item x="106"/>
        <item x="75"/>
        <item x="226"/>
        <item x="246"/>
        <item x="183"/>
        <item x="13"/>
        <item x="154"/>
        <item x="113"/>
        <item x="251"/>
        <item x="171"/>
        <item x="88"/>
        <item x="277"/>
        <item x="59"/>
        <item x="24"/>
        <item x="50"/>
        <item x="341"/>
        <item x="286"/>
        <item x="202"/>
        <item x="185"/>
        <item x="361"/>
        <item x="258"/>
        <item x="339"/>
        <item x="166"/>
        <item x="137"/>
        <item x="335"/>
        <item x="38"/>
        <item x="178"/>
        <item x="169"/>
        <item x="74"/>
        <item x="99"/>
        <item x="255"/>
        <item x="21"/>
        <item x="353"/>
        <item x="357"/>
        <item x="85"/>
        <item x="322"/>
        <item x="316"/>
        <item x="193"/>
        <item x="238"/>
        <item x="294"/>
        <item x="11"/>
        <item x="57"/>
        <item x="310"/>
        <item x="123"/>
        <item x="225"/>
        <item x="61"/>
        <item x="30"/>
        <item x="172"/>
        <item x="241"/>
        <item x="182"/>
        <item x="83"/>
        <item x="56"/>
        <item x="358"/>
        <item x="319"/>
        <item x="273"/>
        <item x="268"/>
        <item x="129"/>
        <item x="177"/>
        <item x="22"/>
        <item x="77"/>
        <item x="93"/>
        <item x="360"/>
        <item x="179"/>
        <item x="188"/>
        <item x="356"/>
        <item t="default"/>
      </items>
    </pivotField>
    <pivotField numFmtId="14" showAll="0"/>
    <pivotField numFmtId="14" showAll="0"/>
    <pivotField showAll="0"/>
    <pivotField showAll="0">
      <items count="6">
        <item x="2"/>
        <item x="4"/>
        <item x="0"/>
        <item x="1"/>
        <item x="3"/>
        <item t="default"/>
      </items>
    </pivotField>
    <pivotField showAll="0">
      <items count="4">
        <item x="0"/>
        <item x="2"/>
        <item x="1"/>
        <item t="default"/>
      </items>
    </pivotField>
    <pivotField axis="axisRow" showAll="0">
      <items count="5">
        <item x="2"/>
        <item x="0"/>
        <item x="1"/>
        <item x="3"/>
        <item t="default"/>
      </items>
    </pivotField>
    <pivotField showAll="0"/>
    <pivotField showAll="0"/>
    <pivotField showAll="0"/>
    <pivotField showAll="0"/>
    <pivotField showAll="0"/>
    <pivotField axis="axisCol" dataField="1" multipleItemSelectionAllowed="1" showAll="0">
      <items count="4">
        <item x="0"/>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13"/>
  </colFields>
  <colItems count="4">
    <i>
      <x/>
    </i>
    <i>
      <x v="1"/>
    </i>
    <i>
      <x v="2"/>
    </i>
    <i t="grand">
      <x/>
    </i>
  </colItems>
  <dataFields count="1">
    <dataField name="Count of Booking_Status"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5" format="23" series="1">
      <pivotArea type="data" outline="0" fieldPosition="0">
        <references count="2">
          <reference field="4294967294" count="1" selected="0">
            <x v="0"/>
          </reference>
          <reference field="13" count="1" selected="0">
            <x v="0"/>
          </reference>
        </references>
      </pivotArea>
    </chartFormat>
    <chartFormat chart="5" format="24" series="1">
      <pivotArea type="data" outline="0" fieldPosition="0">
        <references count="2">
          <reference field="4294967294" count="1" selected="0">
            <x v="0"/>
          </reference>
          <reference field="13" count="1" selected="0">
            <x v="1"/>
          </reference>
        </references>
      </pivotArea>
    </chartFormat>
    <chartFormat chart="5" format="2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635F2-1104-4B0F-8FCC-A87F0CD50A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City">
  <location ref="A3:E10" firstHeaderRow="1" firstDataRow="2" firstDataCol="1"/>
  <pivotFields count="17">
    <pivotField showAll="0"/>
    <pivotField numFmtId="14" showAll="0">
      <items count="367">
        <item x="262"/>
        <item x="45"/>
        <item x="159"/>
        <item x="43"/>
        <item x="142"/>
        <item x="270"/>
        <item x="80"/>
        <item x="201"/>
        <item x="307"/>
        <item x="253"/>
        <item x="364"/>
        <item x="352"/>
        <item x="284"/>
        <item x="282"/>
        <item x="349"/>
        <item x="348"/>
        <item x="263"/>
        <item x="220"/>
        <item x="181"/>
        <item x="267"/>
        <item x="236"/>
        <item x="91"/>
        <item x="354"/>
        <item x="89"/>
        <item x="213"/>
        <item x="66"/>
        <item x="141"/>
        <item x="216"/>
        <item x="111"/>
        <item x="211"/>
        <item x="144"/>
        <item x="252"/>
        <item x="180"/>
        <item x="271"/>
        <item x="329"/>
        <item x="344"/>
        <item x="153"/>
        <item x="168"/>
        <item x="103"/>
        <item x="191"/>
        <item x="6"/>
        <item x="48"/>
        <item x="60"/>
        <item x="254"/>
        <item x="84"/>
        <item x="167"/>
        <item x="313"/>
        <item x="279"/>
        <item x="67"/>
        <item x="152"/>
        <item x="92"/>
        <item x="2"/>
        <item x="164"/>
        <item x="157"/>
        <item x="1"/>
        <item x="5"/>
        <item x="342"/>
        <item x="261"/>
        <item x="33"/>
        <item x="175"/>
        <item x="200"/>
        <item x="19"/>
        <item x="275"/>
        <item x="295"/>
        <item x="280"/>
        <item x="8"/>
        <item x="46"/>
        <item x="264"/>
        <item x="192"/>
        <item x="32"/>
        <item x="71"/>
        <item x="95"/>
        <item x="20"/>
        <item x="222"/>
        <item x="115"/>
        <item x="350"/>
        <item x="336"/>
        <item x="53"/>
        <item x="17"/>
        <item x="355"/>
        <item x="140"/>
        <item x="100"/>
        <item x="79"/>
        <item x="124"/>
        <item x="207"/>
        <item x="269"/>
        <item x="12"/>
        <item x="293"/>
        <item x="223"/>
        <item x="340"/>
        <item x="62"/>
        <item x="217"/>
        <item x="128"/>
        <item x="163"/>
        <item x="174"/>
        <item x="290"/>
        <item x="256"/>
        <item x="206"/>
        <item x="247"/>
        <item x="259"/>
        <item x="199"/>
        <item x="272"/>
        <item x="195"/>
        <item x="281"/>
        <item x="82"/>
        <item x="305"/>
        <item x="29"/>
        <item x="54"/>
        <item x="288"/>
        <item x="37"/>
        <item x="243"/>
        <item x="135"/>
        <item x="161"/>
        <item x="72"/>
        <item x="315"/>
        <item x="44"/>
        <item x="0"/>
        <item x="232"/>
        <item x="139"/>
        <item x="158"/>
        <item x="170"/>
        <item x="205"/>
        <item x="248"/>
        <item x="229"/>
        <item x="97"/>
        <item x="312"/>
        <item x="134"/>
        <item x="132"/>
        <item x="308"/>
        <item x="156"/>
        <item x="98"/>
        <item x="15"/>
        <item x="289"/>
        <item x="224"/>
        <item x="345"/>
        <item x="131"/>
        <item x="138"/>
        <item x="347"/>
        <item x="363"/>
        <item x="328"/>
        <item x="26"/>
        <item x="343"/>
        <item x="162"/>
        <item x="107"/>
        <item x="150"/>
        <item x="117"/>
        <item x="64"/>
        <item x="87"/>
        <item x="325"/>
        <item x="351"/>
        <item x="314"/>
        <item x="28"/>
        <item x="102"/>
        <item x="311"/>
        <item x="227"/>
        <item x="231"/>
        <item x="283"/>
        <item x="244"/>
        <item x="49"/>
        <item x="239"/>
        <item x="116"/>
        <item x="109"/>
        <item x="365"/>
        <item x="31"/>
        <item x="221"/>
        <item x="148"/>
        <item x="35"/>
        <item x="234"/>
        <item x="321"/>
        <item x="125"/>
        <item x="119"/>
        <item x="114"/>
        <item x="287"/>
        <item x="143"/>
        <item x="126"/>
        <item x="173"/>
        <item x="303"/>
        <item x="16"/>
        <item x="130"/>
        <item x="40"/>
        <item x="359"/>
        <item x="58"/>
        <item x="105"/>
        <item x="133"/>
        <item x="51"/>
        <item x="304"/>
        <item x="219"/>
        <item x="242"/>
        <item x="324"/>
        <item x="176"/>
        <item x="63"/>
        <item x="245"/>
        <item x="296"/>
        <item x="309"/>
        <item x="302"/>
        <item x="299"/>
        <item x="3"/>
        <item x="146"/>
        <item x="86"/>
        <item x="362"/>
        <item x="214"/>
        <item x="266"/>
        <item x="42"/>
        <item x="52"/>
        <item x="68"/>
        <item x="18"/>
        <item x="78"/>
        <item x="27"/>
        <item x="228"/>
        <item x="333"/>
        <item x="118"/>
        <item x="337"/>
        <item x="94"/>
        <item x="108"/>
        <item x="96"/>
        <item x="265"/>
        <item x="73"/>
        <item x="212"/>
        <item x="127"/>
        <item x="257"/>
        <item x="208"/>
        <item x="145"/>
        <item x="301"/>
        <item x="147"/>
        <item x="260"/>
        <item x="317"/>
        <item x="4"/>
        <item x="237"/>
        <item x="330"/>
        <item x="298"/>
        <item x="149"/>
        <item x="10"/>
        <item x="278"/>
        <item x="297"/>
        <item x="218"/>
        <item x="338"/>
        <item x="323"/>
        <item x="165"/>
        <item x="274"/>
        <item x="121"/>
        <item x="332"/>
        <item x="198"/>
        <item x="334"/>
        <item x="240"/>
        <item x="25"/>
        <item x="285"/>
        <item x="101"/>
        <item x="197"/>
        <item x="122"/>
        <item x="186"/>
        <item x="318"/>
        <item x="320"/>
        <item x="36"/>
        <item x="210"/>
        <item x="110"/>
        <item x="203"/>
        <item x="7"/>
        <item x="306"/>
        <item x="23"/>
        <item x="104"/>
        <item x="41"/>
        <item x="151"/>
        <item x="209"/>
        <item x="70"/>
        <item x="292"/>
        <item x="249"/>
        <item x="230"/>
        <item x="250"/>
        <item x="69"/>
        <item x="327"/>
        <item x="47"/>
        <item x="9"/>
        <item x="136"/>
        <item x="331"/>
        <item x="215"/>
        <item x="233"/>
        <item x="81"/>
        <item x="14"/>
        <item x="155"/>
        <item x="65"/>
        <item x="291"/>
        <item x="190"/>
        <item x="196"/>
        <item x="189"/>
        <item x="120"/>
        <item x="326"/>
        <item x="90"/>
        <item x="112"/>
        <item x="76"/>
        <item x="160"/>
        <item x="194"/>
        <item x="34"/>
        <item x="39"/>
        <item x="300"/>
        <item x="346"/>
        <item x="187"/>
        <item x="276"/>
        <item x="235"/>
        <item x="184"/>
        <item x="204"/>
        <item x="55"/>
        <item x="106"/>
        <item x="75"/>
        <item x="226"/>
        <item x="246"/>
        <item x="183"/>
        <item x="13"/>
        <item x="154"/>
        <item x="113"/>
        <item x="251"/>
        <item x="171"/>
        <item x="88"/>
        <item x="277"/>
        <item x="59"/>
        <item x="24"/>
        <item x="50"/>
        <item x="341"/>
        <item x="286"/>
        <item x="202"/>
        <item x="185"/>
        <item x="361"/>
        <item x="258"/>
        <item x="339"/>
        <item x="166"/>
        <item x="137"/>
        <item x="335"/>
        <item x="38"/>
        <item x="178"/>
        <item x="169"/>
        <item x="74"/>
        <item x="99"/>
        <item x="255"/>
        <item x="21"/>
        <item x="353"/>
        <item x="357"/>
        <item x="85"/>
        <item x="322"/>
        <item x="316"/>
        <item x="193"/>
        <item x="238"/>
        <item x="294"/>
        <item x="11"/>
        <item x="57"/>
        <item x="310"/>
        <item x="123"/>
        <item x="225"/>
        <item x="61"/>
        <item x="30"/>
        <item x="172"/>
        <item x="241"/>
        <item x="182"/>
        <item x="83"/>
        <item x="56"/>
        <item x="358"/>
        <item x="319"/>
        <item x="273"/>
        <item x="268"/>
        <item x="129"/>
        <item x="177"/>
        <item x="22"/>
        <item x="77"/>
        <item x="93"/>
        <item x="360"/>
        <item x="179"/>
        <item x="188"/>
        <item x="356"/>
        <item t="default"/>
      </items>
    </pivotField>
    <pivotField numFmtId="14" showAll="0"/>
    <pivotField numFmtId="14" showAll="0"/>
    <pivotField showAll="0"/>
    <pivotField axis="axisRow" showAll="0">
      <items count="6">
        <item x="2"/>
        <item x="4"/>
        <item x="0"/>
        <item x="1"/>
        <item x="3"/>
        <item t="default"/>
      </items>
    </pivotField>
    <pivotField showAll="0">
      <items count="4">
        <item x="0"/>
        <item x="2"/>
        <item x="1"/>
        <item t="default"/>
      </items>
    </pivotField>
    <pivotField showAll="0"/>
    <pivotField showAll="0"/>
    <pivotField showAll="0"/>
    <pivotField showAll="0"/>
    <pivotField showAll="0"/>
    <pivotField showAll="0"/>
    <pivotField axis="axisCol" dataField="1" multipleItemSelectionAllowed="1" showAll="0">
      <items count="4">
        <item x="0"/>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13"/>
  </colFields>
  <colItems count="4">
    <i>
      <x/>
    </i>
    <i>
      <x v="1"/>
    </i>
    <i>
      <x v="2"/>
    </i>
    <i t="grand">
      <x/>
    </i>
  </colItems>
  <dataFields count="1">
    <dataField name="Count of Booking_Status" fld="13" subtotal="count" baseField="0" baseItem="0"/>
  </dataFields>
  <chartFormats count="4">
    <chartFormat chart="22" format="20" series="1">
      <pivotArea type="data" outline="0" fieldPosition="0">
        <references count="2">
          <reference field="4294967294" count="1" selected="0">
            <x v="0"/>
          </reference>
          <reference field="13" count="1" selected="0">
            <x v="0"/>
          </reference>
        </references>
      </pivotArea>
    </chartFormat>
    <chartFormat chart="33" format="21" series="1">
      <pivotArea type="data" outline="0" fieldPosition="0">
        <references count="2">
          <reference field="4294967294" count="1" selected="0">
            <x v="0"/>
          </reference>
          <reference field="13" count="1" selected="0">
            <x v="0"/>
          </reference>
        </references>
      </pivotArea>
    </chartFormat>
    <chartFormat chart="22" format="21" series="1">
      <pivotArea type="data" outline="0" fieldPosition="0">
        <references count="2">
          <reference field="4294967294" count="1" selected="0">
            <x v="0"/>
          </reference>
          <reference field="13" count="1" selected="0">
            <x v="1"/>
          </reference>
        </references>
      </pivotArea>
    </chartFormat>
    <chartFormat chart="22" format="2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DDC8A-3944-46F3-9C55-3B5ED294FC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ity">
  <location ref="G3:K9" firstHeaderRow="1" firstDataRow="2" firstDataCol="1"/>
  <pivotFields count="17">
    <pivotField showAll="0"/>
    <pivotField numFmtId="14" showAll="0">
      <items count="367">
        <item x="262"/>
        <item x="45"/>
        <item x="159"/>
        <item x="43"/>
        <item x="142"/>
        <item x="270"/>
        <item x="80"/>
        <item x="201"/>
        <item x="307"/>
        <item x="253"/>
        <item x="364"/>
        <item x="352"/>
        <item x="284"/>
        <item x="282"/>
        <item x="349"/>
        <item x="348"/>
        <item x="263"/>
        <item x="220"/>
        <item x="181"/>
        <item x="267"/>
        <item x="236"/>
        <item x="91"/>
        <item x="354"/>
        <item x="89"/>
        <item x="213"/>
        <item x="66"/>
        <item x="141"/>
        <item x="216"/>
        <item x="111"/>
        <item x="211"/>
        <item x="144"/>
        <item x="252"/>
        <item x="180"/>
        <item x="271"/>
        <item x="329"/>
        <item x="344"/>
        <item x="153"/>
        <item x="168"/>
        <item x="103"/>
        <item x="191"/>
        <item x="6"/>
        <item x="48"/>
        <item x="60"/>
        <item x="254"/>
        <item x="84"/>
        <item x="167"/>
        <item x="313"/>
        <item x="279"/>
        <item x="67"/>
        <item x="152"/>
        <item x="92"/>
        <item x="2"/>
        <item x="164"/>
        <item x="157"/>
        <item x="1"/>
        <item x="5"/>
        <item x="342"/>
        <item x="261"/>
        <item x="33"/>
        <item x="175"/>
        <item x="200"/>
        <item x="19"/>
        <item x="275"/>
        <item x="295"/>
        <item x="280"/>
        <item x="8"/>
        <item x="46"/>
        <item x="264"/>
        <item x="192"/>
        <item x="32"/>
        <item x="71"/>
        <item x="95"/>
        <item x="20"/>
        <item x="222"/>
        <item x="115"/>
        <item x="350"/>
        <item x="336"/>
        <item x="53"/>
        <item x="17"/>
        <item x="355"/>
        <item x="140"/>
        <item x="100"/>
        <item x="79"/>
        <item x="124"/>
        <item x="207"/>
        <item x="269"/>
        <item x="12"/>
        <item x="293"/>
        <item x="223"/>
        <item x="340"/>
        <item x="62"/>
        <item x="217"/>
        <item x="128"/>
        <item x="163"/>
        <item x="174"/>
        <item x="290"/>
        <item x="256"/>
        <item x="206"/>
        <item x="247"/>
        <item x="259"/>
        <item x="199"/>
        <item x="272"/>
        <item x="195"/>
        <item x="281"/>
        <item x="82"/>
        <item x="305"/>
        <item x="29"/>
        <item x="54"/>
        <item x="288"/>
        <item x="37"/>
        <item x="243"/>
        <item x="135"/>
        <item x="161"/>
        <item x="72"/>
        <item x="315"/>
        <item x="44"/>
        <item x="0"/>
        <item x="232"/>
        <item x="139"/>
        <item x="158"/>
        <item x="170"/>
        <item x="205"/>
        <item x="248"/>
        <item x="229"/>
        <item x="97"/>
        <item x="312"/>
        <item x="134"/>
        <item x="132"/>
        <item x="308"/>
        <item x="156"/>
        <item x="98"/>
        <item x="15"/>
        <item x="289"/>
        <item x="224"/>
        <item x="345"/>
        <item x="131"/>
        <item x="138"/>
        <item x="347"/>
        <item x="363"/>
        <item x="328"/>
        <item x="26"/>
        <item x="343"/>
        <item x="162"/>
        <item x="107"/>
        <item x="150"/>
        <item x="117"/>
        <item x="64"/>
        <item x="87"/>
        <item x="325"/>
        <item x="351"/>
        <item x="314"/>
        <item x="28"/>
        <item x="102"/>
        <item x="311"/>
        <item x="227"/>
        <item x="231"/>
        <item x="283"/>
        <item x="244"/>
        <item x="49"/>
        <item x="239"/>
        <item x="116"/>
        <item x="109"/>
        <item x="365"/>
        <item x="31"/>
        <item x="221"/>
        <item x="148"/>
        <item x="35"/>
        <item x="234"/>
        <item x="321"/>
        <item x="125"/>
        <item x="119"/>
        <item x="114"/>
        <item x="287"/>
        <item x="143"/>
        <item x="126"/>
        <item x="173"/>
        <item x="303"/>
        <item x="16"/>
        <item x="130"/>
        <item x="40"/>
        <item x="359"/>
        <item x="58"/>
        <item x="105"/>
        <item x="133"/>
        <item x="51"/>
        <item x="304"/>
        <item x="219"/>
        <item x="242"/>
        <item x="324"/>
        <item x="176"/>
        <item x="63"/>
        <item x="245"/>
        <item x="296"/>
        <item x="309"/>
        <item x="302"/>
        <item x="299"/>
        <item x="3"/>
        <item x="146"/>
        <item x="86"/>
        <item x="362"/>
        <item x="214"/>
        <item x="266"/>
        <item x="42"/>
        <item x="52"/>
        <item x="68"/>
        <item x="18"/>
        <item x="78"/>
        <item x="27"/>
        <item x="228"/>
        <item x="333"/>
        <item x="118"/>
        <item x="337"/>
        <item x="94"/>
        <item x="108"/>
        <item x="96"/>
        <item x="265"/>
        <item x="73"/>
        <item x="212"/>
        <item x="127"/>
        <item x="257"/>
        <item x="208"/>
        <item x="145"/>
        <item x="301"/>
        <item x="147"/>
        <item x="260"/>
        <item x="317"/>
        <item x="4"/>
        <item x="237"/>
        <item x="330"/>
        <item x="298"/>
        <item x="149"/>
        <item x="10"/>
        <item x="278"/>
        <item x="297"/>
        <item x="218"/>
        <item x="338"/>
        <item x="323"/>
        <item x="165"/>
        <item x="274"/>
        <item x="121"/>
        <item x="332"/>
        <item x="198"/>
        <item x="334"/>
        <item x="240"/>
        <item x="25"/>
        <item x="285"/>
        <item x="101"/>
        <item x="197"/>
        <item x="122"/>
        <item x="186"/>
        <item x="318"/>
        <item x="320"/>
        <item x="36"/>
        <item x="210"/>
        <item x="110"/>
        <item x="203"/>
        <item x="7"/>
        <item x="306"/>
        <item x="23"/>
        <item x="104"/>
        <item x="41"/>
        <item x="151"/>
        <item x="209"/>
        <item x="70"/>
        <item x="292"/>
        <item x="249"/>
        <item x="230"/>
        <item x="250"/>
        <item x="69"/>
        <item x="327"/>
        <item x="47"/>
        <item x="9"/>
        <item x="136"/>
        <item x="331"/>
        <item x="215"/>
        <item x="233"/>
        <item x="81"/>
        <item x="14"/>
        <item x="155"/>
        <item x="65"/>
        <item x="291"/>
        <item x="190"/>
        <item x="196"/>
        <item x="189"/>
        <item x="120"/>
        <item x="326"/>
        <item x="90"/>
        <item x="112"/>
        <item x="76"/>
        <item x="160"/>
        <item x="194"/>
        <item x="34"/>
        <item x="39"/>
        <item x="300"/>
        <item x="346"/>
        <item x="187"/>
        <item x="276"/>
        <item x="235"/>
        <item x="184"/>
        <item x="204"/>
        <item x="55"/>
        <item x="106"/>
        <item x="75"/>
        <item x="226"/>
        <item x="246"/>
        <item x="183"/>
        <item x="13"/>
        <item x="154"/>
        <item x="113"/>
        <item x="251"/>
        <item x="171"/>
        <item x="88"/>
        <item x="277"/>
        <item x="59"/>
        <item x="24"/>
        <item x="50"/>
        <item x="341"/>
        <item x="286"/>
        <item x="202"/>
        <item x="185"/>
        <item x="361"/>
        <item x="258"/>
        <item x="339"/>
        <item x="166"/>
        <item x="137"/>
        <item x="335"/>
        <item x="38"/>
        <item x="178"/>
        <item x="169"/>
        <item x="74"/>
        <item x="99"/>
        <item x="255"/>
        <item x="21"/>
        <item x="353"/>
        <item x="357"/>
        <item x="85"/>
        <item x="322"/>
        <item x="316"/>
        <item x="193"/>
        <item x="238"/>
        <item x="294"/>
        <item x="11"/>
        <item x="57"/>
        <item x="310"/>
        <item x="123"/>
        <item x="225"/>
        <item x="61"/>
        <item x="30"/>
        <item x="172"/>
        <item x="241"/>
        <item x="182"/>
        <item x="83"/>
        <item x="56"/>
        <item x="358"/>
        <item x="319"/>
        <item x="273"/>
        <item x="268"/>
        <item x="129"/>
        <item x="177"/>
        <item x="22"/>
        <item x="77"/>
        <item x="93"/>
        <item x="360"/>
        <item x="179"/>
        <item x="188"/>
        <item x="356"/>
        <item t="default"/>
      </items>
    </pivotField>
    <pivotField numFmtId="14" showAll="0"/>
    <pivotField numFmtId="14" showAll="0"/>
    <pivotField axis="axisRow" showAll="0">
      <items count="5">
        <item x="0"/>
        <item x="1"/>
        <item x="3"/>
        <item x="2"/>
        <item t="default"/>
      </items>
    </pivotField>
    <pivotField showAll="0">
      <items count="6">
        <item x="2"/>
        <item x="4"/>
        <item x="0"/>
        <item x="1"/>
        <item x="3"/>
        <item t="default"/>
      </items>
    </pivotField>
    <pivotField showAll="0">
      <items count="4">
        <item x="0"/>
        <item x="2"/>
        <item x="1"/>
        <item t="default"/>
      </items>
    </pivotField>
    <pivotField showAll="0">
      <items count="5">
        <item x="2"/>
        <item x="0"/>
        <item x="1"/>
        <item x="3"/>
        <item t="default"/>
      </items>
    </pivotField>
    <pivotField showAll="0"/>
    <pivotField showAll="0"/>
    <pivotField showAll="0"/>
    <pivotField showAll="0"/>
    <pivotField showAll="0"/>
    <pivotField axis="axisCol" dataField="1" multipleItemSelectionAllowed="1" showAll="0">
      <items count="4">
        <item x="0"/>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13"/>
  </colFields>
  <colItems count="4">
    <i>
      <x/>
    </i>
    <i>
      <x v="1"/>
    </i>
    <i>
      <x v="2"/>
    </i>
    <i t="grand">
      <x/>
    </i>
  </colItems>
  <dataFields count="1">
    <dataField name="Count of Booking_Status" fld="13" subtotal="count" baseField="0" baseItem="0"/>
  </dataFields>
  <chartFormats count="3">
    <chartFormat chart="8" format="39" series="1">
      <pivotArea type="data" outline="0" fieldPosition="0">
        <references count="2">
          <reference field="4294967294" count="1" selected="0">
            <x v="0"/>
          </reference>
          <reference field="13" count="1" selected="0">
            <x v="0"/>
          </reference>
        </references>
      </pivotArea>
    </chartFormat>
    <chartFormat chart="8" format="40" series="1">
      <pivotArea type="data" outline="0" fieldPosition="0">
        <references count="2">
          <reference field="4294967294" count="1" selected="0">
            <x v="0"/>
          </reference>
          <reference field="13" count="1" selected="0">
            <x v="1"/>
          </reference>
        </references>
      </pivotArea>
    </chartFormat>
    <chartFormat chart="8" format="4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77E28F-8222-476F-A59C-C8223640C0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ity">
  <location ref="A20:F23" firstHeaderRow="1" firstDataRow="2" firstDataCol="1"/>
  <pivotFields count="17">
    <pivotField showAll="0"/>
    <pivotField numFmtId="14" showAll="0">
      <items count="367">
        <item x="262"/>
        <item x="45"/>
        <item x="159"/>
        <item x="43"/>
        <item x="142"/>
        <item x="270"/>
        <item x="80"/>
        <item x="201"/>
        <item x="307"/>
        <item x="253"/>
        <item x="364"/>
        <item x="352"/>
        <item x="284"/>
        <item x="282"/>
        <item x="349"/>
        <item x="348"/>
        <item x="263"/>
        <item x="220"/>
        <item x="181"/>
        <item x="267"/>
        <item x="236"/>
        <item x="91"/>
        <item x="354"/>
        <item x="89"/>
        <item x="213"/>
        <item x="66"/>
        <item x="141"/>
        <item x="216"/>
        <item x="111"/>
        <item x="211"/>
        <item x="144"/>
        <item x="252"/>
        <item x="180"/>
        <item x="271"/>
        <item x="329"/>
        <item x="344"/>
        <item x="153"/>
        <item x="168"/>
        <item x="103"/>
        <item x="191"/>
        <item x="6"/>
        <item x="48"/>
        <item x="60"/>
        <item x="254"/>
        <item x="84"/>
        <item x="167"/>
        <item x="313"/>
        <item x="279"/>
        <item x="67"/>
        <item x="152"/>
        <item x="92"/>
        <item x="2"/>
        <item x="164"/>
        <item x="157"/>
        <item x="1"/>
        <item x="5"/>
        <item x="342"/>
        <item x="261"/>
        <item x="33"/>
        <item x="175"/>
        <item x="200"/>
        <item x="19"/>
        <item x="275"/>
        <item x="295"/>
        <item x="280"/>
        <item x="8"/>
        <item x="46"/>
        <item x="264"/>
        <item x="192"/>
        <item x="32"/>
        <item x="71"/>
        <item x="95"/>
        <item x="20"/>
        <item x="222"/>
        <item x="115"/>
        <item x="350"/>
        <item x="336"/>
        <item x="53"/>
        <item x="17"/>
        <item x="355"/>
        <item x="140"/>
        <item x="100"/>
        <item x="79"/>
        <item x="124"/>
        <item x="207"/>
        <item x="269"/>
        <item x="12"/>
        <item x="293"/>
        <item x="223"/>
        <item x="340"/>
        <item x="62"/>
        <item x="217"/>
        <item x="128"/>
        <item x="163"/>
        <item x="174"/>
        <item x="290"/>
        <item x="256"/>
        <item x="206"/>
        <item x="247"/>
        <item x="259"/>
        <item x="199"/>
        <item x="272"/>
        <item x="195"/>
        <item x="281"/>
        <item x="82"/>
        <item x="305"/>
        <item x="29"/>
        <item x="54"/>
        <item x="288"/>
        <item x="37"/>
        <item x="243"/>
        <item x="135"/>
        <item x="161"/>
        <item x="72"/>
        <item x="315"/>
        <item x="44"/>
        <item x="0"/>
        <item x="232"/>
        <item x="139"/>
        <item x="158"/>
        <item x="170"/>
        <item x="205"/>
        <item x="248"/>
        <item x="229"/>
        <item x="97"/>
        <item x="312"/>
        <item x="134"/>
        <item x="132"/>
        <item x="308"/>
        <item x="156"/>
        <item x="98"/>
        <item x="15"/>
        <item x="289"/>
        <item x="224"/>
        <item x="345"/>
        <item x="131"/>
        <item x="138"/>
        <item x="347"/>
        <item x="363"/>
        <item x="328"/>
        <item x="26"/>
        <item x="343"/>
        <item x="162"/>
        <item x="107"/>
        <item x="150"/>
        <item x="117"/>
        <item x="64"/>
        <item x="87"/>
        <item x="325"/>
        <item x="351"/>
        <item x="314"/>
        <item x="28"/>
        <item x="102"/>
        <item x="311"/>
        <item x="227"/>
        <item x="231"/>
        <item x="283"/>
        <item x="244"/>
        <item x="49"/>
        <item x="239"/>
        <item x="116"/>
        <item x="109"/>
        <item x="365"/>
        <item x="31"/>
        <item x="221"/>
        <item x="148"/>
        <item x="35"/>
        <item x="234"/>
        <item x="321"/>
        <item x="125"/>
        <item x="119"/>
        <item x="114"/>
        <item x="287"/>
        <item x="143"/>
        <item x="126"/>
        <item x="173"/>
        <item x="303"/>
        <item x="16"/>
        <item x="130"/>
        <item x="40"/>
        <item x="359"/>
        <item x="58"/>
        <item x="105"/>
        <item x="133"/>
        <item x="51"/>
        <item x="304"/>
        <item x="219"/>
        <item x="242"/>
        <item x="324"/>
        <item x="176"/>
        <item x="63"/>
        <item x="245"/>
        <item x="296"/>
        <item x="309"/>
        <item x="302"/>
        <item x="299"/>
        <item x="3"/>
        <item x="146"/>
        <item x="86"/>
        <item x="362"/>
        <item x="214"/>
        <item x="266"/>
        <item x="42"/>
        <item x="52"/>
        <item x="68"/>
        <item x="18"/>
        <item x="78"/>
        <item x="27"/>
        <item x="228"/>
        <item x="333"/>
        <item x="118"/>
        <item x="337"/>
        <item x="94"/>
        <item x="108"/>
        <item x="96"/>
        <item x="265"/>
        <item x="73"/>
        <item x="212"/>
        <item x="127"/>
        <item x="257"/>
        <item x="208"/>
        <item x="145"/>
        <item x="301"/>
        <item x="147"/>
        <item x="260"/>
        <item x="317"/>
        <item x="4"/>
        <item x="237"/>
        <item x="330"/>
        <item x="298"/>
        <item x="149"/>
        <item x="10"/>
        <item x="278"/>
        <item x="297"/>
        <item x="218"/>
        <item x="338"/>
        <item x="323"/>
        <item x="165"/>
        <item x="274"/>
        <item x="121"/>
        <item x="332"/>
        <item x="198"/>
        <item x="334"/>
        <item x="240"/>
        <item x="25"/>
        <item x="285"/>
        <item x="101"/>
        <item x="197"/>
        <item x="122"/>
        <item x="186"/>
        <item x="318"/>
        <item x="320"/>
        <item x="36"/>
        <item x="210"/>
        <item x="110"/>
        <item x="203"/>
        <item x="7"/>
        <item x="306"/>
        <item x="23"/>
        <item x="104"/>
        <item x="41"/>
        <item x="151"/>
        <item x="209"/>
        <item x="70"/>
        <item x="292"/>
        <item x="249"/>
        <item x="230"/>
        <item x="250"/>
        <item x="69"/>
        <item x="327"/>
        <item x="47"/>
        <item x="9"/>
        <item x="136"/>
        <item x="331"/>
        <item x="215"/>
        <item x="233"/>
        <item x="81"/>
        <item x="14"/>
        <item x="155"/>
        <item x="65"/>
        <item x="291"/>
        <item x="190"/>
        <item x="196"/>
        <item x="189"/>
        <item x="120"/>
        <item x="326"/>
        <item x="90"/>
        <item x="112"/>
        <item x="76"/>
        <item x="160"/>
        <item x="194"/>
        <item x="34"/>
        <item x="39"/>
        <item x="300"/>
        <item x="346"/>
        <item x="187"/>
        <item x="276"/>
        <item x="235"/>
        <item x="184"/>
        <item x="204"/>
        <item x="55"/>
        <item x="106"/>
        <item x="75"/>
        <item x="226"/>
        <item x="246"/>
        <item x="183"/>
        <item x="13"/>
        <item x="154"/>
        <item x="113"/>
        <item x="251"/>
        <item x="171"/>
        <item x="88"/>
        <item x="277"/>
        <item x="59"/>
        <item x="24"/>
        <item x="50"/>
        <item x="341"/>
        <item x="286"/>
        <item x="202"/>
        <item x="185"/>
        <item x="361"/>
        <item x="258"/>
        <item x="339"/>
        <item x="166"/>
        <item x="137"/>
        <item x="335"/>
        <item x="38"/>
        <item x="178"/>
        <item x="169"/>
        <item x="74"/>
        <item x="99"/>
        <item x="255"/>
        <item x="21"/>
        <item x="353"/>
        <item x="357"/>
        <item x="85"/>
        <item x="322"/>
        <item x="316"/>
        <item x="193"/>
        <item x="238"/>
        <item x="294"/>
        <item x="11"/>
        <item x="57"/>
        <item x="310"/>
        <item x="123"/>
        <item x="225"/>
        <item x="61"/>
        <item x="30"/>
        <item x="172"/>
        <item x="241"/>
        <item x="182"/>
        <item x="83"/>
        <item x="56"/>
        <item x="358"/>
        <item x="319"/>
        <item x="273"/>
        <item x="268"/>
        <item x="129"/>
        <item x="177"/>
        <item x="22"/>
        <item x="77"/>
        <item x="93"/>
        <item x="360"/>
        <item x="179"/>
        <item x="188"/>
        <item x="356"/>
        <item t="default"/>
      </items>
    </pivotField>
    <pivotField numFmtId="14" showAll="0"/>
    <pivotField numFmtId="14" showAll="0"/>
    <pivotField showAll="0"/>
    <pivotField showAll="0">
      <items count="6">
        <item x="2"/>
        <item x="4"/>
        <item x="0"/>
        <item x="1"/>
        <item x="3"/>
        <item t="default"/>
      </items>
    </pivotField>
    <pivotField showAll="0">
      <items count="4">
        <item x="0"/>
        <item x="2"/>
        <item x="1"/>
        <item t="default"/>
      </items>
    </pivotField>
    <pivotField showAll="0">
      <items count="5">
        <item x="2"/>
        <item x="0"/>
        <item x="1"/>
        <item x="3"/>
        <item t="default"/>
      </items>
    </pivotField>
    <pivotField showAll="0">
      <items count="4">
        <item x="2"/>
        <item x="0"/>
        <item x="1"/>
        <item t="default"/>
      </items>
    </pivotField>
    <pivotField showAll="0"/>
    <pivotField showAll="0"/>
    <pivotField showAll="0"/>
    <pivotField showAll="0"/>
    <pivotField axis="axisRow" dataField="1" multipleItemSelectionAllowed="1" showAll="0">
      <items count="4">
        <item x="0"/>
        <item x="2"/>
        <item x="1"/>
        <item t="default"/>
      </items>
    </pivotField>
    <pivotField axis="axisCol" showAll="0">
      <items count="6">
        <item x="3"/>
        <item x="4"/>
        <item x="2"/>
        <item x="0"/>
        <item h="1"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
    <i>
      <x/>
    </i>
    <i t="grand">
      <x/>
    </i>
  </rowItems>
  <colFields count="1">
    <field x="14"/>
  </colFields>
  <colItems count="5">
    <i>
      <x/>
    </i>
    <i>
      <x v="1"/>
    </i>
    <i>
      <x v="2"/>
    </i>
    <i>
      <x v="3"/>
    </i>
    <i t="grand">
      <x/>
    </i>
  </colItems>
  <dataFields count="1">
    <dataField name="Count of Booking_Status" fld="13" subtotal="count" baseField="0" baseItem="0"/>
  </dataFields>
  <chartFormats count="6">
    <chartFormat chart="3" format="26" series="1">
      <pivotArea type="data" outline="0" fieldPosition="0">
        <references count="2">
          <reference field="4294967294" count="1" selected="0">
            <x v="0"/>
          </reference>
          <reference field="14" count="1" selected="0">
            <x v="0"/>
          </reference>
        </references>
      </pivotArea>
    </chartFormat>
    <chartFormat chart="3" format="27" series="1">
      <pivotArea type="data" outline="0" fieldPosition="0">
        <references count="2">
          <reference field="4294967294" count="1" selected="0">
            <x v="0"/>
          </reference>
          <reference field="14" count="1" selected="0">
            <x v="1"/>
          </reference>
        </references>
      </pivotArea>
    </chartFormat>
    <chartFormat chart="3" format="28" series="1">
      <pivotArea type="data" outline="0" fieldPosition="0">
        <references count="2">
          <reference field="4294967294" count="1" selected="0">
            <x v="0"/>
          </reference>
          <reference field="14" count="1" selected="0">
            <x v="2"/>
          </reference>
        </references>
      </pivotArea>
    </chartFormat>
    <chartFormat chart="3" format="29" series="1">
      <pivotArea type="data" outline="0" fieldPosition="0">
        <references count="2">
          <reference field="4294967294" count="1" selected="0">
            <x v="0"/>
          </reference>
          <reference field="14" count="1" selected="0">
            <x v="3"/>
          </reference>
        </references>
      </pivotArea>
    </chartFormat>
    <chartFormat chart="3" format="30" series="1">
      <pivotArea type="data" outline="0" fieldPosition="0">
        <references count="2">
          <reference field="4294967294" count="1" selected="0">
            <x v="0"/>
          </reference>
          <reference field="14" count="1" selected="0">
            <x v="4"/>
          </reference>
        </references>
      </pivotArea>
    </chartFormat>
    <chartFormat chart="3"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578605-9FF8-494E-8D2A-8511D932D6E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E39" firstHeaderRow="1" firstDataRow="2" firstDataCol="1"/>
  <pivotFields count="17">
    <pivotField showAll="0"/>
    <pivotField axis="axisRow" numFmtId="14" showAll="0">
      <items count="367">
        <item x="262"/>
        <item x="45"/>
        <item x="159"/>
        <item x="43"/>
        <item x="142"/>
        <item x="270"/>
        <item x="80"/>
        <item x="201"/>
        <item x="307"/>
        <item x="253"/>
        <item x="364"/>
        <item x="352"/>
        <item x="284"/>
        <item x="282"/>
        <item x="349"/>
        <item x="348"/>
        <item x="263"/>
        <item x="220"/>
        <item x="181"/>
        <item x="267"/>
        <item x="236"/>
        <item x="91"/>
        <item x="354"/>
        <item x="89"/>
        <item x="213"/>
        <item x="66"/>
        <item x="141"/>
        <item x="216"/>
        <item x="111"/>
        <item x="211"/>
        <item x="144"/>
        <item x="252"/>
        <item x="180"/>
        <item x="271"/>
        <item x="329"/>
        <item x="344"/>
        <item x="153"/>
        <item x="168"/>
        <item x="103"/>
        <item x="191"/>
        <item x="6"/>
        <item x="48"/>
        <item x="60"/>
        <item x="254"/>
        <item x="84"/>
        <item x="167"/>
        <item x="313"/>
        <item x="279"/>
        <item x="67"/>
        <item x="152"/>
        <item x="92"/>
        <item x="2"/>
        <item x="164"/>
        <item x="157"/>
        <item x="1"/>
        <item x="5"/>
        <item x="342"/>
        <item x="261"/>
        <item x="33"/>
        <item x="175"/>
        <item x="200"/>
        <item x="19"/>
        <item x="275"/>
        <item x="295"/>
        <item x="280"/>
        <item x="8"/>
        <item x="46"/>
        <item x="264"/>
        <item x="192"/>
        <item x="32"/>
        <item x="71"/>
        <item x="95"/>
        <item x="20"/>
        <item x="222"/>
        <item x="115"/>
        <item x="350"/>
        <item x="336"/>
        <item x="53"/>
        <item x="17"/>
        <item x="355"/>
        <item x="140"/>
        <item x="100"/>
        <item x="79"/>
        <item x="124"/>
        <item x="207"/>
        <item x="269"/>
        <item x="12"/>
        <item x="293"/>
        <item x="223"/>
        <item x="340"/>
        <item x="62"/>
        <item x="217"/>
        <item x="128"/>
        <item x="163"/>
        <item x="174"/>
        <item x="290"/>
        <item x="256"/>
        <item x="206"/>
        <item x="247"/>
        <item x="259"/>
        <item x="199"/>
        <item x="272"/>
        <item x="195"/>
        <item x="281"/>
        <item x="82"/>
        <item x="305"/>
        <item x="29"/>
        <item x="54"/>
        <item x="288"/>
        <item x="37"/>
        <item x="243"/>
        <item x="135"/>
        <item x="161"/>
        <item x="72"/>
        <item x="315"/>
        <item x="44"/>
        <item x="0"/>
        <item x="232"/>
        <item x="139"/>
        <item x="158"/>
        <item x="170"/>
        <item x="205"/>
        <item x="248"/>
        <item x="229"/>
        <item x="97"/>
        <item x="312"/>
        <item x="134"/>
        <item x="132"/>
        <item x="308"/>
        <item x="156"/>
        <item x="98"/>
        <item x="15"/>
        <item x="289"/>
        <item x="224"/>
        <item x="345"/>
        <item x="131"/>
        <item x="138"/>
        <item x="347"/>
        <item x="363"/>
        <item x="328"/>
        <item x="26"/>
        <item x="343"/>
        <item x="162"/>
        <item x="107"/>
        <item x="150"/>
        <item x="117"/>
        <item x="64"/>
        <item x="87"/>
        <item x="325"/>
        <item x="351"/>
        <item x="314"/>
        <item x="28"/>
        <item x="102"/>
        <item x="311"/>
        <item x="227"/>
        <item x="231"/>
        <item x="283"/>
        <item x="244"/>
        <item x="49"/>
        <item x="239"/>
        <item x="116"/>
        <item x="109"/>
        <item x="365"/>
        <item x="31"/>
        <item x="221"/>
        <item x="148"/>
        <item x="35"/>
        <item x="234"/>
        <item x="321"/>
        <item x="125"/>
        <item x="119"/>
        <item x="114"/>
        <item x="287"/>
        <item x="143"/>
        <item x="126"/>
        <item x="173"/>
        <item x="303"/>
        <item x="16"/>
        <item x="130"/>
        <item x="40"/>
        <item x="359"/>
        <item x="58"/>
        <item x="105"/>
        <item x="133"/>
        <item x="51"/>
        <item x="304"/>
        <item x="219"/>
        <item x="242"/>
        <item x="324"/>
        <item x="176"/>
        <item x="63"/>
        <item x="245"/>
        <item x="296"/>
        <item x="309"/>
        <item x="302"/>
        <item x="299"/>
        <item x="3"/>
        <item x="146"/>
        <item x="86"/>
        <item x="362"/>
        <item x="214"/>
        <item x="266"/>
        <item x="42"/>
        <item x="52"/>
        <item x="68"/>
        <item x="18"/>
        <item x="78"/>
        <item x="27"/>
        <item x="228"/>
        <item x="333"/>
        <item x="118"/>
        <item x="337"/>
        <item x="94"/>
        <item x="108"/>
        <item x="96"/>
        <item x="265"/>
        <item x="73"/>
        <item x="212"/>
        <item x="127"/>
        <item x="257"/>
        <item x="208"/>
        <item x="145"/>
        <item x="301"/>
        <item x="147"/>
        <item x="260"/>
        <item x="317"/>
        <item x="4"/>
        <item x="237"/>
        <item x="330"/>
        <item x="298"/>
        <item x="149"/>
        <item x="10"/>
        <item x="278"/>
        <item x="297"/>
        <item x="218"/>
        <item x="338"/>
        <item x="323"/>
        <item x="165"/>
        <item x="274"/>
        <item x="121"/>
        <item x="332"/>
        <item x="198"/>
        <item x="334"/>
        <item x="240"/>
        <item x="25"/>
        <item x="285"/>
        <item x="101"/>
        <item x="197"/>
        <item x="122"/>
        <item x="186"/>
        <item x="318"/>
        <item x="320"/>
        <item x="36"/>
        <item x="210"/>
        <item x="110"/>
        <item x="203"/>
        <item x="7"/>
        <item x="306"/>
        <item x="23"/>
        <item x="104"/>
        <item x="41"/>
        <item x="151"/>
        <item x="209"/>
        <item x="70"/>
        <item x="292"/>
        <item x="249"/>
        <item x="230"/>
        <item x="250"/>
        <item x="69"/>
        <item x="327"/>
        <item x="47"/>
        <item x="9"/>
        <item x="136"/>
        <item x="331"/>
        <item x="215"/>
        <item x="233"/>
        <item x="81"/>
        <item x="14"/>
        <item x="155"/>
        <item x="65"/>
        <item x="291"/>
        <item x="190"/>
        <item x="196"/>
        <item x="189"/>
        <item x="120"/>
        <item x="326"/>
        <item x="90"/>
        <item x="112"/>
        <item x="76"/>
        <item x="160"/>
        <item x="194"/>
        <item x="34"/>
        <item x="39"/>
        <item x="300"/>
        <item x="346"/>
        <item x="187"/>
        <item x="276"/>
        <item x="235"/>
        <item x="184"/>
        <item x="204"/>
        <item x="55"/>
        <item x="106"/>
        <item x="75"/>
        <item x="226"/>
        <item x="246"/>
        <item x="183"/>
        <item x="13"/>
        <item x="154"/>
        <item x="113"/>
        <item x="251"/>
        <item x="171"/>
        <item x="88"/>
        <item x="277"/>
        <item x="59"/>
        <item x="24"/>
        <item x="50"/>
        <item x="341"/>
        <item x="286"/>
        <item x="202"/>
        <item x="185"/>
        <item x="361"/>
        <item x="258"/>
        <item x="339"/>
        <item x="166"/>
        <item x="137"/>
        <item x="335"/>
        <item x="38"/>
        <item x="178"/>
        <item x="169"/>
        <item x="74"/>
        <item x="99"/>
        <item x="255"/>
        <item x="21"/>
        <item x="353"/>
        <item x="357"/>
        <item x="85"/>
        <item x="322"/>
        <item x="316"/>
        <item x="193"/>
        <item x="238"/>
        <item x="294"/>
        <item x="11"/>
        <item x="57"/>
        <item x="310"/>
        <item x="123"/>
        <item x="225"/>
        <item x="61"/>
        <item x="30"/>
        <item x="172"/>
        <item x="241"/>
        <item x="182"/>
        <item x="83"/>
        <item x="56"/>
        <item x="358"/>
        <item x="319"/>
        <item x="273"/>
        <item x="268"/>
        <item x="129"/>
        <item x="177"/>
        <item x="22"/>
        <item x="77"/>
        <item x="93"/>
        <item x="360"/>
        <item x="179"/>
        <item x="188"/>
        <item x="356"/>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6"/>
    <field x="15"/>
    <field x="1"/>
  </rowFields>
  <rowItems count="13">
    <i>
      <x v="1"/>
    </i>
    <i>
      <x v="2"/>
    </i>
    <i>
      <x v="3"/>
    </i>
    <i>
      <x v="4"/>
    </i>
    <i>
      <x v="5"/>
    </i>
    <i>
      <x v="6"/>
    </i>
    <i>
      <x v="7"/>
    </i>
    <i>
      <x v="8"/>
    </i>
    <i>
      <x v="9"/>
    </i>
    <i>
      <x v="10"/>
    </i>
    <i>
      <x v="11"/>
    </i>
    <i>
      <x v="12"/>
    </i>
    <i t="grand">
      <x/>
    </i>
  </rowItems>
  <colFields count="1">
    <field x="13"/>
  </colFields>
  <colItems count="4">
    <i>
      <x/>
    </i>
    <i>
      <x v="1"/>
    </i>
    <i>
      <x v="2"/>
    </i>
    <i t="grand">
      <x/>
    </i>
  </colItems>
  <dataFields count="1">
    <dataField name="Count of Booking_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CFC008-DFE8-4083-991A-4480D75A5B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G12:K17" firstHeaderRow="1" firstDataRow="2" firstDataCol="1"/>
  <pivotFields count="17">
    <pivotField showAll="0"/>
    <pivotField numFmtId="14" showAll="0">
      <items count="367">
        <item x="262"/>
        <item x="45"/>
        <item x="159"/>
        <item x="43"/>
        <item x="142"/>
        <item x="270"/>
        <item x="80"/>
        <item x="201"/>
        <item x="307"/>
        <item x="253"/>
        <item x="364"/>
        <item x="352"/>
        <item x="284"/>
        <item x="282"/>
        <item x="349"/>
        <item x="348"/>
        <item x="263"/>
        <item x="220"/>
        <item x="181"/>
        <item x="267"/>
        <item x="236"/>
        <item x="91"/>
        <item x="354"/>
        <item x="89"/>
        <item x="213"/>
        <item x="66"/>
        <item x="141"/>
        <item x="216"/>
        <item x="111"/>
        <item x="211"/>
        <item x="144"/>
        <item x="252"/>
        <item x="180"/>
        <item x="271"/>
        <item x="329"/>
        <item x="344"/>
        <item x="153"/>
        <item x="168"/>
        <item x="103"/>
        <item x="191"/>
        <item x="6"/>
        <item x="48"/>
        <item x="60"/>
        <item x="254"/>
        <item x="84"/>
        <item x="167"/>
        <item x="313"/>
        <item x="279"/>
        <item x="67"/>
        <item x="152"/>
        <item x="92"/>
        <item x="2"/>
        <item x="164"/>
        <item x="157"/>
        <item x="1"/>
        <item x="5"/>
        <item x="342"/>
        <item x="261"/>
        <item x="33"/>
        <item x="175"/>
        <item x="200"/>
        <item x="19"/>
        <item x="275"/>
        <item x="295"/>
        <item x="280"/>
        <item x="8"/>
        <item x="46"/>
        <item x="264"/>
        <item x="192"/>
        <item x="32"/>
        <item x="71"/>
        <item x="95"/>
        <item x="20"/>
        <item x="222"/>
        <item x="115"/>
        <item x="350"/>
        <item x="336"/>
        <item x="53"/>
        <item x="17"/>
        <item x="355"/>
        <item x="140"/>
        <item x="100"/>
        <item x="79"/>
        <item x="124"/>
        <item x="207"/>
        <item x="269"/>
        <item x="12"/>
        <item x="293"/>
        <item x="223"/>
        <item x="340"/>
        <item x="62"/>
        <item x="217"/>
        <item x="128"/>
        <item x="163"/>
        <item x="174"/>
        <item x="290"/>
        <item x="256"/>
        <item x="206"/>
        <item x="247"/>
        <item x="259"/>
        <item x="199"/>
        <item x="272"/>
        <item x="195"/>
        <item x="281"/>
        <item x="82"/>
        <item x="305"/>
        <item x="29"/>
        <item x="54"/>
        <item x="288"/>
        <item x="37"/>
        <item x="243"/>
        <item x="135"/>
        <item x="161"/>
        <item x="72"/>
        <item x="315"/>
        <item x="44"/>
        <item x="0"/>
        <item x="232"/>
        <item x="139"/>
        <item x="158"/>
        <item x="170"/>
        <item x="205"/>
        <item x="248"/>
        <item x="229"/>
        <item x="97"/>
        <item x="312"/>
        <item x="134"/>
        <item x="132"/>
        <item x="308"/>
        <item x="156"/>
        <item x="98"/>
        <item x="15"/>
        <item x="289"/>
        <item x="224"/>
        <item x="345"/>
        <item x="131"/>
        <item x="138"/>
        <item x="347"/>
        <item x="363"/>
        <item x="328"/>
        <item x="26"/>
        <item x="343"/>
        <item x="162"/>
        <item x="107"/>
        <item x="150"/>
        <item x="117"/>
        <item x="64"/>
        <item x="87"/>
        <item x="325"/>
        <item x="351"/>
        <item x="314"/>
        <item x="28"/>
        <item x="102"/>
        <item x="311"/>
        <item x="227"/>
        <item x="231"/>
        <item x="283"/>
        <item x="244"/>
        <item x="49"/>
        <item x="239"/>
        <item x="116"/>
        <item x="109"/>
        <item x="365"/>
        <item x="31"/>
        <item x="221"/>
        <item x="148"/>
        <item x="35"/>
        <item x="234"/>
        <item x="321"/>
        <item x="125"/>
        <item x="119"/>
        <item x="114"/>
        <item x="287"/>
        <item x="143"/>
        <item x="126"/>
        <item x="173"/>
        <item x="303"/>
        <item x="16"/>
        <item x="130"/>
        <item x="40"/>
        <item x="359"/>
        <item x="58"/>
        <item x="105"/>
        <item x="133"/>
        <item x="51"/>
        <item x="304"/>
        <item x="219"/>
        <item x="242"/>
        <item x="324"/>
        <item x="176"/>
        <item x="63"/>
        <item x="245"/>
        <item x="296"/>
        <item x="309"/>
        <item x="302"/>
        <item x="299"/>
        <item x="3"/>
        <item x="146"/>
        <item x="86"/>
        <item x="362"/>
        <item x="214"/>
        <item x="266"/>
        <item x="42"/>
        <item x="52"/>
        <item x="68"/>
        <item x="18"/>
        <item x="78"/>
        <item x="27"/>
        <item x="228"/>
        <item x="333"/>
        <item x="118"/>
        <item x="337"/>
        <item x="94"/>
        <item x="108"/>
        <item x="96"/>
        <item x="265"/>
        <item x="73"/>
        <item x="212"/>
        <item x="127"/>
        <item x="257"/>
        <item x="208"/>
        <item x="145"/>
        <item x="301"/>
        <item x="147"/>
        <item x="260"/>
        <item x="317"/>
        <item x="4"/>
        <item x="237"/>
        <item x="330"/>
        <item x="298"/>
        <item x="149"/>
        <item x="10"/>
        <item x="278"/>
        <item x="297"/>
        <item x="218"/>
        <item x="338"/>
        <item x="323"/>
        <item x="165"/>
        <item x="274"/>
        <item x="121"/>
        <item x="332"/>
        <item x="198"/>
        <item x="334"/>
        <item x="240"/>
        <item x="25"/>
        <item x="285"/>
        <item x="101"/>
        <item x="197"/>
        <item x="122"/>
        <item x="186"/>
        <item x="318"/>
        <item x="320"/>
        <item x="36"/>
        <item x="210"/>
        <item x="110"/>
        <item x="203"/>
        <item x="7"/>
        <item x="306"/>
        <item x="23"/>
        <item x="104"/>
        <item x="41"/>
        <item x="151"/>
        <item x="209"/>
        <item x="70"/>
        <item x="292"/>
        <item x="249"/>
        <item x="230"/>
        <item x="250"/>
        <item x="69"/>
        <item x="327"/>
        <item x="47"/>
        <item x="9"/>
        <item x="136"/>
        <item x="331"/>
        <item x="215"/>
        <item x="233"/>
        <item x="81"/>
        <item x="14"/>
        <item x="155"/>
        <item x="65"/>
        <item x="291"/>
        <item x="190"/>
        <item x="196"/>
        <item x="189"/>
        <item x="120"/>
        <item x="326"/>
        <item x="90"/>
        <item x="112"/>
        <item x="76"/>
        <item x="160"/>
        <item x="194"/>
        <item x="34"/>
        <item x="39"/>
        <item x="300"/>
        <item x="346"/>
        <item x="187"/>
        <item x="276"/>
        <item x="235"/>
        <item x="184"/>
        <item x="204"/>
        <item x="55"/>
        <item x="106"/>
        <item x="75"/>
        <item x="226"/>
        <item x="246"/>
        <item x="183"/>
        <item x="13"/>
        <item x="154"/>
        <item x="113"/>
        <item x="251"/>
        <item x="171"/>
        <item x="88"/>
        <item x="277"/>
        <item x="59"/>
        <item x="24"/>
        <item x="50"/>
        <item x="341"/>
        <item x="286"/>
        <item x="202"/>
        <item x="185"/>
        <item x="361"/>
        <item x="258"/>
        <item x="339"/>
        <item x="166"/>
        <item x="137"/>
        <item x="335"/>
        <item x="38"/>
        <item x="178"/>
        <item x="169"/>
        <item x="74"/>
        <item x="99"/>
        <item x="255"/>
        <item x="21"/>
        <item x="353"/>
        <item x="357"/>
        <item x="85"/>
        <item x="322"/>
        <item x="316"/>
        <item x="193"/>
        <item x="238"/>
        <item x="294"/>
        <item x="11"/>
        <item x="57"/>
        <item x="310"/>
        <item x="123"/>
        <item x="225"/>
        <item x="61"/>
        <item x="30"/>
        <item x="172"/>
        <item x="241"/>
        <item x="182"/>
        <item x="83"/>
        <item x="56"/>
        <item x="358"/>
        <item x="319"/>
        <item x="273"/>
        <item x="268"/>
        <item x="129"/>
        <item x="177"/>
        <item x="22"/>
        <item x="77"/>
        <item x="93"/>
        <item x="360"/>
        <item x="179"/>
        <item x="188"/>
        <item x="356"/>
        <item t="default"/>
      </items>
    </pivotField>
    <pivotField numFmtId="14" showAll="0"/>
    <pivotField numFmtId="14" showAll="0"/>
    <pivotField showAll="0"/>
    <pivotField showAll="0">
      <items count="6">
        <item x="2"/>
        <item x="4"/>
        <item x="0"/>
        <item x="1"/>
        <item x="3"/>
        <item t="default"/>
      </items>
    </pivotField>
    <pivotField showAll="0">
      <items count="4">
        <item x="0"/>
        <item x="2"/>
        <item x="1"/>
        <item t="default"/>
      </items>
    </pivotField>
    <pivotField showAll="0">
      <items count="5">
        <item x="2"/>
        <item x="0"/>
        <item x="1"/>
        <item x="3"/>
        <item t="default"/>
      </items>
    </pivotField>
    <pivotField axis="axisRow" showAll="0">
      <items count="4">
        <item x="2"/>
        <item x="0"/>
        <item x="1"/>
        <item t="default"/>
      </items>
    </pivotField>
    <pivotField showAll="0"/>
    <pivotField showAll="0"/>
    <pivotField showAll="0"/>
    <pivotField showAll="0"/>
    <pivotField axis="axisCol" dataField="1" multipleItemSelectionAllowed="1" showAll="0">
      <items count="4">
        <item x="0"/>
        <item x="2"/>
        <item x="1"/>
        <item t="default"/>
      </items>
    </pivotField>
    <pivotField showAll="0">
      <items count="6">
        <item x="3"/>
        <item x="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Fields count="1">
    <field x="13"/>
  </colFields>
  <colItems count="4">
    <i>
      <x/>
    </i>
    <i>
      <x v="1"/>
    </i>
    <i>
      <x v="2"/>
    </i>
    <i t="grand">
      <x/>
    </i>
  </colItems>
  <dataFields count="1">
    <dataField name="Count of Booking_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6EA09-3567-4441-AE9C-5475A5AE247A}" autoFormatId="16" applyNumberFormats="0" applyBorderFormats="0" applyFontFormats="0" applyPatternFormats="0" applyAlignmentFormats="0" applyWidthHeightFormats="0">
  <queryTableRefresh nextId="16">
    <queryTableFields count="15">
      <queryTableField id="1" name="Booking_ID" tableColumnId="1"/>
      <queryTableField id="2" name="Booking_Date" tableColumnId="2"/>
      <queryTableField id="3" name="Checkin_Date" tableColumnId="3"/>
      <queryTableField id="4" name="Checkout_Date" tableColumnId="4"/>
      <queryTableField id="5" name="Hotel_Type" tableColumnId="5"/>
      <queryTableField id="6" name="City" tableColumnId="6"/>
      <queryTableField id="7" name="Room_Type" tableColumnId="7"/>
      <queryTableField id="8" name="Guests" tableColumnId="8"/>
      <queryTableField id="9" name="Booking_Channel" tableColumnId="9"/>
      <queryTableField id="10" name="Price_per_Night" tableColumnId="10"/>
      <queryTableField id="11" name="Total_Nights" tableColumnId="11"/>
      <queryTableField id="12" name="Total_Amount" tableColumnId="12"/>
      <queryTableField id="13" name="Payment_Type" tableColumnId="13"/>
      <queryTableField id="14" name="Booking_Status" tableColumnId="14"/>
      <queryTableField id="15" name="Cancellation_Reas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A2A32903-D7A9-4637-AFA4-EF9EB57DB6C1}" sourceName="Booking_Status">
  <pivotTables>
    <pivotTable tabId="3" name="PivotTable1"/>
    <pivotTable tabId="3" name="PivotTable2"/>
    <pivotTable tabId="3" name="PivotTable3"/>
    <pivotTable tabId="3" name="PivotTable4"/>
    <pivotTable tabId="3" name="PivotTable5"/>
    <pivotTable tabId="3" name="PivotTable6"/>
  </pivotTables>
  <data>
    <tabular pivotCacheId="17363833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2" xr10:uid="{A15FC14D-0405-4CFD-A882-5955E14C6475}" cache="Slicer_Booking_Status" caption="Booking_Status"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1" xr10:uid="{858FD39F-A336-493B-93D6-21399D9484CC}" cache="Slicer_Booking_Status" caption="Booking_Status"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93B1A-4E76-496A-A718-AB23C1193384}" name="Hotel_Bookings" displayName="Hotel_Bookings" ref="A1:O6001" tableType="queryTable" totalsRowShown="0">
  <autoFilter ref="A1:O6001" xr:uid="{B2F93B1A-4E76-496A-A718-AB23C1193384}"/>
  <tableColumns count="15">
    <tableColumn id="1" xr3:uid="{433F2D04-2F87-4510-972B-5B3CDA42BFFE}" uniqueName="1" name="Booking_ID" queryTableFieldId="1" dataDxfId="10"/>
    <tableColumn id="2" xr3:uid="{1DFF6E57-F155-4273-A975-20D5B1CEF874}" uniqueName="2" name="Booking_Date" queryTableFieldId="2" dataDxfId="9"/>
    <tableColumn id="3" xr3:uid="{FFD7594A-AEB3-4F6C-90FD-159B8C00AD34}" uniqueName="3" name="Checkin_Date" queryTableFieldId="3" dataDxfId="8"/>
    <tableColumn id="4" xr3:uid="{3B2C909B-A220-4968-9396-49A6886E0EA7}" uniqueName="4" name="Checkout_Date" queryTableFieldId="4" dataDxfId="7"/>
    <tableColumn id="5" xr3:uid="{A6E7D8EF-65EC-407E-91B8-39E3BF0359F3}" uniqueName="5" name="Hotel_Type" queryTableFieldId="5" dataDxfId="6"/>
    <tableColumn id="6" xr3:uid="{FD75313C-4492-49D9-875A-904049FE24C6}" uniqueName="6" name="City" queryTableFieldId="6" dataDxfId="5"/>
    <tableColumn id="7" xr3:uid="{5531707B-A2CE-4408-91BB-F1092FC14326}" uniqueName="7" name="Room_Type" queryTableFieldId="7" dataDxfId="4"/>
    <tableColumn id="8" xr3:uid="{E60C50BD-BEC8-4F74-A24C-0D40FBCA75AC}" uniqueName="8" name="Guests" queryTableFieldId="8"/>
    <tableColumn id="9" xr3:uid="{34A30F68-6FC1-4D40-8637-A42884407649}" uniqueName="9" name="Booking_Channel" queryTableFieldId="9" dataDxfId="3"/>
    <tableColumn id="10" xr3:uid="{F634E4BB-FD18-42D4-845D-318DF79215E5}" uniqueName="10" name="Price_per_Night" queryTableFieldId="10"/>
    <tableColumn id="11" xr3:uid="{69196787-B7B9-42C7-BEA4-D38325F120C3}" uniqueName="11" name="Total_Nights" queryTableFieldId="11"/>
    <tableColumn id="12" xr3:uid="{EF8CC570-E3D7-4DE8-A266-E5C91613E03B}" uniqueName="12" name="Total_Amount" queryTableFieldId="12"/>
    <tableColumn id="13" xr3:uid="{0F56D71A-B11C-4E04-A2FD-3BE111A6CDA1}" uniqueName="13" name="Payment_Type" queryTableFieldId="13" dataDxfId="2"/>
    <tableColumn id="14" xr3:uid="{CB941BFB-47BD-40E0-B086-A5C7629C0B90}" uniqueName="14" name="Booking_Status" queryTableFieldId="14" dataDxfId="1"/>
    <tableColumn id="15" xr3:uid="{40539259-7B35-4F58-9529-44A1921572E1}" uniqueName="15" name="Cancellation_Reason"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A153-1CB3-4672-AC70-C106824512DC}">
  <sheetPr>
    <tabColor rgb="FF92D050"/>
  </sheetPr>
  <dimension ref="A1:O6001"/>
  <sheetViews>
    <sheetView workbookViewId="0">
      <selection activeCell="I2" sqref="I2"/>
    </sheetView>
  </sheetViews>
  <sheetFormatPr defaultRowHeight="14.5" x14ac:dyDescent="0.35"/>
  <cols>
    <col min="1" max="1" width="12.6328125" bestFit="1" customWidth="1"/>
    <col min="2" max="2" width="14.81640625" bestFit="1" customWidth="1"/>
    <col min="3" max="3" width="14.6328125" bestFit="1" customWidth="1"/>
    <col min="4" max="4" width="16.08984375" bestFit="1" customWidth="1"/>
    <col min="5" max="5" width="12.6328125" bestFit="1" customWidth="1"/>
    <col min="6" max="6" width="10" bestFit="1" customWidth="1"/>
    <col min="7" max="7" width="13" bestFit="1" customWidth="1"/>
    <col min="8" max="8" width="8.81640625" bestFit="1" customWidth="1"/>
    <col min="9" max="9" width="17.7265625" bestFit="1" customWidth="1"/>
    <col min="10" max="10" width="16.54296875" bestFit="1" customWidth="1"/>
    <col min="11" max="11" width="13.6328125" bestFit="1" customWidth="1"/>
    <col min="12" max="12" width="15.26953125" bestFit="1" customWidth="1"/>
    <col min="13" max="13" width="15.6328125" bestFit="1" customWidth="1"/>
    <col min="14" max="14" width="16.1796875" bestFit="1" customWidth="1"/>
    <col min="15" max="15" width="20.6328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45408</v>
      </c>
      <c r="C2" s="1">
        <v>45420</v>
      </c>
      <c r="D2" s="1">
        <v>45422</v>
      </c>
      <c r="E2" t="s">
        <v>16</v>
      </c>
      <c r="F2" t="s">
        <v>17</v>
      </c>
      <c r="G2" t="s">
        <v>18</v>
      </c>
      <c r="H2">
        <v>2</v>
      </c>
      <c r="I2" t="s">
        <v>19</v>
      </c>
      <c r="J2">
        <v>2972</v>
      </c>
      <c r="K2">
        <v>2</v>
      </c>
      <c r="L2">
        <v>5944</v>
      </c>
      <c r="M2" t="s">
        <v>20</v>
      </c>
      <c r="N2" t="s">
        <v>21</v>
      </c>
      <c r="O2" t="s">
        <v>22</v>
      </c>
    </row>
    <row r="3" spans="1:15" x14ac:dyDescent="0.35">
      <c r="A3" t="s">
        <v>23</v>
      </c>
      <c r="B3" s="1">
        <v>45346</v>
      </c>
      <c r="C3" s="1">
        <v>45359</v>
      </c>
      <c r="D3" s="1">
        <v>45365</v>
      </c>
      <c r="E3" t="s">
        <v>24</v>
      </c>
      <c r="F3" t="s">
        <v>25</v>
      </c>
      <c r="G3" t="s">
        <v>18</v>
      </c>
      <c r="H3">
        <v>3</v>
      </c>
      <c r="I3" t="s">
        <v>19</v>
      </c>
      <c r="J3">
        <v>6709</v>
      </c>
      <c r="K3">
        <v>6</v>
      </c>
      <c r="L3">
        <v>40254</v>
      </c>
      <c r="M3" t="s">
        <v>26</v>
      </c>
      <c r="N3" t="s">
        <v>27</v>
      </c>
    </row>
    <row r="4" spans="1:15" x14ac:dyDescent="0.35">
      <c r="A4" t="s">
        <v>28</v>
      </c>
      <c r="B4" s="1">
        <v>45343</v>
      </c>
      <c r="C4" s="1">
        <v>45351</v>
      </c>
      <c r="D4" s="1">
        <v>45355</v>
      </c>
      <c r="E4" t="s">
        <v>24</v>
      </c>
      <c r="F4" t="s">
        <v>25</v>
      </c>
      <c r="G4" t="s">
        <v>18</v>
      </c>
      <c r="H4">
        <v>3</v>
      </c>
      <c r="I4" t="s">
        <v>19</v>
      </c>
      <c r="J4">
        <v>2427</v>
      </c>
      <c r="K4">
        <v>4</v>
      </c>
      <c r="L4">
        <v>9708</v>
      </c>
      <c r="M4" t="s">
        <v>26</v>
      </c>
      <c r="N4" t="s">
        <v>27</v>
      </c>
    </row>
    <row r="5" spans="1:15" x14ac:dyDescent="0.35">
      <c r="A5" t="s">
        <v>29</v>
      </c>
      <c r="B5" s="1">
        <v>45488</v>
      </c>
      <c r="C5" s="1">
        <v>45512</v>
      </c>
      <c r="D5" s="1">
        <v>45513</v>
      </c>
      <c r="E5" t="s">
        <v>30</v>
      </c>
      <c r="F5" t="s">
        <v>31</v>
      </c>
      <c r="G5" t="s">
        <v>32</v>
      </c>
      <c r="H5">
        <v>1</v>
      </c>
      <c r="I5" t="s">
        <v>19</v>
      </c>
      <c r="J5">
        <v>4948</v>
      </c>
      <c r="K5">
        <v>1</v>
      </c>
      <c r="L5">
        <v>4948</v>
      </c>
      <c r="M5" t="s">
        <v>33</v>
      </c>
      <c r="N5" t="s">
        <v>21</v>
      </c>
      <c r="O5" t="s">
        <v>34</v>
      </c>
    </row>
    <row r="6" spans="1:15" x14ac:dyDescent="0.35">
      <c r="A6" t="s">
        <v>35</v>
      </c>
      <c r="B6" s="1">
        <v>45518</v>
      </c>
      <c r="C6" s="1">
        <v>45544</v>
      </c>
      <c r="D6" s="1">
        <v>45546</v>
      </c>
      <c r="E6" t="s">
        <v>30</v>
      </c>
      <c r="F6" t="s">
        <v>36</v>
      </c>
      <c r="G6" t="s">
        <v>18</v>
      </c>
      <c r="H6">
        <v>3</v>
      </c>
      <c r="I6" t="s">
        <v>37</v>
      </c>
      <c r="J6">
        <v>5836</v>
      </c>
      <c r="K6">
        <v>2</v>
      </c>
      <c r="L6">
        <v>11672</v>
      </c>
      <c r="M6" t="s">
        <v>20</v>
      </c>
      <c r="N6" t="s">
        <v>27</v>
      </c>
    </row>
    <row r="7" spans="1:15" x14ac:dyDescent="0.35">
      <c r="A7" t="s">
        <v>38</v>
      </c>
      <c r="B7" s="1">
        <v>45347</v>
      </c>
      <c r="C7" s="1">
        <v>45374</v>
      </c>
      <c r="D7" s="1">
        <v>45381</v>
      </c>
      <c r="E7" t="s">
        <v>16</v>
      </c>
      <c r="F7" t="s">
        <v>17</v>
      </c>
      <c r="G7" t="s">
        <v>32</v>
      </c>
      <c r="H7">
        <v>1</v>
      </c>
      <c r="I7" t="s">
        <v>37</v>
      </c>
      <c r="J7">
        <v>3767</v>
      </c>
      <c r="K7">
        <v>7</v>
      </c>
      <c r="L7">
        <v>26369</v>
      </c>
      <c r="M7" t="s">
        <v>26</v>
      </c>
      <c r="N7" t="s">
        <v>39</v>
      </c>
    </row>
    <row r="8" spans="1:15" x14ac:dyDescent="0.35">
      <c r="A8" t="s">
        <v>40</v>
      </c>
      <c r="B8" s="1">
        <v>45332</v>
      </c>
      <c r="C8" s="1">
        <v>45360</v>
      </c>
      <c r="D8" s="1">
        <v>45365</v>
      </c>
      <c r="E8" t="s">
        <v>30</v>
      </c>
      <c r="F8" t="s">
        <v>17</v>
      </c>
      <c r="G8" t="s">
        <v>18</v>
      </c>
      <c r="H8">
        <v>4</v>
      </c>
      <c r="I8" t="s">
        <v>19</v>
      </c>
      <c r="J8">
        <v>1980</v>
      </c>
      <c r="K8">
        <v>5</v>
      </c>
      <c r="L8">
        <v>9900</v>
      </c>
      <c r="M8" t="s">
        <v>20</v>
      </c>
      <c r="N8" t="s">
        <v>21</v>
      </c>
      <c r="O8" t="s">
        <v>22</v>
      </c>
    </row>
    <row r="9" spans="1:15" x14ac:dyDescent="0.35">
      <c r="A9" t="s">
        <v>41</v>
      </c>
      <c r="B9" s="1">
        <v>45548</v>
      </c>
      <c r="C9" s="1">
        <v>45570</v>
      </c>
      <c r="D9" s="1">
        <v>45572</v>
      </c>
      <c r="E9" t="s">
        <v>42</v>
      </c>
      <c r="F9" t="s">
        <v>43</v>
      </c>
      <c r="G9" t="s">
        <v>32</v>
      </c>
      <c r="H9">
        <v>3</v>
      </c>
      <c r="I9" t="s">
        <v>44</v>
      </c>
      <c r="J9">
        <v>4544</v>
      </c>
      <c r="K9">
        <v>2</v>
      </c>
      <c r="L9">
        <v>9088</v>
      </c>
      <c r="M9" t="s">
        <v>20</v>
      </c>
      <c r="N9" t="s">
        <v>39</v>
      </c>
    </row>
    <row r="10" spans="1:15" x14ac:dyDescent="0.35">
      <c r="A10" t="s">
        <v>45</v>
      </c>
      <c r="B10" s="1">
        <v>45357</v>
      </c>
      <c r="C10" s="1">
        <v>45378</v>
      </c>
      <c r="D10" s="1">
        <v>45379</v>
      </c>
      <c r="E10" t="s">
        <v>16</v>
      </c>
      <c r="F10" t="s">
        <v>17</v>
      </c>
      <c r="G10" t="s">
        <v>32</v>
      </c>
      <c r="H10">
        <v>2</v>
      </c>
      <c r="I10" t="s">
        <v>44</v>
      </c>
      <c r="J10">
        <v>4285</v>
      </c>
      <c r="K10">
        <v>1</v>
      </c>
      <c r="L10">
        <v>4285</v>
      </c>
      <c r="M10" t="s">
        <v>33</v>
      </c>
      <c r="N10" t="s">
        <v>27</v>
      </c>
    </row>
    <row r="11" spans="1:15" x14ac:dyDescent="0.35">
      <c r="A11" t="s">
        <v>46</v>
      </c>
      <c r="B11" s="1">
        <v>45563</v>
      </c>
      <c r="C11" s="1">
        <v>45584</v>
      </c>
      <c r="D11" s="1">
        <v>45587</v>
      </c>
      <c r="E11" t="s">
        <v>16</v>
      </c>
      <c r="F11" t="s">
        <v>17</v>
      </c>
      <c r="G11" t="s">
        <v>32</v>
      </c>
      <c r="H11">
        <v>4</v>
      </c>
      <c r="I11" t="s">
        <v>19</v>
      </c>
      <c r="J11">
        <v>2750</v>
      </c>
      <c r="K11">
        <v>3</v>
      </c>
      <c r="L11">
        <v>8250</v>
      </c>
      <c r="M11" t="s">
        <v>33</v>
      </c>
      <c r="N11" t="s">
        <v>39</v>
      </c>
    </row>
    <row r="12" spans="1:15" x14ac:dyDescent="0.35">
      <c r="A12" t="s">
        <v>47</v>
      </c>
      <c r="B12" s="1">
        <v>45523</v>
      </c>
      <c r="C12" s="1">
        <v>45539</v>
      </c>
      <c r="D12" s="1">
        <v>45541</v>
      </c>
      <c r="E12" t="s">
        <v>30</v>
      </c>
      <c r="F12" t="s">
        <v>43</v>
      </c>
      <c r="G12" t="s">
        <v>18</v>
      </c>
      <c r="H12">
        <v>3</v>
      </c>
      <c r="I12" t="s">
        <v>44</v>
      </c>
      <c r="J12">
        <v>1797</v>
      </c>
      <c r="K12">
        <v>2</v>
      </c>
      <c r="L12">
        <v>3594</v>
      </c>
      <c r="M12" t="s">
        <v>20</v>
      </c>
      <c r="N12" t="s">
        <v>21</v>
      </c>
      <c r="O12" t="s">
        <v>48</v>
      </c>
    </row>
    <row r="13" spans="1:15" x14ac:dyDescent="0.35">
      <c r="A13" t="s">
        <v>49</v>
      </c>
      <c r="B13" s="1">
        <v>45633</v>
      </c>
      <c r="C13" s="1">
        <v>45657</v>
      </c>
      <c r="D13" s="1">
        <v>45659</v>
      </c>
      <c r="E13" t="s">
        <v>30</v>
      </c>
      <c r="F13" t="s">
        <v>36</v>
      </c>
      <c r="G13" t="s">
        <v>32</v>
      </c>
      <c r="H13">
        <v>4</v>
      </c>
      <c r="I13" t="s">
        <v>19</v>
      </c>
      <c r="J13">
        <v>1908</v>
      </c>
      <c r="K13">
        <v>2</v>
      </c>
      <c r="L13">
        <v>3816</v>
      </c>
      <c r="M13" t="s">
        <v>20</v>
      </c>
      <c r="N13" t="s">
        <v>39</v>
      </c>
    </row>
    <row r="14" spans="1:15" x14ac:dyDescent="0.35">
      <c r="A14" t="s">
        <v>50</v>
      </c>
      <c r="B14" s="1">
        <v>45378</v>
      </c>
      <c r="C14" s="1">
        <v>45382</v>
      </c>
      <c r="D14" s="1">
        <v>45386</v>
      </c>
      <c r="E14" t="s">
        <v>16</v>
      </c>
      <c r="F14" t="s">
        <v>36</v>
      </c>
      <c r="G14" t="s">
        <v>51</v>
      </c>
      <c r="H14">
        <v>4</v>
      </c>
      <c r="I14" t="s">
        <v>19</v>
      </c>
      <c r="J14">
        <v>5084</v>
      </c>
      <c r="K14">
        <v>4</v>
      </c>
      <c r="L14">
        <v>20336</v>
      </c>
      <c r="M14" t="s">
        <v>52</v>
      </c>
      <c r="N14" t="s">
        <v>39</v>
      </c>
    </row>
    <row r="15" spans="1:15" x14ac:dyDescent="0.35">
      <c r="A15" t="s">
        <v>53</v>
      </c>
      <c r="B15" s="1">
        <v>45598</v>
      </c>
      <c r="C15" s="1">
        <v>45605</v>
      </c>
      <c r="D15" s="1">
        <v>45608</v>
      </c>
      <c r="E15" t="s">
        <v>16</v>
      </c>
      <c r="F15" t="s">
        <v>31</v>
      </c>
      <c r="G15" t="s">
        <v>18</v>
      </c>
      <c r="H15">
        <v>3</v>
      </c>
      <c r="I15" t="s">
        <v>19</v>
      </c>
      <c r="J15">
        <v>4417</v>
      </c>
      <c r="K15">
        <v>3</v>
      </c>
      <c r="L15">
        <v>13251</v>
      </c>
      <c r="M15" t="s">
        <v>26</v>
      </c>
      <c r="N15" t="s">
        <v>27</v>
      </c>
    </row>
    <row r="16" spans="1:15" x14ac:dyDescent="0.35">
      <c r="A16" t="s">
        <v>54</v>
      </c>
      <c r="B16" s="1">
        <v>45569</v>
      </c>
      <c r="C16" s="1">
        <v>45595</v>
      </c>
      <c r="D16" s="1">
        <v>45602</v>
      </c>
      <c r="E16" t="s">
        <v>24</v>
      </c>
      <c r="F16" t="s">
        <v>43</v>
      </c>
      <c r="G16" t="s">
        <v>51</v>
      </c>
      <c r="H16">
        <v>2</v>
      </c>
      <c r="I16" t="s">
        <v>44</v>
      </c>
      <c r="J16">
        <v>4130</v>
      </c>
      <c r="K16">
        <v>7</v>
      </c>
      <c r="L16">
        <v>28910</v>
      </c>
      <c r="M16" t="s">
        <v>33</v>
      </c>
      <c r="N16" t="s">
        <v>27</v>
      </c>
    </row>
    <row r="17" spans="1:14" x14ac:dyDescent="0.35">
      <c r="A17" t="s">
        <v>55</v>
      </c>
      <c r="B17" s="1">
        <v>45423</v>
      </c>
      <c r="C17" s="1">
        <v>45434</v>
      </c>
      <c r="D17" s="1">
        <v>45435</v>
      </c>
      <c r="E17" t="s">
        <v>16</v>
      </c>
      <c r="F17" t="s">
        <v>36</v>
      </c>
      <c r="G17" t="s">
        <v>51</v>
      </c>
      <c r="H17">
        <v>1</v>
      </c>
      <c r="I17" t="s">
        <v>44</v>
      </c>
      <c r="J17">
        <v>4029</v>
      </c>
      <c r="K17">
        <v>1</v>
      </c>
      <c r="L17">
        <v>4029</v>
      </c>
      <c r="M17" t="s">
        <v>52</v>
      </c>
      <c r="N17" t="s">
        <v>27</v>
      </c>
    </row>
    <row r="18" spans="1:14" x14ac:dyDescent="0.35">
      <c r="A18" t="s">
        <v>56</v>
      </c>
      <c r="B18" s="1">
        <v>45469</v>
      </c>
      <c r="C18" s="1">
        <v>45475</v>
      </c>
      <c r="D18" s="1">
        <v>45476</v>
      </c>
      <c r="E18" t="s">
        <v>24</v>
      </c>
      <c r="F18" t="s">
        <v>36</v>
      </c>
      <c r="G18" t="s">
        <v>18</v>
      </c>
      <c r="H18">
        <v>2</v>
      </c>
      <c r="I18" t="s">
        <v>44</v>
      </c>
      <c r="J18">
        <v>7972</v>
      </c>
      <c r="K18">
        <v>1</v>
      </c>
      <c r="L18">
        <v>7972</v>
      </c>
      <c r="M18" t="s">
        <v>20</v>
      </c>
      <c r="N18" t="s">
        <v>39</v>
      </c>
    </row>
    <row r="19" spans="1:14" x14ac:dyDescent="0.35">
      <c r="A19" t="s">
        <v>57</v>
      </c>
      <c r="B19" s="1">
        <v>45346</v>
      </c>
      <c r="C19" s="1">
        <v>45353</v>
      </c>
      <c r="D19" s="1">
        <v>45359</v>
      </c>
      <c r="E19" t="s">
        <v>24</v>
      </c>
      <c r="F19" t="s">
        <v>43</v>
      </c>
      <c r="G19" t="s">
        <v>18</v>
      </c>
      <c r="H19">
        <v>2</v>
      </c>
      <c r="I19" t="s">
        <v>19</v>
      </c>
      <c r="J19">
        <v>1554</v>
      </c>
      <c r="K19">
        <v>6</v>
      </c>
      <c r="L19">
        <v>9324</v>
      </c>
      <c r="M19" t="s">
        <v>33</v>
      </c>
      <c r="N19" t="s">
        <v>27</v>
      </c>
    </row>
    <row r="20" spans="1:14" x14ac:dyDescent="0.35">
      <c r="A20" t="s">
        <v>58</v>
      </c>
      <c r="B20" s="1">
        <v>45370</v>
      </c>
      <c r="C20" s="1">
        <v>45387</v>
      </c>
      <c r="D20" s="1">
        <v>45391</v>
      </c>
      <c r="E20" t="s">
        <v>42</v>
      </c>
      <c r="F20" t="s">
        <v>31</v>
      </c>
      <c r="G20" t="s">
        <v>32</v>
      </c>
      <c r="H20">
        <v>2</v>
      </c>
      <c r="I20" t="s">
        <v>44</v>
      </c>
      <c r="J20">
        <v>3807</v>
      </c>
      <c r="K20">
        <v>4</v>
      </c>
      <c r="L20">
        <v>15228</v>
      </c>
      <c r="M20" t="s">
        <v>20</v>
      </c>
      <c r="N20" t="s">
        <v>27</v>
      </c>
    </row>
    <row r="21" spans="1:14" x14ac:dyDescent="0.35">
      <c r="A21" t="s">
        <v>59</v>
      </c>
      <c r="B21" s="1">
        <v>45347</v>
      </c>
      <c r="C21" s="1">
        <v>45358</v>
      </c>
      <c r="D21" s="1">
        <v>45364</v>
      </c>
      <c r="E21" t="s">
        <v>42</v>
      </c>
      <c r="F21" t="s">
        <v>43</v>
      </c>
      <c r="G21" t="s">
        <v>32</v>
      </c>
      <c r="H21">
        <v>4</v>
      </c>
      <c r="I21" t="s">
        <v>44</v>
      </c>
      <c r="J21">
        <v>2497</v>
      </c>
      <c r="K21">
        <v>6</v>
      </c>
      <c r="L21">
        <v>14982</v>
      </c>
      <c r="M21" t="s">
        <v>52</v>
      </c>
      <c r="N21" t="s">
        <v>27</v>
      </c>
    </row>
    <row r="22" spans="1:14" x14ac:dyDescent="0.35">
      <c r="A22" t="s">
        <v>60</v>
      </c>
      <c r="B22" s="1">
        <v>45497</v>
      </c>
      <c r="C22" s="1">
        <v>45512</v>
      </c>
      <c r="D22" s="1">
        <v>45515</v>
      </c>
      <c r="E22" t="s">
        <v>30</v>
      </c>
      <c r="F22" t="s">
        <v>31</v>
      </c>
      <c r="G22" t="s">
        <v>32</v>
      </c>
      <c r="H22">
        <v>4</v>
      </c>
      <c r="I22" t="s">
        <v>37</v>
      </c>
      <c r="J22">
        <v>2186</v>
      </c>
      <c r="K22">
        <v>3</v>
      </c>
      <c r="L22">
        <v>6558</v>
      </c>
      <c r="M22" t="s">
        <v>52</v>
      </c>
      <c r="N22" t="s">
        <v>27</v>
      </c>
    </row>
    <row r="23" spans="1:14" x14ac:dyDescent="0.35">
      <c r="A23" t="s">
        <v>61</v>
      </c>
      <c r="B23" s="1">
        <v>45353</v>
      </c>
      <c r="C23" s="1">
        <v>45375</v>
      </c>
      <c r="D23" s="1">
        <v>45377</v>
      </c>
      <c r="E23" t="s">
        <v>16</v>
      </c>
      <c r="F23" t="s">
        <v>36</v>
      </c>
      <c r="G23" t="s">
        <v>18</v>
      </c>
      <c r="H23">
        <v>4</v>
      </c>
      <c r="I23" t="s">
        <v>37</v>
      </c>
      <c r="J23">
        <v>5564</v>
      </c>
      <c r="K23">
        <v>2</v>
      </c>
      <c r="L23">
        <v>11128</v>
      </c>
      <c r="M23" t="s">
        <v>20</v>
      </c>
      <c r="N23" t="s">
        <v>27</v>
      </c>
    </row>
    <row r="24" spans="1:14" x14ac:dyDescent="0.35">
      <c r="A24" t="s">
        <v>62</v>
      </c>
      <c r="B24" s="1">
        <v>45364</v>
      </c>
      <c r="C24" s="1">
        <v>45374</v>
      </c>
      <c r="D24" s="1">
        <v>45377</v>
      </c>
      <c r="E24" t="s">
        <v>16</v>
      </c>
      <c r="F24" t="s">
        <v>17</v>
      </c>
      <c r="G24" t="s">
        <v>18</v>
      </c>
      <c r="H24">
        <v>1</v>
      </c>
      <c r="I24" t="s">
        <v>44</v>
      </c>
      <c r="J24">
        <v>2883</v>
      </c>
      <c r="K24">
        <v>3</v>
      </c>
      <c r="L24">
        <v>8649</v>
      </c>
      <c r="M24" t="s">
        <v>20</v>
      </c>
      <c r="N24" t="s">
        <v>27</v>
      </c>
    </row>
    <row r="25" spans="1:14" x14ac:dyDescent="0.35">
      <c r="A25" t="s">
        <v>63</v>
      </c>
      <c r="B25" s="1">
        <v>45624</v>
      </c>
      <c r="C25" s="1">
        <v>45647</v>
      </c>
      <c r="D25" s="1">
        <v>45652</v>
      </c>
      <c r="E25" t="s">
        <v>30</v>
      </c>
      <c r="F25" t="s">
        <v>25</v>
      </c>
      <c r="G25" t="s">
        <v>32</v>
      </c>
      <c r="H25">
        <v>2</v>
      </c>
      <c r="I25" t="s">
        <v>19</v>
      </c>
      <c r="J25">
        <v>4648</v>
      </c>
      <c r="K25">
        <v>5</v>
      </c>
      <c r="L25">
        <v>23240</v>
      </c>
      <c r="M25" t="s">
        <v>20</v>
      </c>
      <c r="N25" t="s">
        <v>27</v>
      </c>
    </row>
    <row r="26" spans="1:14" x14ac:dyDescent="0.35">
      <c r="A26" t="s">
        <v>64</v>
      </c>
      <c r="B26" s="1">
        <v>45651</v>
      </c>
      <c r="C26" s="1">
        <v>45662</v>
      </c>
      <c r="D26" s="1">
        <v>45666</v>
      </c>
      <c r="E26" t="s">
        <v>30</v>
      </c>
      <c r="F26" t="s">
        <v>25</v>
      </c>
      <c r="G26" t="s">
        <v>32</v>
      </c>
      <c r="H26">
        <v>4</v>
      </c>
      <c r="I26" t="s">
        <v>19</v>
      </c>
      <c r="J26">
        <v>3962</v>
      </c>
      <c r="K26">
        <v>4</v>
      </c>
      <c r="L26">
        <v>15848</v>
      </c>
      <c r="M26" t="s">
        <v>52</v>
      </c>
      <c r="N26" t="s">
        <v>27</v>
      </c>
    </row>
    <row r="27" spans="1:14" x14ac:dyDescent="0.35">
      <c r="A27" t="s">
        <v>65</v>
      </c>
      <c r="B27" s="1">
        <v>45550</v>
      </c>
      <c r="C27" s="1">
        <v>45573</v>
      </c>
      <c r="D27" s="1">
        <v>45576</v>
      </c>
      <c r="E27" t="s">
        <v>30</v>
      </c>
      <c r="F27" t="s">
        <v>17</v>
      </c>
      <c r="G27" t="s">
        <v>51</v>
      </c>
      <c r="H27">
        <v>1</v>
      </c>
      <c r="I27" t="s">
        <v>19</v>
      </c>
      <c r="J27">
        <v>2205</v>
      </c>
      <c r="K27">
        <v>3</v>
      </c>
      <c r="L27">
        <v>6615</v>
      </c>
      <c r="M27" t="s">
        <v>33</v>
      </c>
      <c r="N27" t="s">
        <v>27</v>
      </c>
    </row>
    <row r="28" spans="1:14" x14ac:dyDescent="0.35">
      <c r="A28" t="s">
        <v>66</v>
      </c>
      <c r="B28" s="1">
        <v>45606</v>
      </c>
      <c r="C28" s="1">
        <v>45634</v>
      </c>
      <c r="D28" s="1">
        <v>45638</v>
      </c>
      <c r="E28" t="s">
        <v>16</v>
      </c>
      <c r="F28" t="s">
        <v>17</v>
      </c>
      <c r="G28" t="s">
        <v>51</v>
      </c>
      <c r="H28">
        <v>2</v>
      </c>
      <c r="I28" t="s">
        <v>19</v>
      </c>
      <c r="J28">
        <v>4747</v>
      </c>
      <c r="K28">
        <v>4</v>
      </c>
      <c r="L28">
        <v>18988</v>
      </c>
      <c r="M28" t="s">
        <v>52</v>
      </c>
      <c r="N28" t="s">
        <v>27</v>
      </c>
    </row>
    <row r="29" spans="1:14" x14ac:dyDescent="0.35">
      <c r="A29" t="s">
        <v>67</v>
      </c>
      <c r="B29" s="1">
        <v>45536</v>
      </c>
      <c r="C29" s="1">
        <v>45559</v>
      </c>
      <c r="D29" s="1">
        <v>45563</v>
      </c>
      <c r="E29" t="s">
        <v>24</v>
      </c>
      <c r="F29" t="s">
        <v>31</v>
      </c>
      <c r="G29" t="s">
        <v>32</v>
      </c>
      <c r="H29">
        <v>4</v>
      </c>
      <c r="I29" t="s">
        <v>19</v>
      </c>
      <c r="J29">
        <v>6818</v>
      </c>
      <c r="K29">
        <v>4</v>
      </c>
      <c r="L29">
        <v>27272</v>
      </c>
      <c r="M29" t="s">
        <v>20</v>
      </c>
      <c r="N29" t="s">
        <v>39</v>
      </c>
    </row>
    <row r="30" spans="1:14" x14ac:dyDescent="0.35">
      <c r="A30" t="s">
        <v>68</v>
      </c>
      <c r="B30" s="1">
        <v>45432</v>
      </c>
      <c r="C30" s="1">
        <v>45449</v>
      </c>
      <c r="D30" s="1">
        <v>45454</v>
      </c>
      <c r="E30" t="s">
        <v>16</v>
      </c>
      <c r="F30" t="s">
        <v>36</v>
      </c>
      <c r="G30" t="s">
        <v>18</v>
      </c>
      <c r="H30">
        <v>1</v>
      </c>
      <c r="I30" t="s">
        <v>19</v>
      </c>
      <c r="J30">
        <v>7990</v>
      </c>
      <c r="K30">
        <v>5</v>
      </c>
      <c r="L30">
        <v>39950</v>
      </c>
      <c r="M30" t="s">
        <v>20</v>
      </c>
      <c r="N30" t="s">
        <v>27</v>
      </c>
    </row>
    <row r="31" spans="1:14" x14ac:dyDescent="0.35">
      <c r="A31" t="s">
        <v>69</v>
      </c>
      <c r="B31" s="1">
        <v>45499</v>
      </c>
      <c r="C31" s="1">
        <v>45503</v>
      </c>
      <c r="D31" s="1">
        <v>45509</v>
      </c>
      <c r="E31" t="s">
        <v>16</v>
      </c>
      <c r="F31" t="s">
        <v>25</v>
      </c>
      <c r="G31" t="s">
        <v>18</v>
      </c>
      <c r="H31">
        <v>1</v>
      </c>
      <c r="I31" t="s">
        <v>44</v>
      </c>
      <c r="J31">
        <v>1745</v>
      </c>
      <c r="K31">
        <v>6</v>
      </c>
      <c r="L31">
        <v>10470</v>
      </c>
      <c r="M31" t="s">
        <v>33</v>
      </c>
      <c r="N31" t="s">
        <v>27</v>
      </c>
    </row>
    <row r="32" spans="1:14" x14ac:dyDescent="0.35">
      <c r="A32" t="s">
        <v>70</v>
      </c>
      <c r="B32" s="1">
        <v>45443</v>
      </c>
      <c r="C32" s="1">
        <v>45467</v>
      </c>
      <c r="D32" s="1">
        <v>45472</v>
      </c>
      <c r="E32" t="s">
        <v>16</v>
      </c>
      <c r="F32" t="s">
        <v>31</v>
      </c>
      <c r="G32" t="s">
        <v>18</v>
      </c>
      <c r="H32">
        <v>2</v>
      </c>
      <c r="I32" t="s">
        <v>44</v>
      </c>
      <c r="J32">
        <v>1776</v>
      </c>
      <c r="K32">
        <v>5</v>
      </c>
      <c r="L32">
        <v>8880</v>
      </c>
      <c r="M32" t="s">
        <v>20</v>
      </c>
      <c r="N32" t="s">
        <v>39</v>
      </c>
    </row>
    <row r="33" spans="1:15" x14ac:dyDescent="0.35">
      <c r="A33" t="s">
        <v>71</v>
      </c>
      <c r="B33" s="1">
        <v>45398</v>
      </c>
      <c r="C33" s="1">
        <v>45415</v>
      </c>
      <c r="D33" s="1">
        <v>45416</v>
      </c>
      <c r="E33" t="s">
        <v>24</v>
      </c>
      <c r="F33" t="s">
        <v>31</v>
      </c>
      <c r="G33" t="s">
        <v>51</v>
      </c>
      <c r="H33">
        <v>3</v>
      </c>
      <c r="I33" t="s">
        <v>19</v>
      </c>
      <c r="J33">
        <v>7350</v>
      </c>
      <c r="K33">
        <v>1</v>
      </c>
      <c r="L33">
        <v>7350</v>
      </c>
      <c r="M33" t="s">
        <v>20</v>
      </c>
      <c r="N33" t="s">
        <v>21</v>
      </c>
    </row>
    <row r="34" spans="1:15" x14ac:dyDescent="0.35">
      <c r="A34" t="s">
        <v>72</v>
      </c>
      <c r="B34" s="1">
        <v>45639</v>
      </c>
      <c r="C34" s="1">
        <v>45665</v>
      </c>
      <c r="D34" s="1">
        <v>45671</v>
      </c>
      <c r="E34" t="s">
        <v>30</v>
      </c>
      <c r="F34" t="s">
        <v>31</v>
      </c>
      <c r="G34" t="s">
        <v>32</v>
      </c>
      <c r="H34">
        <v>4</v>
      </c>
      <c r="I34" t="s">
        <v>37</v>
      </c>
      <c r="J34">
        <v>7488</v>
      </c>
      <c r="K34">
        <v>6</v>
      </c>
      <c r="L34">
        <v>44928</v>
      </c>
      <c r="M34" t="s">
        <v>52</v>
      </c>
      <c r="N34" t="s">
        <v>21</v>
      </c>
    </row>
    <row r="35" spans="1:15" x14ac:dyDescent="0.35">
      <c r="A35" t="s">
        <v>73</v>
      </c>
      <c r="B35" s="1">
        <v>45455</v>
      </c>
      <c r="C35" s="1">
        <v>45462</v>
      </c>
      <c r="D35" s="1">
        <v>45467</v>
      </c>
      <c r="E35" t="s">
        <v>42</v>
      </c>
      <c r="F35" t="s">
        <v>36</v>
      </c>
      <c r="G35" t="s">
        <v>51</v>
      </c>
      <c r="H35">
        <v>1</v>
      </c>
      <c r="I35" t="s">
        <v>19</v>
      </c>
      <c r="J35">
        <v>2518</v>
      </c>
      <c r="K35">
        <v>5</v>
      </c>
      <c r="L35">
        <v>12590</v>
      </c>
      <c r="M35" t="s">
        <v>52</v>
      </c>
      <c r="N35" t="s">
        <v>27</v>
      </c>
    </row>
    <row r="36" spans="1:15" x14ac:dyDescent="0.35">
      <c r="A36" t="s">
        <v>74</v>
      </c>
      <c r="B36" s="1">
        <v>45361</v>
      </c>
      <c r="C36" s="1">
        <v>45364</v>
      </c>
      <c r="D36" s="1">
        <v>45368</v>
      </c>
      <c r="E36" t="s">
        <v>16</v>
      </c>
      <c r="F36" t="s">
        <v>36</v>
      </c>
      <c r="G36" t="s">
        <v>18</v>
      </c>
      <c r="H36">
        <v>4</v>
      </c>
      <c r="I36" t="s">
        <v>19</v>
      </c>
      <c r="J36">
        <v>3426</v>
      </c>
      <c r="K36">
        <v>4</v>
      </c>
      <c r="L36">
        <v>13704</v>
      </c>
      <c r="M36" t="s">
        <v>52</v>
      </c>
      <c r="N36" t="s">
        <v>27</v>
      </c>
    </row>
    <row r="37" spans="1:15" x14ac:dyDescent="0.35">
      <c r="A37" t="s">
        <v>75</v>
      </c>
      <c r="B37" s="1">
        <v>45350</v>
      </c>
      <c r="C37" s="1">
        <v>45362</v>
      </c>
      <c r="D37" s="1">
        <v>45368</v>
      </c>
      <c r="E37" t="s">
        <v>24</v>
      </c>
      <c r="F37" t="s">
        <v>31</v>
      </c>
      <c r="G37" t="s">
        <v>32</v>
      </c>
      <c r="H37">
        <v>2</v>
      </c>
      <c r="I37" t="s">
        <v>37</v>
      </c>
      <c r="J37">
        <v>4961</v>
      </c>
      <c r="K37">
        <v>6</v>
      </c>
      <c r="L37">
        <v>29766</v>
      </c>
      <c r="M37" t="s">
        <v>33</v>
      </c>
      <c r="N37" t="s">
        <v>27</v>
      </c>
    </row>
    <row r="38" spans="1:15" x14ac:dyDescent="0.35">
      <c r="A38" t="s">
        <v>76</v>
      </c>
      <c r="B38" s="1">
        <v>45583</v>
      </c>
      <c r="C38" s="1">
        <v>45584</v>
      </c>
      <c r="D38" s="1">
        <v>45586</v>
      </c>
      <c r="E38" t="s">
        <v>24</v>
      </c>
      <c r="F38" t="s">
        <v>17</v>
      </c>
      <c r="G38" t="s">
        <v>32</v>
      </c>
      <c r="H38">
        <v>2</v>
      </c>
      <c r="I38" t="s">
        <v>37</v>
      </c>
      <c r="J38">
        <v>4854</v>
      </c>
      <c r="K38">
        <v>2</v>
      </c>
      <c r="L38">
        <v>9708</v>
      </c>
      <c r="M38" t="s">
        <v>20</v>
      </c>
      <c r="N38" t="s">
        <v>27</v>
      </c>
    </row>
    <row r="39" spans="1:15" x14ac:dyDescent="0.35">
      <c r="A39" t="s">
        <v>77</v>
      </c>
      <c r="B39" s="1">
        <v>45370</v>
      </c>
      <c r="C39" s="1">
        <v>45374</v>
      </c>
      <c r="D39" s="1">
        <v>45379</v>
      </c>
      <c r="E39" t="s">
        <v>30</v>
      </c>
      <c r="F39" t="s">
        <v>25</v>
      </c>
      <c r="G39" t="s">
        <v>18</v>
      </c>
      <c r="H39">
        <v>3</v>
      </c>
      <c r="I39" t="s">
        <v>44</v>
      </c>
      <c r="J39">
        <v>2411</v>
      </c>
      <c r="K39">
        <v>5</v>
      </c>
      <c r="L39">
        <v>12055</v>
      </c>
      <c r="M39" t="s">
        <v>52</v>
      </c>
      <c r="N39" t="s">
        <v>27</v>
      </c>
    </row>
    <row r="40" spans="1:15" x14ac:dyDescent="0.35">
      <c r="A40" t="s">
        <v>78</v>
      </c>
      <c r="B40" s="1">
        <v>45458</v>
      </c>
      <c r="C40" s="1">
        <v>45483</v>
      </c>
      <c r="D40" s="1">
        <v>45490</v>
      </c>
      <c r="E40" t="s">
        <v>16</v>
      </c>
      <c r="F40" t="s">
        <v>43</v>
      </c>
      <c r="G40" t="s">
        <v>18</v>
      </c>
      <c r="H40">
        <v>1</v>
      </c>
      <c r="I40" t="s">
        <v>19</v>
      </c>
      <c r="J40">
        <v>5432</v>
      </c>
      <c r="K40">
        <v>7</v>
      </c>
      <c r="L40">
        <v>38024</v>
      </c>
      <c r="M40" t="s">
        <v>20</v>
      </c>
      <c r="N40" t="s">
        <v>39</v>
      </c>
    </row>
    <row r="41" spans="1:15" x14ac:dyDescent="0.35">
      <c r="A41" t="s">
        <v>79</v>
      </c>
      <c r="B41" s="1">
        <v>45544</v>
      </c>
      <c r="C41" s="1">
        <v>45565</v>
      </c>
      <c r="D41" s="1">
        <v>45571</v>
      </c>
      <c r="E41" t="s">
        <v>42</v>
      </c>
      <c r="F41" t="s">
        <v>36</v>
      </c>
      <c r="G41" t="s">
        <v>18</v>
      </c>
      <c r="H41">
        <v>2</v>
      </c>
      <c r="I41" t="s">
        <v>19</v>
      </c>
      <c r="J41">
        <v>4976</v>
      </c>
      <c r="K41">
        <v>6</v>
      </c>
      <c r="L41">
        <v>29856</v>
      </c>
      <c r="M41" t="s">
        <v>52</v>
      </c>
      <c r="N41" t="s">
        <v>27</v>
      </c>
    </row>
    <row r="42" spans="1:15" x14ac:dyDescent="0.35">
      <c r="A42" t="s">
        <v>80</v>
      </c>
      <c r="B42" s="1">
        <v>45401</v>
      </c>
      <c r="C42" s="1">
        <v>45402</v>
      </c>
      <c r="D42" s="1">
        <v>45405</v>
      </c>
      <c r="E42" t="s">
        <v>42</v>
      </c>
      <c r="F42" t="s">
        <v>36</v>
      </c>
      <c r="G42" t="s">
        <v>32</v>
      </c>
      <c r="H42">
        <v>2</v>
      </c>
      <c r="I42" t="s">
        <v>37</v>
      </c>
      <c r="J42">
        <v>6420</v>
      </c>
      <c r="K42">
        <v>3</v>
      </c>
      <c r="L42">
        <v>19260</v>
      </c>
      <c r="M42" t="s">
        <v>33</v>
      </c>
      <c r="N42" t="s">
        <v>27</v>
      </c>
    </row>
    <row r="43" spans="1:15" x14ac:dyDescent="0.35">
      <c r="A43" t="s">
        <v>81</v>
      </c>
      <c r="B43" s="1">
        <v>45618</v>
      </c>
      <c r="C43" s="1">
        <v>45639</v>
      </c>
      <c r="D43" s="1">
        <v>45646</v>
      </c>
      <c r="E43" t="s">
        <v>42</v>
      </c>
      <c r="F43" t="s">
        <v>43</v>
      </c>
      <c r="G43" t="s">
        <v>51</v>
      </c>
      <c r="H43">
        <v>1</v>
      </c>
      <c r="I43" t="s">
        <v>19</v>
      </c>
      <c r="J43">
        <v>7037</v>
      </c>
      <c r="K43">
        <v>7</v>
      </c>
      <c r="L43">
        <v>49259</v>
      </c>
      <c r="M43" t="s">
        <v>52</v>
      </c>
      <c r="N43" t="s">
        <v>39</v>
      </c>
    </row>
    <row r="44" spans="1:15" x14ac:dyDescent="0.35">
      <c r="A44" t="s">
        <v>82</v>
      </c>
      <c r="B44" s="1">
        <v>45584</v>
      </c>
      <c r="C44" s="1">
        <v>45604</v>
      </c>
      <c r="D44" s="1">
        <v>45608</v>
      </c>
      <c r="E44" t="s">
        <v>16</v>
      </c>
      <c r="F44" t="s">
        <v>36</v>
      </c>
      <c r="G44" t="s">
        <v>51</v>
      </c>
      <c r="H44">
        <v>4</v>
      </c>
      <c r="I44" t="s">
        <v>44</v>
      </c>
      <c r="J44">
        <v>7558</v>
      </c>
      <c r="K44">
        <v>4</v>
      </c>
      <c r="L44">
        <v>30232</v>
      </c>
      <c r="M44" t="s">
        <v>33</v>
      </c>
      <c r="N44" t="s">
        <v>27</v>
      </c>
    </row>
    <row r="45" spans="1:15" x14ac:dyDescent="0.35">
      <c r="A45" t="s">
        <v>83</v>
      </c>
      <c r="B45" s="1">
        <v>45471</v>
      </c>
      <c r="C45" s="1">
        <v>45493</v>
      </c>
      <c r="D45" s="1">
        <v>45495</v>
      </c>
      <c r="E45" t="s">
        <v>16</v>
      </c>
      <c r="F45" t="s">
        <v>43</v>
      </c>
      <c r="G45" t="s">
        <v>32</v>
      </c>
      <c r="H45">
        <v>1</v>
      </c>
      <c r="I45" t="s">
        <v>44</v>
      </c>
      <c r="J45">
        <v>7614</v>
      </c>
      <c r="K45">
        <v>2</v>
      </c>
      <c r="L45">
        <v>15228</v>
      </c>
      <c r="M45" t="s">
        <v>52</v>
      </c>
      <c r="N45" t="s">
        <v>21</v>
      </c>
    </row>
    <row r="46" spans="1:15" x14ac:dyDescent="0.35">
      <c r="A46" t="s">
        <v>84</v>
      </c>
      <c r="B46" s="1">
        <v>45552</v>
      </c>
      <c r="C46" s="1">
        <v>45579</v>
      </c>
      <c r="D46" s="1">
        <v>45580</v>
      </c>
      <c r="E46" t="s">
        <v>24</v>
      </c>
      <c r="F46" t="s">
        <v>43</v>
      </c>
      <c r="G46" t="s">
        <v>51</v>
      </c>
      <c r="H46">
        <v>3</v>
      </c>
      <c r="I46" t="s">
        <v>37</v>
      </c>
      <c r="J46">
        <v>1802</v>
      </c>
      <c r="K46">
        <v>1</v>
      </c>
      <c r="L46">
        <v>1802</v>
      </c>
      <c r="M46" t="s">
        <v>20</v>
      </c>
      <c r="N46" t="s">
        <v>21</v>
      </c>
      <c r="O46" t="s">
        <v>48</v>
      </c>
    </row>
    <row r="47" spans="1:15" x14ac:dyDescent="0.35">
      <c r="A47" t="s">
        <v>85</v>
      </c>
      <c r="B47" s="1">
        <v>45606</v>
      </c>
      <c r="C47" s="1">
        <v>45619</v>
      </c>
      <c r="D47" s="1">
        <v>45626</v>
      </c>
      <c r="E47" t="s">
        <v>16</v>
      </c>
      <c r="F47" t="s">
        <v>43</v>
      </c>
      <c r="G47" t="s">
        <v>51</v>
      </c>
      <c r="H47">
        <v>4</v>
      </c>
      <c r="I47" t="s">
        <v>19</v>
      </c>
      <c r="J47">
        <v>4820</v>
      </c>
      <c r="K47">
        <v>7</v>
      </c>
      <c r="L47">
        <v>33740</v>
      </c>
      <c r="M47" t="s">
        <v>33</v>
      </c>
      <c r="N47" t="s">
        <v>27</v>
      </c>
    </row>
    <row r="48" spans="1:15" x14ac:dyDescent="0.35">
      <c r="A48" t="s">
        <v>86</v>
      </c>
      <c r="B48" s="1">
        <v>45494</v>
      </c>
      <c r="C48" s="1">
        <v>45508</v>
      </c>
      <c r="D48" s="1">
        <v>45512</v>
      </c>
      <c r="E48" t="s">
        <v>16</v>
      </c>
      <c r="F48" t="s">
        <v>43</v>
      </c>
      <c r="G48" t="s">
        <v>51</v>
      </c>
      <c r="H48">
        <v>2</v>
      </c>
      <c r="I48" t="s">
        <v>44</v>
      </c>
      <c r="J48">
        <v>6718</v>
      </c>
      <c r="K48">
        <v>4</v>
      </c>
      <c r="L48">
        <v>26872</v>
      </c>
      <c r="M48" t="s">
        <v>33</v>
      </c>
      <c r="N48" t="s">
        <v>27</v>
      </c>
    </row>
    <row r="49" spans="1:15" x14ac:dyDescent="0.35">
      <c r="A49" t="s">
        <v>87</v>
      </c>
      <c r="B49" s="1">
        <v>45295</v>
      </c>
      <c r="C49" s="1">
        <v>45304</v>
      </c>
      <c r="D49" s="1">
        <v>45306</v>
      </c>
      <c r="E49" t="s">
        <v>16</v>
      </c>
      <c r="F49" t="s">
        <v>36</v>
      </c>
      <c r="G49" t="s">
        <v>32</v>
      </c>
      <c r="H49">
        <v>4</v>
      </c>
      <c r="I49" t="s">
        <v>19</v>
      </c>
      <c r="J49">
        <v>2928</v>
      </c>
      <c r="K49">
        <v>2</v>
      </c>
      <c r="L49">
        <v>5856</v>
      </c>
      <c r="M49" t="s">
        <v>33</v>
      </c>
      <c r="N49" t="s">
        <v>27</v>
      </c>
    </row>
    <row r="50" spans="1:15" x14ac:dyDescent="0.35">
      <c r="A50" t="s">
        <v>88</v>
      </c>
      <c r="B50" s="1">
        <v>45407</v>
      </c>
      <c r="C50" s="1">
        <v>45410</v>
      </c>
      <c r="D50" s="1">
        <v>45414</v>
      </c>
      <c r="E50" t="s">
        <v>16</v>
      </c>
      <c r="F50" t="s">
        <v>43</v>
      </c>
      <c r="G50" t="s">
        <v>18</v>
      </c>
      <c r="H50">
        <v>4</v>
      </c>
      <c r="I50" t="s">
        <v>19</v>
      </c>
      <c r="J50">
        <v>3280</v>
      </c>
      <c r="K50">
        <v>4</v>
      </c>
      <c r="L50">
        <v>13120</v>
      </c>
      <c r="M50" t="s">
        <v>33</v>
      </c>
      <c r="N50" t="s">
        <v>27</v>
      </c>
    </row>
    <row r="51" spans="1:15" x14ac:dyDescent="0.35">
      <c r="A51" t="s">
        <v>89</v>
      </c>
      <c r="B51" s="1">
        <v>45293</v>
      </c>
      <c r="C51" s="1">
        <v>45306</v>
      </c>
      <c r="D51" s="1">
        <v>45310</v>
      </c>
      <c r="E51" t="s">
        <v>30</v>
      </c>
      <c r="F51" t="s">
        <v>43</v>
      </c>
      <c r="G51" t="s">
        <v>32</v>
      </c>
      <c r="H51">
        <v>4</v>
      </c>
      <c r="I51" t="s">
        <v>37</v>
      </c>
      <c r="J51">
        <v>2070</v>
      </c>
      <c r="K51">
        <v>4</v>
      </c>
      <c r="L51">
        <v>8280</v>
      </c>
      <c r="M51" t="s">
        <v>33</v>
      </c>
      <c r="N51" t="s">
        <v>27</v>
      </c>
    </row>
    <row r="52" spans="1:15" x14ac:dyDescent="0.35">
      <c r="A52" t="s">
        <v>90</v>
      </c>
      <c r="B52" s="1">
        <v>45358</v>
      </c>
      <c r="C52" s="1">
        <v>45368</v>
      </c>
      <c r="D52" s="1">
        <v>45374</v>
      </c>
      <c r="E52" t="s">
        <v>42</v>
      </c>
      <c r="F52" t="s">
        <v>31</v>
      </c>
      <c r="G52" t="s">
        <v>51</v>
      </c>
      <c r="H52">
        <v>1</v>
      </c>
      <c r="I52" t="s">
        <v>37</v>
      </c>
      <c r="J52">
        <v>7755</v>
      </c>
      <c r="K52">
        <v>6</v>
      </c>
      <c r="L52">
        <v>46530</v>
      </c>
      <c r="M52" t="s">
        <v>20</v>
      </c>
      <c r="N52" t="s">
        <v>39</v>
      </c>
    </row>
    <row r="53" spans="1:15" x14ac:dyDescent="0.35">
      <c r="A53" t="s">
        <v>91</v>
      </c>
      <c r="B53" s="1">
        <v>45562</v>
      </c>
      <c r="C53" s="1">
        <v>45570</v>
      </c>
      <c r="D53" s="1">
        <v>45576</v>
      </c>
      <c r="E53" t="s">
        <v>30</v>
      </c>
      <c r="F53" t="s">
        <v>17</v>
      </c>
      <c r="G53" t="s">
        <v>32</v>
      </c>
      <c r="H53">
        <v>2</v>
      </c>
      <c r="I53" t="s">
        <v>44</v>
      </c>
      <c r="J53">
        <v>4959</v>
      </c>
      <c r="K53">
        <v>6</v>
      </c>
      <c r="L53">
        <v>29754</v>
      </c>
      <c r="M53" t="s">
        <v>33</v>
      </c>
      <c r="N53" t="s">
        <v>27</v>
      </c>
    </row>
    <row r="54" spans="1:15" x14ac:dyDescent="0.35">
      <c r="A54" t="s">
        <v>92</v>
      </c>
      <c r="B54" s="1">
        <v>45343</v>
      </c>
      <c r="C54" s="1">
        <v>45373</v>
      </c>
      <c r="D54" s="1">
        <v>45378</v>
      </c>
      <c r="E54" t="s">
        <v>30</v>
      </c>
      <c r="F54" t="s">
        <v>31</v>
      </c>
      <c r="G54" t="s">
        <v>32</v>
      </c>
      <c r="H54">
        <v>1</v>
      </c>
      <c r="I54" t="s">
        <v>44</v>
      </c>
      <c r="J54">
        <v>1920</v>
      </c>
      <c r="K54">
        <v>5</v>
      </c>
      <c r="L54">
        <v>9600</v>
      </c>
      <c r="M54" t="s">
        <v>26</v>
      </c>
      <c r="N54" t="s">
        <v>39</v>
      </c>
    </row>
    <row r="55" spans="1:15" x14ac:dyDescent="0.35">
      <c r="A55" t="s">
        <v>93</v>
      </c>
      <c r="B55" s="1">
        <v>45333</v>
      </c>
      <c r="C55" s="1">
        <v>45340</v>
      </c>
      <c r="D55" s="1">
        <v>45344</v>
      </c>
      <c r="E55" t="s">
        <v>16</v>
      </c>
      <c r="F55" t="s">
        <v>17</v>
      </c>
      <c r="G55" t="s">
        <v>32</v>
      </c>
      <c r="H55">
        <v>1</v>
      </c>
      <c r="I55" t="s">
        <v>37</v>
      </c>
      <c r="J55">
        <v>2274</v>
      </c>
      <c r="K55">
        <v>4</v>
      </c>
      <c r="L55">
        <v>9096</v>
      </c>
      <c r="M55" t="s">
        <v>20</v>
      </c>
      <c r="N55" t="s">
        <v>27</v>
      </c>
    </row>
    <row r="56" spans="1:15" x14ac:dyDescent="0.35">
      <c r="A56" t="s">
        <v>94</v>
      </c>
      <c r="B56" s="1">
        <v>45639</v>
      </c>
      <c r="C56" s="1">
        <v>45665</v>
      </c>
      <c r="D56" s="1">
        <v>45671</v>
      </c>
      <c r="E56" t="s">
        <v>42</v>
      </c>
      <c r="F56" t="s">
        <v>17</v>
      </c>
      <c r="G56" t="s">
        <v>18</v>
      </c>
      <c r="H56">
        <v>2</v>
      </c>
      <c r="I56" t="s">
        <v>37</v>
      </c>
      <c r="J56">
        <v>6358</v>
      </c>
      <c r="K56">
        <v>6</v>
      </c>
      <c r="L56">
        <v>38148</v>
      </c>
      <c r="M56" t="s">
        <v>52</v>
      </c>
      <c r="N56" t="s">
        <v>39</v>
      </c>
    </row>
    <row r="57" spans="1:15" x14ac:dyDescent="0.35">
      <c r="A57" t="s">
        <v>95</v>
      </c>
      <c r="B57" s="1">
        <v>45450</v>
      </c>
      <c r="C57" s="1">
        <v>45460</v>
      </c>
      <c r="D57" s="1">
        <v>45466</v>
      </c>
      <c r="E57" t="s">
        <v>30</v>
      </c>
      <c r="F57" t="s">
        <v>36</v>
      </c>
      <c r="G57" t="s">
        <v>51</v>
      </c>
      <c r="H57">
        <v>2</v>
      </c>
      <c r="I57" t="s">
        <v>19</v>
      </c>
      <c r="J57">
        <v>7654</v>
      </c>
      <c r="K57">
        <v>6</v>
      </c>
      <c r="L57">
        <v>45924</v>
      </c>
      <c r="M57" t="s">
        <v>33</v>
      </c>
      <c r="N57" t="s">
        <v>39</v>
      </c>
    </row>
    <row r="58" spans="1:15" x14ac:dyDescent="0.35">
      <c r="A58" t="s">
        <v>96</v>
      </c>
      <c r="B58" s="1">
        <v>45607</v>
      </c>
      <c r="C58" s="1">
        <v>45629</v>
      </c>
      <c r="D58" s="1">
        <v>45633</v>
      </c>
      <c r="E58" t="s">
        <v>16</v>
      </c>
      <c r="F58" t="s">
        <v>43</v>
      </c>
      <c r="G58" t="s">
        <v>18</v>
      </c>
      <c r="H58">
        <v>2</v>
      </c>
      <c r="I58" t="s">
        <v>44</v>
      </c>
      <c r="J58">
        <v>2819</v>
      </c>
      <c r="K58">
        <v>4</v>
      </c>
      <c r="L58">
        <v>11276</v>
      </c>
      <c r="M58" t="s">
        <v>20</v>
      </c>
      <c r="N58" t="s">
        <v>21</v>
      </c>
      <c r="O58" t="s">
        <v>34</v>
      </c>
    </row>
    <row r="59" spans="1:15" x14ac:dyDescent="0.35">
      <c r="A59" t="s">
        <v>97</v>
      </c>
      <c r="B59" s="1">
        <v>45476</v>
      </c>
      <c r="C59" s="1">
        <v>45479</v>
      </c>
      <c r="D59" s="1">
        <v>45482</v>
      </c>
      <c r="E59" t="s">
        <v>24</v>
      </c>
      <c r="F59" t="s">
        <v>31</v>
      </c>
      <c r="G59" t="s">
        <v>51</v>
      </c>
      <c r="H59">
        <v>3</v>
      </c>
      <c r="I59" t="s">
        <v>37</v>
      </c>
      <c r="J59">
        <v>7306</v>
      </c>
      <c r="K59">
        <v>3</v>
      </c>
      <c r="L59">
        <v>21918</v>
      </c>
      <c r="M59" t="s">
        <v>20</v>
      </c>
      <c r="N59" t="s">
        <v>21</v>
      </c>
      <c r="O59" t="s">
        <v>48</v>
      </c>
    </row>
    <row r="60" spans="1:15" x14ac:dyDescent="0.35">
      <c r="A60" t="s">
        <v>98</v>
      </c>
      <c r="B60" s="1">
        <v>45495</v>
      </c>
      <c r="C60" s="1">
        <v>45497</v>
      </c>
      <c r="D60" s="1">
        <v>45502</v>
      </c>
      <c r="E60" t="s">
        <v>30</v>
      </c>
      <c r="F60" t="s">
        <v>43</v>
      </c>
      <c r="G60" t="s">
        <v>51</v>
      </c>
      <c r="H60">
        <v>1</v>
      </c>
      <c r="I60" t="s">
        <v>37</v>
      </c>
      <c r="J60">
        <v>6804</v>
      </c>
      <c r="K60">
        <v>5</v>
      </c>
      <c r="L60">
        <v>34020</v>
      </c>
      <c r="M60" t="s">
        <v>33</v>
      </c>
      <c r="N60" t="s">
        <v>27</v>
      </c>
    </row>
    <row r="61" spans="1:15" x14ac:dyDescent="0.35">
      <c r="A61" t="s">
        <v>99</v>
      </c>
      <c r="B61" s="1">
        <v>45369</v>
      </c>
      <c r="C61" s="1">
        <v>45379</v>
      </c>
      <c r="D61" s="1">
        <v>45381</v>
      </c>
      <c r="E61" t="s">
        <v>24</v>
      </c>
      <c r="F61" t="s">
        <v>36</v>
      </c>
      <c r="G61" t="s">
        <v>18</v>
      </c>
      <c r="H61">
        <v>2</v>
      </c>
      <c r="I61" t="s">
        <v>44</v>
      </c>
      <c r="J61">
        <v>4084</v>
      </c>
      <c r="K61">
        <v>2</v>
      </c>
      <c r="L61">
        <v>8168</v>
      </c>
      <c r="M61" t="s">
        <v>33</v>
      </c>
      <c r="N61" t="s">
        <v>27</v>
      </c>
    </row>
    <row r="62" spans="1:15" x14ac:dyDescent="0.35">
      <c r="A62" t="s">
        <v>100</v>
      </c>
      <c r="B62" s="1">
        <v>45399</v>
      </c>
      <c r="C62" s="1">
        <v>45416</v>
      </c>
      <c r="D62" s="1">
        <v>45421</v>
      </c>
      <c r="E62" t="s">
        <v>30</v>
      </c>
      <c r="F62" t="s">
        <v>36</v>
      </c>
      <c r="G62" t="s">
        <v>18</v>
      </c>
      <c r="H62">
        <v>4</v>
      </c>
      <c r="I62" t="s">
        <v>44</v>
      </c>
      <c r="J62">
        <v>5062</v>
      </c>
      <c r="K62">
        <v>5</v>
      </c>
      <c r="L62">
        <v>25310</v>
      </c>
      <c r="M62" t="s">
        <v>33</v>
      </c>
      <c r="N62" t="s">
        <v>39</v>
      </c>
    </row>
    <row r="63" spans="1:15" x14ac:dyDescent="0.35">
      <c r="A63" t="s">
        <v>101</v>
      </c>
      <c r="B63" s="1">
        <v>45592</v>
      </c>
      <c r="C63" s="1">
        <v>45615</v>
      </c>
      <c r="D63" s="1">
        <v>45618</v>
      </c>
      <c r="E63" t="s">
        <v>30</v>
      </c>
      <c r="F63" t="s">
        <v>36</v>
      </c>
      <c r="G63" t="s">
        <v>51</v>
      </c>
      <c r="H63">
        <v>3</v>
      </c>
      <c r="I63" t="s">
        <v>37</v>
      </c>
      <c r="J63">
        <v>6873</v>
      </c>
      <c r="K63">
        <v>3</v>
      </c>
      <c r="L63">
        <v>20619</v>
      </c>
      <c r="M63" t="s">
        <v>52</v>
      </c>
      <c r="N63" t="s">
        <v>39</v>
      </c>
    </row>
    <row r="64" spans="1:15" x14ac:dyDescent="0.35">
      <c r="A64" t="s">
        <v>102</v>
      </c>
      <c r="B64" s="1">
        <v>45644</v>
      </c>
      <c r="C64" s="1">
        <v>45645</v>
      </c>
      <c r="D64" s="1">
        <v>45646</v>
      </c>
      <c r="E64" t="s">
        <v>42</v>
      </c>
      <c r="F64" t="s">
        <v>36</v>
      </c>
      <c r="G64" t="s">
        <v>32</v>
      </c>
      <c r="H64">
        <v>4</v>
      </c>
      <c r="I64" t="s">
        <v>37</v>
      </c>
      <c r="J64">
        <v>5700</v>
      </c>
      <c r="K64">
        <v>1</v>
      </c>
      <c r="L64">
        <v>5700</v>
      </c>
      <c r="M64" t="s">
        <v>26</v>
      </c>
      <c r="N64" t="s">
        <v>27</v>
      </c>
    </row>
    <row r="65" spans="1:15" x14ac:dyDescent="0.35">
      <c r="A65" t="s">
        <v>103</v>
      </c>
      <c r="B65" s="1">
        <v>45634</v>
      </c>
      <c r="C65" s="1">
        <v>45647</v>
      </c>
      <c r="D65" s="1">
        <v>45650</v>
      </c>
      <c r="E65" t="s">
        <v>16</v>
      </c>
      <c r="F65" t="s">
        <v>43</v>
      </c>
      <c r="G65" t="s">
        <v>32</v>
      </c>
      <c r="H65">
        <v>1</v>
      </c>
      <c r="I65" t="s">
        <v>37</v>
      </c>
      <c r="J65">
        <v>7610</v>
      </c>
      <c r="K65">
        <v>3</v>
      </c>
      <c r="L65">
        <v>22830</v>
      </c>
      <c r="M65" t="s">
        <v>20</v>
      </c>
      <c r="N65" t="s">
        <v>39</v>
      </c>
    </row>
    <row r="66" spans="1:15" x14ac:dyDescent="0.35">
      <c r="A66" t="s">
        <v>104</v>
      </c>
      <c r="B66" s="1">
        <v>45473</v>
      </c>
      <c r="C66" s="1">
        <v>45494</v>
      </c>
      <c r="D66" s="1">
        <v>45499</v>
      </c>
      <c r="E66" t="s">
        <v>24</v>
      </c>
      <c r="F66" t="s">
        <v>43</v>
      </c>
      <c r="G66" t="s">
        <v>51</v>
      </c>
      <c r="H66">
        <v>2</v>
      </c>
      <c r="I66" t="s">
        <v>44</v>
      </c>
      <c r="J66">
        <v>4245</v>
      </c>
      <c r="K66">
        <v>5</v>
      </c>
      <c r="L66">
        <v>21225</v>
      </c>
      <c r="M66" t="s">
        <v>20</v>
      </c>
      <c r="N66" t="s">
        <v>21</v>
      </c>
      <c r="O66" t="s">
        <v>22</v>
      </c>
    </row>
    <row r="67" spans="1:15" x14ac:dyDescent="0.35">
      <c r="A67" t="s">
        <v>105</v>
      </c>
      <c r="B67" s="1">
        <v>45605</v>
      </c>
      <c r="C67" s="1">
        <v>45617</v>
      </c>
      <c r="D67" s="1">
        <v>45622</v>
      </c>
      <c r="E67" t="s">
        <v>24</v>
      </c>
      <c r="F67" t="s">
        <v>31</v>
      </c>
      <c r="G67" t="s">
        <v>51</v>
      </c>
      <c r="H67">
        <v>3</v>
      </c>
      <c r="I67" t="s">
        <v>37</v>
      </c>
      <c r="J67">
        <v>5923</v>
      </c>
      <c r="K67">
        <v>5</v>
      </c>
      <c r="L67">
        <v>29615</v>
      </c>
      <c r="M67" t="s">
        <v>52</v>
      </c>
      <c r="N67" t="s">
        <v>21</v>
      </c>
    </row>
    <row r="68" spans="1:15" x14ac:dyDescent="0.35">
      <c r="A68" t="s">
        <v>106</v>
      </c>
      <c r="B68" s="1">
        <v>45350</v>
      </c>
      <c r="C68" s="1">
        <v>45360</v>
      </c>
      <c r="D68" s="1">
        <v>45365</v>
      </c>
      <c r="E68" t="s">
        <v>42</v>
      </c>
      <c r="F68" t="s">
        <v>17</v>
      </c>
      <c r="G68" t="s">
        <v>18</v>
      </c>
      <c r="H68">
        <v>4</v>
      </c>
      <c r="I68" t="s">
        <v>44</v>
      </c>
      <c r="J68">
        <v>3859</v>
      </c>
      <c r="K68">
        <v>5</v>
      </c>
      <c r="L68">
        <v>19295</v>
      </c>
      <c r="M68" t="s">
        <v>33</v>
      </c>
      <c r="N68" t="s">
        <v>39</v>
      </c>
    </row>
    <row r="69" spans="1:15" x14ac:dyDescent="0.35">
      <c r="A69" t="s">
        <v>107</v>
      </c>
      <c r="B69" s="1">
        <v>45343</v>
      </c>
      <c r="C69" s="1">
        <v>45369</v>
      </c>
      <c r="D69" s="1">
        <v>45371</v>
      </c>
      <c r="E69" t="s">
        <v>42</v>
      </c>
      <c r="F69" t="s">
        <v>17</v>
      </c>
      <c r="G69" t="s">
        <v>51</v>
      </c>
      <c r="H69">
        <v>1</v>
      </c>
      <c r="I69" t="s">
        <v>19</v>
      </c>
      <c r="J69">
        <v>7001</v>
      </c>
      <c r="K69">
        <v>2</v>
      </c>
      <c r="L69">
        <v>14002</v>
      </c>
      <c r="M69" t="s">
        <v>33</v>
      </c>
      <c r="N69" t="s">
        <v>39</v>
      </c>
    </row>
    <row r="70" spans="1:15" x14ac:dyDescent="0.35">
      <c r="A70" t="s">
        <v>108</v>
      </c>
      <c r="B70" s="1">
        <v>45334</v>
      </c>
      <c r="C70" s="1">
        <v>45343</v>
      </c>
      <c r="D70" s="1">
        <v>45349</v>
      </c>
      <c r="E70" t="s">
        <v>24</v>
      </c>
      <c r="F70" t="s">
        <v>25</v>
      </c>
      <c r="G70" t="s">
        <v>32</v>
      </c>
      <c r="H70">
        <v>3</v>
      </c>
      <c r="I70" t="s">
        <v>44</v>
      </c>
      <c r="J70">
        <v>7671</v>
      </c>
      <c r="K70">
        <v>6</v>
      </c>
      <c r="L70">
        <v>46026</v>
      </c>
      <c r="M70" t="s">
        <v>26</v>
      </c>
      <c r="N70" t="s">
        <v>27</v>
      </c>
    </row>
    <row r="71" spans="1:15" x14ac:dyDescent="0.35">
      <c r="A71" t="s">
        <v>109</v>
      </c>
      <c r="B71" s="1">
        <v>45638</v>
      </c>
      <c r="C71" s="1">
        <v>45653</v>
      </c>
      <c r="D71" s="1">
        <v>45658</v>
      </c>
      <c r="E71" t="s">
        <v>24</v>
      </c>
      <c r="F71" t="s">
        <v>36</v>
      </c>
      <c r="G71" t="s">
        <v>51</v>
      </c>
      <c r="H71">
        <v>2</v>
      </c>
      <c r="I71" t="s">
        <v>44</v>
      </c>
      <c r="J71">
        <v>4018</v>
      </c>
      <c r="K71">
        <v>5</v>
      </c>
      <c r="L71">
        <v>20090</v>
      </c>
      <c r="M71" t="s">
        <v>33</v>
      </c>
      <c r="N71" t="s">
        <v>27</v>
      </c>
    </row>
    <row r="72" spans="1:15" x14ac:dyDescent="0.35">
      <c r="A72" t="s">
        <v>110</v>
      </c>
      <c r="B72" s="1">
        <v>45382</v>
      </c>
      <c r="C72" s="1">
        <v>45405</v>
      </c>
      <c r="D72" s="1">
        <v>45409</v>
      </c>
      <c r="E72" t="s">
        <v>30</v>
      </c>
      <c r="F72" t="s">
        <v>31</v>
      </c>
      <c r="G72" t="s">
        <v>32</v>
      </c>
      <c r="H72">
        <v>1</v>
      </c>
      <c r="I72" t="s">
        <v>44</v>
      </c>
      <c r="J72">
        <v>7389</v>
      </c>
      <c r="K72">
        <v>4</v>
      </c>
      <c r="L72">
        <v>29556</v>
      </c>
      <c r="M72" t="s">
        <v>52</v>
      </c>
      <c r="N72" t="s">
        <v>27</v>
      </c>
    </row>
    <row r="73" spans="1:15" x14ac:dyDescent="0.35">
      <c r="A73" t="s">
        <v>111</v>
      </c>
      <c r="B73" s="1">
        <v>45401</v>
      </c>
      <c r="C73" s="1">
        <v>45410</v>
      </c>
      <c r="D73" s="1">
        <v>45417</v>
      </c>
      <c r="E73" t="s">
        <v>24</v>
      </c>
      <c r="F73" t="s">
        <v>36</v>
      </c>
      <c r="G73" t="s">
        <v>51</v>
      </c>
      <c r="H73">
        <v>3</v>
      </c>
      <c r="I73" t="s">
        <v>37</v>
      </c>
      <c r="J73">
        <v>4942</v>
      </c>
      <c r="K73">
        <v>7</v>
      </c>
      <c r="L73">
        <v>34594</v>
      </c>
      <c r="M73" t="s">
        <v>20</v>
      </c>
      <c r="N73" t="s">
        <v>27</v>
      </c>
    </row>
    <row r="74" spans="1:15" x14ac:dyDescent="0.35">
      <c r="A74" t="s">
        <v>112</v>
      </c>
      <c r="B74" s="1">
        <v>45488</v>
      </c>
      <c r="C74" s="1">
        <v>45501</v>
      </c>
      <c r="D74" s="1">
        <v>45508</v>
      </c>
      <c r="E74" t="s">
        <v>24</v>
      </c>
      <c r="F74" t="s">
        <v>31</v>
      </c>
      <c r="G74" t="s">
        <v>32</v>
      </c>
      <c r="H74">
        <v>1</v>
      </c>
      <c r="I74" t="s">
        <v>44</v>
      </c>
      <c r="J74">
        <v>7090</v>
      </c>
      <c r="K74">
        <v>7</v>
      </c>
      <c r="L74">
        <v>49630</v>
      </c>
      <c r="M74" t="s">
        <v>52</v>
      </c>
      <c r="N74" t="s">
        <v>27</v>
      </c>
    </row>
    <row r="75" spans="1:15" x14ac:dyDescent="0.35">
      <c r="A75" t="s">
        <v>113</v>
      </c>
      <c r="B75" s="1">
        <v>45482</v>
      </c>
      <c r="C75" s="1">
        <v>45511</v>
      </c>
      <c r="D75" s="1">
        <v>45518</v>
      </c>
      <c r="E75" t="s">
        <v>42</v>
      </c>
      <c r="F75" t="s">
        <v>25</v>
      </c>
      <c r="G75" t="s">
        <v>51</v>
      </c>
      <c r="H75">
        <v>3</v>
      </c>
      <c r="I75" t="s">
        <v>19</v>
      </c>
      <c r="J75">
        <v>4352</v>
      </c>
      <c r="K75">
        <v>7</v>
      </c>
      <c r="L75">
        <v>30464</v>
      </c>
      <c r="M75" t="s">
        <v>20</v>
      </c>
      <c r="N75" t="s">
        <v>27</v>
      </c>
    </row>
    <row r="76" spans="1:15" x14ac:dyDescent="0.35">
      <c r="A76" t="s">
        <v>114</v>
      </c>
      <c r="B76" s="1">
        <v>45438</v>
      </c>
      <c r="C76" s="1">
        <v>45452</v>
      </c>
      <c r="D76" s="1">
        <v>45458</v>
      </c>
      <c r="E76" t="s">
        <v>42</v>
      </c>
      <c r="F76" t="s">
        <v>31</v>
      </c>
      <c r="G76" t="s">
        <v>51</v>
      </c>
      <c r="H76">
        <v>1</v>
      </c>
      <c r="I76" t="s">
        <v>44</v>
      </c>
      <c r="J76">
        <v>2115</v>
      </c>
      <c r="K76">
        <v>6</v>
      </c>
      <c r="L76">
        <v>12690</v>
      </c>
      <c r="M76" t="s">
        <v>33</v>
      </c>
      <c r="N76" t="s">
        <v>27</v>
      </c>
    </row>
    <row r="77" spans="1:15" x14ac:dyDescent="0.35">
      <c r="A77" t="s">
        <v>115</v>
      </c>
      <c r="B77" s="1">
        <v>45423</v>
      </c>
      <c r="C77" s="1">
        <v>45449</v>
      </c>
      <c r="D77" s="1">
        <v>45453</v>
      </c>
      <c r="E77" t="s">
        <v>24</v>
      </c>
      <c r="F77" t="s">
        <v>31</v>
      </c>
      <c r="G77" t="s">
        <v>32</v>
      </c>
      <c r="H77">
        <v>3</v>
      </c>
      <c r="I77" t="s">
        <v>19</v>
      </c>
      <c r="J77">
        <v>5875</v>
      </c>
      <c r="K77">
        <v>4</v>
      </c>
      <c r="L77">
        <v>23500</v>
      </c>
      <c r="M77" t="s">
        <v>33</v>
      </c>
      <c r="N77" t="s">
        <v>27</v>
      </c>
    </row>
    <row r="78" spans="1:15" x14ac:dyDescent="0.35">
      <c r="A78" t="s">
        <v>116</v>
      </c>
      <c r="B78" s="1">
        <v>45571</v>
      </c>
      <c r="C78" s="1">
        <v>45577</v>
      </c>
      <c r="D78" s="1">
        <v>45580</v>
      </c>
      <c r="E78" t="s">
        <v>16</v>
      </c>
      <c r="F78" t="s">
        <v>17</v>
      </c>
      <c r="G78" t="s">
        <v>18</v>
      </c>
      <c r="H78">
        <v>2</v>
      </c>
      <c r="I78" t="s">
        <v>44</v>
      </c>
      <c r="J78">
        <v>6611</v>
      </c>
      <c r="K78">
        <v>3</v>
      </c>
      <c r="L78">
        <v>19833</v>
      </c>
      <c r="M78" t="s">
        <v>52</v>
      </c>
      <c r="N78" t="s">
        <v>21</v>
      </c>
      <c r="O78" t="s">
        <v>48</v>
      </c>
    </row>
    <row r="79" spans="1:15" x14ac:dyDescent="0.35">
      <c r="A79" t="s">
        <v>117</v>
      </c>
      <c r="B79" s="1">
        <v>45317</v>
      </c>
      <c r="C79" s="1">
        <v>45331</v>
      </c>
      <c r="D79" s="1">
        <v>45332</v>
      </c>
      <c r="E79" t="s">
        <v>42</v>
      </c>
      <c r="F79" t="s">
        <v>25</v>
      </c>
      <c r="G79" t="s">
        <v>32</v>
      </c>
      <c r="H79">
        <v>3</v>
      </c>
      <c r="I79" t="s">
        <v>44</v>
      </c>
      <c r="J79">
        <v>2029</v>
      </c>
      <c r="K79">
        <v>1</v>
      </c>
      <c r="L79">
        <v>2029</v>
      </c>
      <c r="M79" t="s">
        <v>33</v>
      </c>
      <c r="N79" t="s">
        <v>39</v>
      </c>
    </row>
    <row r="80" spans="1:15" x14ac:dyDescent="0.35">
      <c r="A80" t="s">
        <v>118</v>
      </c>
      <c r="B80" s="1">
        <v>45340</v>
      </c>
      <c r="C80" s="1">
        <v>45359</v>
      </c>
      <c r="D80" s="1">
        <v>45365</v>
      </c>
      <c r="E80" t="s">
        <v>30</v>
      </c>
      <c r="F80" t="s">
        <v>36</v>
      </c>
      <c r="G80" t="s">
        <v>32</v>
      </c>
      <c r="H80">
        <v>4</v>
      </c>
      <c r="I80" t="s">
        <v>19</v>
      </c>
      <c r="J80">
        <v>5009</v>
      </c>
      <c r="K80">
        <v>6</v>
      </c>
      <c r="L80">
        <v>30054</v>
      </c>
      <c r="M80" t="s">
        <v>33</v>
      </c>
      <c r="N80" t="s">
        <v>27</v>
      </c>
    </row>
    <row r="81" spans="1:15" x14ac:dyDescent="0.35">
      <c r="A81" t="s">
        <v>119</v>
      </c>
      <c r="B81" s="1">
        <v>45496</v>
      </c>
      <c r="C81" s="1">
        <v>45507</v>
      </c>
      <c r="D81" s="1">
        <v>45508</v>
      </c>
      <c r="E81" t="s">
        <v>24</v>
      </c>
      <c r="F81" t="s">
        <v>25</v>
      </c>
      <c r="G81" t="s">
        <v>32</v>
      </c>
      <c r="H81">
        <v>4</v>
      </c>
      <c r="I81" t="s">
        <v>44</v>
      </c>
      <c r="J81">
        <v>6799</v>
      </c>
      <c r="K81">
        <v>1</v>
      </c>
      <c r="L81">
        <v>6799</v>
      </c>
      <c r="M81" t="s">
        <v>52</v>
      </c>
      <c r="N81" t="s">
        <v>39</v>
      </c>
    </row>
    <row r="82" spans="1:15" x14ac:dyDescent="0.35">
      <c r="A82" t="s">
        <v>120</v>
      </c>
      <c r="B82" s="1">
        <v>45560</v>
      </c>
      <c r="C82" s="1">
        <v>45569</v>
      </c>
      <c r="D82" s="1">
        <v>45573</v>
      </c>
      <c r="E82" t="s">
        <v>24</v>
      </c>
      <c r="F82" t="s">
        <v>25</v>
      </c>
      <c r="G82" t="s">
        <v>32</v>
      </c>
      <c r="H82">
        <v>4</v>
      </c>
      <c r="I82" t="s">
        <v>44</v>
      </c>
      <c r="J82">
        <v>2250</v>
      </c>
      <c r="K82">
        <v>4</v>
      </c>
      <c r="L82">
        <v>9000</v>
      </c>
      <c r="M82" t="s">
        <v>52</v>
      </c>
      <c r="N82" t="s">
        <v>21</v>
      </c>
    </row>
    <row r="83" spans="1:15" x14ac:dyDescent="0.35">
      <c r="A83" t="s">
        <v>121</v>
      </c>
      <c r="B83" s="1">
        <v>45555</v>
      </c>
      <c r="C83" s="1">
        <v>45558</v>
      </c>
      <c r="D83" s="1">
        <v>45561</v>
      </c>
      <c r="E83" t="s">
        <v>30</v>
      </c>
      <c r="F83" t="s">
        <v>31</v>
      </c>
      <c r="G83" t="s">
        <v>18</v>
      </c>
      <c r="H83">
        <v>2</v>
      </c>
      <c r="I83" t="s">
        <v>44</v>
      </c>
      <c r="J83">
        <v>5165</v>
      </c>
      <c r="K83">
        <v>3</v>
      </c>
      <c r="L83">
        <v>15495</v>
      </c>
      <c r="M83" t="s">
        <v>20</v>
      </c>
      <c r="N83" t="s">
        <v>39</v>
      </c>
    </row>
    <row r="84" spans="1:15" x14ac:dyDescent="0.35">
      <c r="A84" t="s">
        <v>122</v>
      </c>
      <c r="B84" s="1">
        <v>45362</v>
      </c>
      <c r="C84" s="1">
        <v>45375</v>
      </c>
      <c r="D84" s="1">
        <v>45378</v>
      </c>
      <c r="E84" t="s">
        <v>16</v>
      </c>
      <c r="F84" t="s">
        <v>31</v>
      </c>
      <c r="G84" t="s">
        <v>32</v>
      </c>
      <c r="H84">
        <v>2</v>
      </c>
      <c r="I84" t="s">
        <v>44</v>
      </c>
      <c r="J84">
        <v>3564</v>
      </c>
      <c r="K84">
        <v>3</v>
      </c>
      <c r="L84">
        <v>10692</v>
      </c>
      <c r="M84" t="s">
        <v>33</v>
      </c>
      <c r="N84" t="s">
        <v>27</v>
      </c>
    </row>
    <row r="85" spans="1:15" x14ac:dyDescent="0.35">
      <c r="A85" t="s">
        <v>123</v>
      </c>
      <c r="B85" s="1">
        <v>45405</v>
      </c>
      <c r="C85" s="1">
        <v>45420</v>
      </c>
      <c r="D85" s="1">
        <v>45422</v>
      </c>
      <c r="E85" t="s">
        <v>24</v>
      </c>
      <c r="F85" t="s">
        <v>25</v>
      </c>
      <c r="G85" t="s">
        <v>51</v>
      </c>
      <c r="H85">
        <v>2</v>
      </c>
      <c r="I85" t="s">
        <v>19</v>
      </c>
      <c r="J85">
        <v>5487</v>
      </c>
      <c r="K85">
        <v>2</v>
      </c>
      <c r="L85">
        <v>10974</v>
      </c>
      <c r="M85" t="s">
        <v>52</v>
      </c>
      <c r="N85" t="s">
        <v>27</v>
      </c>
    </row>
    <row r="86" spans="1:15" x14ac:dyDescent="0.35">
      <c r="A86" t="s">
        <v>124</v>
      </c>
      <c r="B86" s="1">
        <v>45508</v>
      </c>
      <c r="C86" s="1">
        <v>45510</v>
      </c>
      <c r="D86" s="1">
        <v>45516</v>
      </c>
      <c r="E86" t="s">
        <v>42</v>
      </c>
      <c r="F86" t="s">
        <v>17</v>
      </c>
      <c r="G86" t="s">
        <v>18</v>
      </c>
      <c r="H86">
        <v>1</v>
      </c>
      <c r="I86" t="s">
        <v>37</v>
      </c>
      <c r="J86">
        <v>7799</v>
      </c>
      <c r="K86">
        <v>6</v>
      </c>
      <c r="L86">
        <v>46794</v>
      </c>
      <c r="M86" t="s">
        <v>52</v>
      </c>
      <c r="N86" t="s">
        <v>27</v>
      </c>
    </row>
    <row r="87" spans="1:15" x14ac:dyDescent="0.35">
      <c r="A87" t="s">
        <v>125</v>
      </c>
      <c r="B87" s="1">
        <v>45621</v>
      </c>
      <c r="C87" s="1">
        <v>45623</v>
      </c>
      <c r="D87" s="1">
        <v>45625</v>
      </c>
      <c r="E87" t="s">
        <v>16</v>
      </c>
      <c r="F87" t="s">
        <v>43</v>
      </c>
      <c r="G87" t="s">
        <v>32</v>
      </c>
      <c r="H87">
        <v>3</v>
      </c>
      <c r="I87" t="s">
        <v>37</v>
      </c>
      <c r="J87">
        <v>1963</v>
      </c>
      <c r="K87">
        <v>2</v>
      </c>
      <c r="L87">
        <v>3926</v>
      </c>
      <c r="M87" t="s">
        <v>33</v>
      </c>
      <c r="N87" t="s">
        <v>27</v>
      </c>
    </row>
    <row r="88" spans="1:15" x14ac:dyDescent="0.35">
      <c r="A88" t="s">
        <v>126</v>
      </c>
      <c r="B88" s="1">
        <v>45594</v>
      </c>
      <c r="C88" s="1">
        <v>45613</v>
      </c>
      <c r="D88" s="1">
        <v>45618</v>
      </c>
      <c r="E88" t="s">
        <v>24</v>
      </c>
      <c r="F88" t="s">
        <v>17</v>
      </c>
      <c r="G88" t="s">
        <v>32</v>
      </c>
      <c r="H88">
        <v>3</v>
      </c>
      <c r="I88" t="s">
        <v>44</v>
      </c>
      <c r="J88">
        <v>7561</v>
      </c>
      <c r="K88">
        <v>5</v>
      </c>
      <c r="L88">
        <v>37805</v>
      </c>
      <c r="M88" t="s">
        <v>33</v>
      </c>
      <c r="N88" t="s">
        <v>39</v>
      </c>
    </row>
    <row r="89" spans="1:15" x14ac:dyDescent="0.35">
      <c r="A89" t="s">
        <v>127</v>
      </c>
      <c r="B89" s="1">
        <v>45544</v>
      </c>
      <c r="C89" s="1">
        <v>45571</v>
      </c>
      <c r="D89" s="1">
        <v>45577</v>
      </c>
      <c r="E89" t="s">
        <v>30</v>
      </c>
      <c r="F89" t="s">
        <v>17</v>
      </c>
      <c r="G89" t="s">
        <v>18</v>
      </c>
      <c r="H89">
        <v>2</v>
      </c>
      <c r="I89" t="s">
        <v>19</v>
      </c>
      <c r="J89">
        <v>2809</v>
      </c>
      <c r="K89">
        <v>6</v>
      </c>
      <c r="L89">
        <v>16854</v>
      </c>
      <c r="M89" t="s">
        <v>20</v>
      </c>
      <c r="N89" t="s">
        <v>39</v>
      </c>
    </row>
    <row r="90" spans="1:15" x14ac:dyDescent="0.35">
      <c r="A90" t="s">
        <v>128</v>
      </c>
      <c r="B90" s="1">
        <v>45580</v>
      </c>
      <c r="C90" s="1">
        <v>45604</v>
      </c>
      <c r="D90" s="1">
        <v>45610</v>
      </c>
      <c r="E90" t="s">
        <v>30</v>
      </c>
      <c r="F90" t="s">
        <v>36</v>
      </c>
      <c r="G90" t="s">
        <v>32</v>
      </c>
      <c r="H90">
        <v>3</v>
      </c>
      <c r="I90" t="s">
        <v>37</v>
      </c>
      <c r="J90">
        <v>5287</v>
      </c>
      <c r="K90">
        <v>6</v>
      </c>
      <c r="L90">
        <v>31722</v>
      </c>
      <c r="M90" t="s">
        <v>52</v>
      </c>
      <c r="N90" t="s">
        <v>39</v>
      </c>
    </row>
    <row r="91" spans="1:15" x14ac:dyDescent="0.35">
      <c r="A91" t="s">
        <v>129</v>
      </c>
      <c r="B91" s="1">
        <v>45652</v>
      </c>
      <c r="C91" s="1">
        <v>45653</v>
      </c>
      <c r="D91" s="1">
        <v>45656</v>
      </c>
      <c r="E91" t="s">
        <v>30</v>
      </c>
      <c r="F91" t="s">
        <v>17</v>
      </c>
      <c r="G91" t="s">
        <v>18</v>
      </c>
      <c r="H91">
        <v>1</v>
      </c>
      <c r="I91" t="s">
        <v>37</v>
      </c>
      <c r="J91">
        <v>6606</v>
      </c>
      <c r="K91">
        <v>3</v>
      </c>
      <c r="L91">
        <v>19818</v>
      </c>
      <c r="M91" t="s">
        <v>33</v>
      </c>
      <c r="N91" t="s">
        <v>27</v>
      </c>
    </row>
    <row r="92" spans="1:15" x14ac:dyDescent="0.35">
      <c r="A92" t="s">
        <v>130</v>
      </c>
      <c r="B92" s="1">
        <v>45498</v>
      </c>
      <c r="C92" s="1">
        <v>45516</v>
      </c>
      <c r="D92" s="1">
        <v>45519</v>
      </c>
      <c r="E92" t="s">
        <v>24</v>
      </c>
      <c r="F92" t="s">
        <v>31</v>
      </c>
      <c r="G92" t="s">
        <v>32</v>
      </c>
      <c r="H92">
        <v>4</v>
      </c>
      <c r="I92" t="s">
        <v>37</v>
      </c>
      <c r="J92">
        <v>7318</v>
      </c>
      <c r="K92">
        <v>3</v>
      </c>
      <c r="L92">
        <v>21954</v>
      </c>
      <c r="M92" t="s">
        <v>26</v>
      </c>
      <c r="N92" t="s">
        <v>27</v>
      </c>
    </row>
    <row r="93" spans="1:15" x14ac:dyDescent="0.35">
      <c r="A93" t="s">
        <v>131</v>
      </c>
      <c r="B93" s="1">
        <v>45374</v>
      </c>
      <c r="C93" s="1">
        <v>45393</v>
      </c>
      <c r="D93" s="1">
        <v>45400</v>
      </c>
      <c r="E93" t="s">
        <v>24</v>
      </c>
      <c r="F93" t="s">
        <v>43</v>
      </c>
      <c r="G93" t="s">
        <v>18</v>
      </c>
      <c r="H93">
        <v>1</v>
      </c>
      <c r="I93" t="s">
        <v>44</v>
      </c>
      <c r="J93">
        <v>1593</v>
      </c>
      <c r="K93">
        <v>7</v>
      </c>
      <c r="L93">
        <v>11151</v>
      </c>
      <c r="M93" t="s">
        <v>33</v>
      </c>
      <c r="N93" t="s">
        <v>27</v>
      </c>
    </row>
    <row r="94" spans="1:15" x14ac:dyDescent="0.35">
      <c r="A94" t="s">
        <v>132</v>
      </c>
      <c r="B94" s="1">
        <v>45298</v>
      </c>
      <c r="C94" s="1">
        <v>45309</v>
      </c>
      <c r="D94" s="1">
        <v>45312</v>
      </c>
      <c r="E94" t="s">
        <v>16</v>
      </c>
      <c r="F94" t="s">
        <v>25</v>
      </c>
      <c r="G94" t="s">
        <v>51</v>
      </c>
      <c r="H94">
        <v>3</v>
      </c>
      <c r="I94" t="s">
        <v>44</v>
      </c>
      <c r="J94">
        <v>6688</v>
      </c>
      <c r="K94">
        <v>3</v>
      </c>
      <c r="L94">
        <v>20064</v>
      </c>
      <c r="M94" t="s">
        <v>20</v>
      </c>
      <c r="N94" t="s">
        <v>39</v>
      </c>
    </row>
    <row r="95" spans="1:15" x14ac:dyDescent="0.35">
      <c r="A95" t="s">
        <v>133</v>
      </c>
      <c r="B95" s="1">
        <v>45568</v>
      </c>
      <c r="C95" s="1">
        <v>45572</v>
      </c>
      <c r="D95" s="1">
        <v>45576</v>
      </c>
      <c r="E95" t="s">
        <v>30</v>
      </c>
      <c r="F95" t="s">
        <v>25</v>
      </c>
      <c r="G95" t="s">
        <v>32</v>
      </c>
      <c r="H95">
        <v>2</v>
      </c>
      <c r="I95" t="s">
        <v>37</v>
      </c>
      <c r="J95">
        <v>7870</v>
      </c>
      <c r="K95">
        <v>4</v>
      </c>
      <c r="L95">
        <v>31480</v>
      </c>
      <c r="M95" t="s">
        <v>52</v>
      </c>
      <c r="N95" t="s">
        <v>39</v>
      </c>
    </row>
    <row r="96" spans="1:15" x14ac:dyDescent="0.35">
      <c r="A96" t="s">
        <v>134</v>
      </c>
      <c r="B96" s="1">
        <v>45396</v>
      </c>
      <c r="C96" s="1">
        <v>45425</v>
      </c>
      <c r="D96" s="1">
        <v>45429</v>
      </c>
      <c r="E96" t="s">
        <v>42</v>
      </c>
      <c r="F96" t="s">
        <v>25</v>
      </c>
      <c r="G96" t="s">
        <v>51</v>
      </c>
      <c r="H96">
        <v>1</v>
      </c>
      <c r="I96" t="s">
        <v>44</v>
      </c>
      <c r="J96">
        <v>4720</v>
      </c>
      <c r="K96">
        <v>4</v>
      </c>
      <c r="L96">
        <v>18880</v>
      </c>
      <c r="M96" t="s">
        <v>33</v>
      </c>
      <c r="N96" t="s">
        <v>21</v>
      </c>
      <c r="O96" t="s">
        <v>48</v>
      </c>
    </row>
    <row r="97" spans="1:15" x14ac:dyDescent="0.35">
      <c r="A97" t="s">
        <v>135</v>
      </c>
      <c r="B97" s="1">
        <v>45643</v>
      </c>
      <c r="C97" s="1">
        <v>45664</v>
      </c>
      <c r="D97" s="1">
        <v>45670</v>
      </c>
      <c r="E97" t="s">
        <v>42</v>
      </c>
      <c r="F97" t="s">
        <v>43</v>
      </c>
      <c r="G97" t="s">
        <v>32</v>
      </c>
      <c r="H97">
        <v>4</v>
      </c>
      <c r="I97" t="s">
        <v>37</v>
      </c>
      <c r="J97">
        <v>1917</v>
      </c>
      <c r="K97">
        <v>6</v>
      </c>
      <c r="L97">
        <v>11502</v>
      </c>
      <c r="M97" t="s">
        <v>20</v>
      </c>
      <c r="N97" t="s">
        <v>39</v>
      </c>
    </row>
    <row r="98" spans="1:15" x14ac:dyDescent="0.35">
      <c r="A98" t="s">
        <v>136</v>
      </c>
      <c r="B98" s="1">
        <v>45336</v>
      </c>
      <c r="C98" s="1">
        <v>45364</v>
      </c>
      <c r="D98" s="1">
        <v>45370</v>
      </c>
      <c r="E98" t="s">
        <v>42</v>
      </c>
      <c r="F98" t="s">
        <v>17</v>
      </c>
      <c r="G98" t="s">
        <v>51</v>
      </c>
      <c r="H98">
        <v>1</v>
      </c>
      <c r="I98" t="s">
        <v>44</v>
      </c>
      <c r="J98">
        <v>7679</v>
      </c>
      <c r="K98">
        <v>6</v>
      </c>
      <c r="L98">
        <v>46074</v>
      </c>
      <c r="M98" t="s">
        <v>26</v>
      </c>
      <c r="N98" t="s">
        <v>21</v>
      </c>
      <c r="O98" t="s">
        <v>22</v>
      </c>
    </row>
    <row r="99" spans="1:15" x14ac:dyDescent="0.35">
      <c r="A99" t="s">
        <v>137</v>
      </c>
      <c r="B99" s="1">
        <v>45407</v>
      </c>
      <c r="C99" s="1">
        <v>45430</v>
      </c>
      <c r="D99" s="1">
        <v>45437</v>
      </c>
      <c r="E99" t="s">
        <v>16</v>
      </c>
      <c r="F99" t="s">
        <v>43</v>
      </c>
      <c r="G99" t="s">
        <v>18</v>
      </c>
      <c r="H99">
        <v>4</v>
      </c>
      <c r="I99" t="s">
        <v>37</v>
      </c>
      <c r="J99">
        <v>2793</v>
      </c>
      <c r="K99">
        <v>7</v>
      </c>
      <c r="L99">
        <v>19551</v>
      </c>
      <c r="M99" t="s">
        <v>33</v>
      </c>
      <c r="N99" t="s">
        <v>27</v>
      </c>
    </row>
    <row r="100" spans="1:15" x14ac:dyDescent="0.35">
      <c r="A100" t="s">
        <v>138</v>
      </c>
      <c r="B100" s="1">
        <v>45583</v>
      </c>
      <c r="C100" s="1">
        <v>45590</v>
      </c>
      <c r="D100" s="1">
        <v>45595</v>
      </c>
      <c r="E100" t="s">
        <v>42</v>
      </c>
      <c r="F100" t="s">
        <v>43</v>
      </c>
      <c r="G100" t="s">
        <v>51</v>
      </c>
      <c r="H100">
        <v>3</v>
      </c>
      <c r="I100" t="s">
        <v>44</v>
      </c>
      <c r="J100">
        <v>2089</v>
      </c>
      <c r="K100">
        <v>5</v>
      </c>
      <c r="L100">
        <v>10445</v>
      </c>
      <c r="M100" t="s">
        <v>20</v>
      </c>
      <c r="N100" t="s">
        <v>27</v>
      </c>
    </row>
    <row r="101" spans="1:15" x14ac:dyDescent="0.35">
      <c r="A101" t="s">
        <v>139</v>
      </c>
      <c r="B101" s="1">
        <v>45627</v>
      </c>
      <c r="C101" s="1">
        <v>45651</v>
      </c>
      <c r="D101" s="1">
        <v>45656</v>
      </c>
      <c r="E101" t="s">
        <v>42</v>
      </c>
      <c r="F101" t="s">
        <v>25</v>
      </c>
      <c r="G101" t="s">
        <v>18</v>
      </c>
      <c r="H101">
        <v>4</v>
      </c>
      <c r="I101" t="s">
        <v>19</v>
      </c>
      <c r="J101">
        <v>2141</v>
      </c>
      <c r="K101">
        <v>5</v>
      </c>
      <c r="L101">
        <v>10705</v>
      </c>
      <c r="M101" t="s">
        <v>26</v>
      </c>
      <c r="N101" t="s">
        <v>21</v>
      </c>
    </row>
    <row r="102" spans="1:15" x14ac:dyDescent="0.35">
      <c r="A102" t="s">
        <v>140</v>
      </c>
      <c r="B102" s="1">
        <v>45490</v>
      </c>
      <c r="C102" s="1">
        <v>45519</v>
      </c>
      <c r="D102" s="1">
        <v>45520</v>
      </c>
      <c r="E102" t="s">
        <v>30</v>
      </c>
      <c r="F102" t="s">
        <v>36</v>
      </c>
      <c r="G102" t="s">
        <v>51</v>
      </c>
      <c r="H102">
        <v>3</v>
      </c>
      <c r="I102" t="s">
        <v>19</v>
      </c>
      <c r="J102">
        <v>1683</v>
      </c>
      <c r="K102">
        <v>1</v>
      </c>
      <c r="L102">
        <v>1683</v>
      </c>
      <c r="M102" t="s">
        <v>33</v>
      </c>
      <c r="N102" t="s">
        <v>27</v>
      </c>
    </row>
    <row r="103" spans="1:15" x14ac:dyDescent="0.35">
      <c r="A103" t="s">
        <v>141</v>
      </c>
      <c r="B103" s="1">
        <v>45439</v>
      </c>
      <c r="C103" s="1">
        <v>45452</v>
      </c>
      <c r="D103" s="1">
        <v>45455</v>
      </c>
      <c r="E103" t="s">
        <v>42</v>
      </c>
      <c r="F103" t="s">
        <v>43</v>
      </c>
      <c r="G103" t="s">
        <v>51</v>
      </c>
      <c r="H103">
        <v>4</v>
      </c>
      <c r="I103" t="s">
        <v>19</v>
      </c>
      <c r="J103">
        <v>3580</v>
      </c>
      <c r="K103">
        <v>3</v>
      </c>
      <c r="L103">
        <v>10740</v>
      </c>
      <c r="M103" t="s">
        <v>20</v>
      </c>
      <c r="N103" t="s">
        <v>27</v>
      </c>
    </row>
    <row r="104" spans="1:15" x14ac:dyDescent="0.35">
      <c r="A104" t="s">
        <v>142</v>
      </c>
      <c r="B104" s="1">
        <v>45370</v>
      </c>
      <c r="C104" s="1">
        <v>45382</v>
      </c>
      <c r="D104" s="1">
        <v>45384</v>
      </c>
      <c r="E104" t="s">
        <v>42</v>
      </c>
      <c r="F104" t="s">
        <v>25</v>
      </c>
      <c r="G104" t="s">
        <v>51</v>
      </c>
      <c r="H104">
        <v>2</v>
      </c>
      <c r="I104" t="s">
        <v>37</v>
      </c>
      <c r="J104">
        <v>5269</v>
      </c>
      <c r="K104">
        <v>2</v>
      </c>
      <c r="L104">
        <v>10538</v>
      </c>
      <c r="M104" t="s">
        <v>33</v>
      </c>
      <c r="N104" t="s">
        <v>27</v>
      </c>
    </row>
    <row r="105" spans="1:15" x14ac:dyDescent="0.35">
      <c r="A105" t="s">
        <v>143</v>
      </c>
      <c r="B105" s="1">
        <v>45603</v>
      </c>
      <c r="C105" s="1">
        <v>45617</v>
      </c>
      <c r="D105" s="1">
        <v>45622</v>
      </c>
      <c r="E105" t="s">
        <v>16</v>
      </c>
      <c r="F105" t="s">
        <v>31</v>
      </c>
      <c r="G105" t="s">
        <v>18</v>
      </c>
      <c r="H105">
        <v>2</v>
      </c>
      <c r="I105" t="s">
        <v>37</v>
      </c>
      <c r="J105">
        <v>4147</v>
      </c>
      <c r="K105">
        <v>5</v>
      </c>
      <c r="L105">
        <v>20735</v>
      </c>
      <c r="M105" t="s">
        <v>52</v>
      </c>
      <c r="N105" t="s">
        <v>39</v>
      </c>
    </row>
    <row r="106" spans="1:15" x14ac:dyDescent="0.35">
      <c r="A106" t="s">
        <v>144</v>
      </c>
      <c r="B106" s="1">
        <v>45315</v>
      </c>
      <c r="C106" s="1">
        <v>45335</v>
      </c>
      <c r="D106" s="1">
        <v>45340</v>
      </c>
      <c r="E106" t="s">
        <v>30</v>
      </c>
      <c r="F106" t="s">
        <v>17</v>
      </c>
      <c r="G106" t="s">
        <v>32</v>
      </c>
      <c r="H106">
        <v>3</v>
      </c>
      <c r="I106" t="s">
        <v>44</v>
      </c>
      <c r="J106">
        <v>6560</v>
      </c>
      <c r="K106">
        <v>5</v>
      </c>
      <c r="L106">
        <v>32800</v>
      </c>
      <c r="M106" t="s">
        <v>33</v>
      </c>
      <c r="N106" t="s">
        <v>27</v>
      </c>
    </row>
    <row r="107" spans="1:15" x14ac:dyDescent="0.35">
      <c r="A107" t="s">
        <v>145</v>
      </c>
      <c r="B107" s="1">
        <v>45578</v>
      </c>
      <c r="C107" s="1">
        <v>45592</v>
      </c>
      <c r="D107" s="1">
        <v>45598</v>
      </c>
      <c r="E107" t="s">
        <v>42</v>
      </c>
      <c r="F107" t="s">
        <v>17</v>
      </c>
      <c r="G107" t="s">
        <v>18</v>
      </c>
      <c r="H107">
        <v>4</v>
      </c>
      <c r="I107" t="s">
        <v>37</v>
      </c>
      <c r="J107">
        <v>5496</v>
      </c>
      <c r="K107">
        <v>6</v>
      </c>
      <c r="L107">
        <v>32976</v>
      </c>
      <c r="M107" t="s">
        <v>33</v>
      </c>
      <c r="N107" t="s">
        <v>39</v>
      </c>
    </row>
    <row r="108" spans="1:15" x14ac:dyDescent="0.35">
      <c r="A108" t="s">
        <v>146</v>
      </c>
      <c r="B108" s="1">
        <v>45313</v>
      </c>
      <c r="C108" s="1">
        <v>45334</v>
      </c>
      <c r="D108" s="1">
        <v>45337</v>
      </c>
      <c r="E108" t="s">
        <v>42</v>
      </c>
      <c r="F108" t="s">
        <v>43</v>
      </c>
      <c r="G108" t="s">
        <v>51</v>
      </c>
      <c r="H108">
        <v>3</v>
      </c>
      <c r="I108" t="s">
        <v>44</v>
      </c>
      <c r="J108">
        <v>4798</v>
      </c>
      <c r="K108">
        <v>3</v>
      </c>
      <c r="L108">
        <v>14394</v>
      </c>
      <c r="M108" t="s">
        <v>33</v>
      </c>
      <c r="N108" t="s">
        <v>27</v>
      </c>
    </row>
    <row r="109" spans="1:15" x14ac:dyDescent="0.35">
      <c r="A109" t="s">
        <v>147</v>
      </c>
      <c r="B109" s="1">
        <v>45342</v>
      </c>
      <c r="C109" s="1">
        <v>45351</v>
      </c>
      <c r="D109" s="1">
        <v>45357</v>
      </c>
      <c r="E109" t="s">
        <v>24</v>
      </c>
      <c r="F109" t="s">
        <v>31</v>
      </c>
      <c r="G109" t="s">
        <v>51</v>
      </c>
      <c r="H109">
        <v>3</v>
      </c>
      <c r="I109" t="s">
        <v>37</v>
      </c>
      <c r="J109">
        <v>5539</v>
      </c>
      <c r="K109">
        <v>6</v>
      </c>
      <c r="L109">
        <v>33234</v>
      </c>
      <c r="M109" t="s">
        <v>52</v>
      </c>
      <c r="N109" t="s">
        <v>39</v>
      </c>
    </row>
    <row r="110" spans="1:15" x14ac:dyDescent="0.35">
      <c r="A110" t="s">
        <v>148</v>
      </c>
      <c r="B110" s="1">
        <v>45653</v>
      </c>
      <c r="C110" s="1">
        <v>45671</v>
      </c>
      <c r="D110" s="1">
        <v>45674</v>
      </c>
      <c r="E110" t="s">
        <v>24</v>
      </c>
      <c r="F110" t="s">
        <v>25</v>
      </c>
      <c r="G110" t="s">
        <v>51</v>
      </c>
      <c r="H110">
        <v>3</v>
      </c>
      <c r="I110" t="s">
        <v>19</v>
      </c>
      <c r="J110">
        <v>6748</v>
      </c>
      <c r="K110">
        <v>3</v>
      </c>
      <c r="L110">
        <v>20244</v>
      </c>
      <c r="M110" t="s">
        <v>20</v>
      </c>
      <c r="N110" t="s">
        <v>39</v>
      </c>
    </row>
    <row r="111" spans="1:15" x14ac:dyDescent="0.35">
      <c r="A111" t="s">
        <v>149</v>
      </c>
      <c r="B111" s="1">
        <v>45293</v>
      </c>
      <c r="C111" s="1">
        <v>45320</v>
      </c>
      <c r="D111" s="1">
        <v>45325</v>
      </c>
      <c r="E111" t="s">
        <v>42</v>
      </c>
      <c r="F111" t="s">
        <v>25</v>
      </c>
      <c r="G111" t="s">
        <v>51</v>
      </c>
      <c r="H111">
        <v>1</v>
      </c>
      <c r="I111" t="s">
        <v>19</v>
      </c>
      <c r="J111">
        <v>6749</v>
      </c>
      <c r="K111">
        <v>5</v>
      </c>
      <c r="L111">
        <v>33745</v>
      </c>
      <c r="M111" t="s">
        <v>52</v>
      </c>
      <c r="N111" t="s">
        <v>39</v>
      </c>
    </row>
    <row r="112" spans="1:15" x14ac:dyDescent="0.35">
      <c r="A112" t="s">
        <v>150</v>
      </c>
      <c r="B112" s="1">
        <v>45382</v>
      </c>
      <c r="C112" s="1">
        <v>45387</v>
      </c>
      <c r="D112" s="1">
        <v>45393</v>
      </c>
      <c r="E112" t="s">
        <v>24</v>
      </c>
      <c r="F112" t="s">
        <v>36</v>
      </c>
      <c r="G112" t="s">
        <v>51</v>
      </c>
      <c r="H112">
        <v>3</v>
      </c>
      <c r="I112" t="s">
        <v>19</v>
      </c>
      <c r="J112">
        <v>4250</v>
      </c>
      <c r="K112">
        <v>6</v>
      </c>
      <c r="L112">
        <v>25500</v>
      </c>
      <c r="M112" t="s">
        <v>26</v>
      </c>
      <c r="N112" t="s">
        <v>27</v>
      </c>
    </row>
    <row r="113" spans="1:14" x14ac:dyDescent="0.35">
      <c r="A113" t="s">
        <v>151</v>
      </c>
      <c r="B113" s="1">
        <v>45504</v>
      </c>
      <c r="C113" s="1">
        <v>45532</v>
      </c>
      <c r="D113" s="1">
        <v>45536</v>
      </c>
      <c r="E113" t="s">
        <v>42</v>
      </c>
      <c r="F113" t="s">
        <v>43</v>
      </c>
      <c r="G113" t="s">
        <v>51</v>
      </c>
      <c r="H113">
        <v>4</v>
      </c>
      <c r="I113" t="s">
        <v>44</v>
      </c>
      <c r="J113">
        <v>2946</v>
      </c>
      <c r="K113">
        <v>4</v>
      </c>
      <c r="L113">
        <v>11784</v>
      </c>
      <c r="M113" t="s">
        <v>33</v>
      </c>
      <c r="N113" t="s">
        <v>39</v>
      </c>
    </row>
    <row r="114" spans="1:14" x14ac:dyDescent="0.35">
      <c r="A114" t="s">
        <v>152</v>
      </c>
      <c r="B114" s="1">
        <v>45363</v>
      </c>
      <c r="C114" s="1">
        <v>45371</v>
      </c>
      <c r="D114" s="1">
        <v>45378</v>
      </c>
      <c r="E114" t="s">
        <v>16</v>
      </c>
      <c r="F114" t="s">
        <v>36</v>
      </c>
      <c r="G114" t="s">
        <v>51</v>
      </c>
      <c r="H114">
        <v>4</v>
      </c>
      <c r="I114" t="s">
        <v>37</v>
      </c>
      <c r="J114">
        <v>7498</v>
      </c>
      <c r="K114">
        <v>7</v>
      </c>
      <c r="L114">
        <v>52486</v>
      </c>
      <c r="M114" t="s">
        <v>33</v>
      </c>
      <c r="N114" t="s">
        <v>39</v>
      </c>
    </row>
    <row r="115" spans="1:14" x14ac:dyDescent="0.35">
      <c r="A115" t="s">
        <v>153</v>
      </c>
      <c r="B115" s="1">
        <v>45506</v>
      </c>
      <c r="C115" s="1">
        <v>45522</v>
      </c>
      <c r="D115" s="1">
        <v>45527</v>
      </c>
      <c r="E115" t="s">
        <v>30</v>
      </c>
      <c r="F115" t="s">
        <v>25</v>
      </c>
      <c r="G115" t="s">
        <v>32</v>
      </c>
      <c r="H115">
        <v>3</v>
      </c>
      <c r="I115" t="s">
        <v>44</v>
      </c>
      <c r="J115">
        <v>7403</v>
      </c>
      <c r="K115">
        <v>5</v>
      </c>
      <c r="L115">
        <v>37015</v>
      </c>
      <c r="M115" t="s">
        <v>33</v>
      </c>
      <c r="N115" t="s">
        <v>27</v>
      </c>
    </row>
    <row r="116" spans="1:14" x14ac:dyDescent="0.35">
      <c r="A116" t="s">
        <v>154</v>
      </c>
      <c r="B116" s="1">
        <v>45569</v>
      </c>
      <c r="C116" s="1">
        <v>45599</v>
      </c>
      <c r="D116" s="1">
        <v>45600</v>
      </c>
      <c r="E116" t="s">
        <v>16</v>
      </c>
      <c r="F116" t="s">
        <v>31</v>
      </c>
      <c r="G116" t="s">
        <v>32</v>
      </c>
      <c r="H116">
        <v>3</v>
      </c>
      <c r="I116" t="s">
        <v>44</v>
      </c>
      <c r="J116">
        <v>1559</v>
      </c>
      <c r="K116">
        <v>1</v>
      </c>
      <c r="L116">
        <v>1559</v>
      </c>
      <c r="M116" t="s">
        <v>26</v>
      </c>
      <c r="N116" t="s">
        <v>27</v>
      </c>
    </row>
    <row r="117" spans="1:14" x14ac:dyDescent="0.35">
      <c r="A117" t="s">
        <v>155</v>
      </c>
      <c r="B117" s="1">
        <v>45416</v>
      </c>
      <c r="C117" s="1">
        <v>45433</v>
      </c>
      <c r="D117" s="1">
        <v>45436</v>
      </c>
      <c r="E117" t="s">
        <v>24</v>
      </c>
      <c r="F117" t="s">
        <v>25</v>
      </c>
      <c r="G117" t="s">
        <v>18</v>
      </c>
      <c r="H117">
        <v>4</v>
      </c>
      <c r="I117" t="s">
        <v>37</v>
      </c>
      <c r="J117">
        <v>7636</v>
      </c>
      <c r="K117">
        <v>3</v>
      </c>
      <c r="L117">
        <v>22908</v>
      </c>
      <c r="M117" t="s">
        <v>20</v>
      </c>
      <c r="N117" t="s">
        <v>27</v>
      </c>
    </row>
    <row r="118" spans="1:14" x14ac:dyDescent="0.35">
      <c r="A118" t="s">
        <v>156</v>
      </c>
      <c r="B118" s="1">
        <v>45422</v>
      </c>
      <c r="C118" s="1">
        <v>45442</v>
      </c>
      <c r="D118" s="1">
        <v>45445</v>
      </c>
      <c r="E118" t="s">
        <v>24</v>
      </c>
      <c r="F118" t="s">
        <v>43</v>
      </c>
      <c r="G118" t="s">
        <v>32</v>
      </c>
      <c r="H118">
        <v>3</v>
      </c>
      <c r="I118" t="s">
        <v>19</v>
      </c>
      <c r="J118">
        <v>5312</v>
      </c>
      <c r="K118">
        <v>3</v>
      </c>
      <c r="L118">
        <v>15936</v>
      </c>
      <c r="M118" t="s">
        <v>33</v>
      </c>
      <c r="N118" t="s">
        <v>21</v>
      </c>
    </row>
    <row r="119" spans="1:14" x14ac:dyDescent="0.35">
      <c r="A119" t="s">
        <v>157</v>
      </c>
      <c r="B119" s="1">
        <v>45560</v>
      </c>
      <c r="C119" s="1">
        <v>45563</v>
      </c>
      <c r="D119" s="1">
        <v>45568</v>
      </c>
      <c r="E119" t="s">
        <v>42</v>
      </c>
      <c r="F119" t="s">
        <v>17</v>
      </c>
      <c r="G119" t="s">
        <v>51</v>
      </c>
      <c r="H119">
        <v>4</v>
      </c>
      <c r="I119" t="s">
        <v>19</v>
      </c>
      <c r="J119">
        <v>2757</v>
      </c>
      <c r="K119">
        <v>5</v>
      </c>
      <c r="L119">
        <v>13785</v>
      </c>
      <c r="M119" t="s">
        <v>20</v>
      </c>
      <c r="N119" t="s">
        <v>39</v>
      </c>
    </row>
    <row r="120" spans="1:14" x14ac:dyDescent="0.35">
      <c r="A120" t="s">
        <v>158</v>
      </c>
      <c r="B120" s="1">
        <v>45399</v>
      </c>
      <c r="C120" s="1">
        <v>45404</v>
      </c>
      <c r="D120" s="1">
        <v>45409</v>
      </c>
      <c r="E120" t="s">
        <v>42</v>
      </c>
      <c r="F120" t="s">
        <v>36</v>
      </c>
      <c r="G120" t="s">
        <v>18</v>
      </c>
      <c r="H120">
        <v>4</v>
      </c>
      <c r="I120" t="s">
        <v>44</v>
      </c>
      <c r="J120">
        <v>4179</v>
      </c>
      <c r="K120">
        <v>5</v>
      </c>
      <c r="L120">
        <v>20895</v>
      </c>
      <c r="M120" t="s">
        <v>33</v>
      </c>
      <c r="N120" t="s">
        <v>27</v>
      </c>
    </row>
    <row r="121" spans="1:14" x14ac:dyDescent="0.35">
      <c r="A121" t="s">
        <v>159</v>
      </c>
      <c r="B121" s="1">
        <v>45605</v>
      </c>
      <c r="C121" s="1">
        <v>45612</v>
      </c>
      <c r="D121" s="1">
        <v>45619</v>
      </c>
      <c r="E121" t="s">
        <v>42</v>
      </c>
      <c r="F121" t="s">
        <v>31</v>
      </c>
      <c r="G121" t="s">
        <v>32</v>
      </c>
      <c r="H121">
        <v>3</v>
      </c>
      <c r="I121" t="s">
        <v>37</v>
      </c>
      <c r="J121">
        <v>4939</v>
      </c>
      <c r="K121">
        <v>7</v>
      </c>
      <c r="L121">
        <v>34573</v>
      </c>
      <c r="M121" t="s">
        <v>52</v>
      </c>
      <c r="N121" t="s">
        <v>39</v>
      </c>
    </row>
    <row r="122" spans="1:14" x14ac:dyDescent="0.35">
      <c r="A122" t="s">
        <v>160</v>
      </c>
      <c r="B122" s="1">
        <v>45622</v>
      </c>
      <c r="C122" s="1">
        <v>45639</v>
      </c>
      <c r="D122" s="1">
        <v>45642</v>
      </c>
      <c r="E122" t="s">
        <v>16</v>
      </c>
      <c r="F122" t="s">
        <v>31</v>
      </c>
      <c r="G122" t="s">
        <v>51</v>
      </c>
      <c r="H122">
        <v>3</v>
      </c>
      <c r="I122" t="s">
        <v>19</v>
      </c>
      <c r="J122">
        <v>5999</v>
      </c>
      <c r="K122">
        <v>3</v>
      </c>
      <c r="L122">
        <v>17997</v>
      </c>
      <c r="M122" t="s">
        <v>33</v>
      </c>
      <c r="N122" t="s">
        <v>21</v>
      </c>
    </row>
    <row r="123" spans="1:14" x14ac:dyDescent="0.35">
      <c r="A123" t="s">
        <v>161</v>
      </c>
      <c r="B123" s="1">
        <v>45560</v>
      </c>
      <c r="C123" s="1">
        <v>45574</v>
      </c>
      <c r="D123" s="1">
        <v>45577</v>
      </c>
      <c r="E123" t="s">
        <v>16</v>
      </c>
      <c r="F123" t="s">
        <v>25</v>
      </c>
      <c r="G123" t="s">
        <v>32</v>
      </c>
      <c r="H123">
        <v>2</v>
      </c>
      <c r="I123" t="s">
        <v>37</v>
      </c>
      <c r="J123">
        <v>2911</v>
      </c>
      <c r="K123">
        <v>3</v>
      </c>
      <c r="L123">
        <v>8733</v>
      </c>
      <c r="M123" t="s">
        <v>52</v>
      </c>
      <c r="N123" t="s">
        <v>27</v>
      </c>
    </row>
    <row r="124" spans="1:14" x14ac:dyDescent="0.35">
      <c r="A124" t="s">
        <v>162</v>
      </c>
      <c r="B124" s="1">
        <v>45373</v>
      </c>
      <c r="C124" s="1">
        <v>45382</v>
      </c>
      <c r="D124" s="1">
        <v>45386</v>
      </c>
      <c r="E124" t="s">
        <v>24</v>
      </c>
      <c r="F124" t="s">
        <v>36</v>
      </c>
      <c r="G124" t="s">
        <v>18</v>
      </c>
      <c r="H124">
        <v>4</v>
      </c>
      <c r="I124" t="s">
        <v>37</v>
      </c>
      <c r="J124">
        <v>5060</v>
      </c>
      <c r="K124">
        <v>4</v>
      </c>
      <c r="L124">
        <v>20240</v>
      </c>
      <c r="M124" t="s">
        <v>52</v>
      </c>
      <c r="N124" t="s">
        <v>27</v>
      </c>
    </row>
    <row r="125" spans="1:14" x14ac:dyDescent="0.35">
      <c r="A125" t="s">
        <v>163</v>
      </c>
      <c r="B125" s="1">
        <v>45497</v>
      </c>
      <c r="C125" s="1">
        <v>45499</v>
      </c>
      <c r="D125" s="1">
        <v>45506</v>
      </c>
      <c r="E125" t="s">
        <v>42</v>
      </c>
      <c r="F125" t="s">
        <v>31</v>
      </c>
      <c r="G125" t="s">
        <v>51</v>
      </c>
      <c r="H125">
        <v>1</v>
      </c>
      <c r="I125" t="s">
        <v>37</v>
      </c>
      <c r="J125">
        <v>2074</v>
      </c>
      <c r="K125">
        <v>7</v>
      </c>
      <c r="L125">
        <v>14518</v>
      </c>
      <c r="M125" t="s">
        <v>26</v>
      </c>
      <c r="N125" t="s">
        <v>27</v>
      </c>
    </row>
    <row r="126" spans="1:14" x14ac:dyDescent="0.35">
      <c r="A126" t="s">
        <v>164</v>
      </c>
      <c r="B126" s="1">
        <v>45538</v>
      </c>
      <c r="C126" s="1">
        <v>45565</v>
      </c>
      <c r="D126" s="1">
        <v>45571</v>
      </c>
      <c r="E126" t="s">
        <v>24</v>
      </c>
      <c r="F126" t="s">
        <v>25</v>
      </c>
      <c r="G126" t="s">
        <v>18</v>
      </c>
      <c r="H126">
        <v>4</v>
      </c>
      <c r="I126" t="s">
        <v>44</v>
      </c>
      <c r="J126">
        <v>6852</v>
      </c>
      <c r="K126">
        <v>6</v>
      </c>
      <c r="L126">
        <v>41112</v>
      </c>
      <c r="M126" t="s">
        <v>20</v>
      </c>
      <c r="N126" t="s">
        <v>27</v>
      </c>
    </row>
    <row r="127" spans="1:14" x14ac:dyDescent="0.35">
      <c r="A127" t="s">
        <v>165</v>
      </c>
      <c r="B127" s="1">
        <v>45499</v>
      </c>
      <c r="C127" s="1">
        <v>45529</v>
      </c>
      <c r="D127" s="1">
        <v>45534</v>
      </c>
      <c r="E127" t="s">
        <v>30</v>
      </c>
      <c r="F127" t="s">
        <v>43</v>
      </c>
      <c r="G127" t="s">
        <v>32</v>
      </c>
      <c r="H127">
        <v>2</v>
      </c>
      <c r="I127" t="s">
        <v>37</v>
      </c>
      <c r="J127">
        <v>3813</v>
      </c>
      <c r="K127">
        <v>5</v>
      </c>
      <c r="L127">
        <v>19065</v>
      </c>
      <c r="M127" t="s">
        <v>33</v>
      </c>
      <c r="N127" t="s">
        <v>27</v>
      </c>
    </row>
    <row r="128" spans="1:14" x14ac:dyDescent="0.35">
      <c r="A128" t="s">
        <v>166</v>
      </c>
      <c r="B128" s="1">
        <v>45444</v>
      </c>
      <c r="C128" s="1">
        <v>45464</v>
      </c>
      <c r="D128" s="1">
        <v>45468</v>
      </c>
      <c r="E128" t="s">
        <v>16</v>
      </c>
      <c r="F128" t="s">
        <v>17</v>
      </c>
      <c r="G128" t="s">
        <v>32</v>
      </c>
      <c r="H128">
        <v>4</v>
      </c>
      <c r="I128" t="s">
        <v>44</v>
      </c>
      <c r="J128">
        <v>4274</v>
      </c>
      <c r="K128">
        <v>4</v>
      </c>
      <c r="L128">
        <v>17096</v>
      </c>
      <c r="M128" t="s">
        <v>33</v>
      </c>
      <c r="N128" t="s">
        <v>27</v>
      </c>
    </row>
    <row r="129" spans="1:15" x14ac:dyDescent="0.35">
      <c r="A129" t="s">
        <v>167</v>
      </c>
      <c r="B129" s="1">
        <v>45330</v>
      </c>
      <c r="C129" s="1">
        <v>45338</v>
      </c>
      <c r="D129" s="1">
        <v>45342</v>
      </c>
      <c r="E129" t="s">
        <v>42</v>
      </c>
      <c r="F129" t="s">
        <v>31</v>
      </c>
      <c r="G129" t="s">
        <v>32</v>
      </c>
      <c r="H129">
        <v>1</v>
      </c>
      <c r="I129" t="s">
        <v>44</v>
      </c>
      <c r="J129">
        <v>7091</v>
      </c>
      <c r="K129">
        <v>4</v>
      </c>
      <c r="L129">
        <v>28364</v>
      </c>
      <c r="M129" t="s">
        <v>33</v>
      </c>
      <c r="N129" t="s">
        <v>21</v>
      </c>
      <c r="O129" t="s">
        <v>48</v>
      </c>
    </row>
    <row r="130" spans="1:15" x14ac:dyDescent="0.35">
      <c r="A130" t="s">
        <v>168</v>
      </c>
      <c r="B130" s="1">
        <v>45551</v>
      </c>
      <c r="C130" s="1">
        <v>45562</v>
      </c>
      <c r="D130" s="1">
        <v>45567</v>
      </c>
      <c r="E130" t="s">
        <v>16</v>
      </c>
      <c r="F130" t="s">
        <v>25</v>
      </c>
      <c r="G130" t="s">
        <v>51</v>
      </c>
      <c r="H130">
        <v>4</v>
      </c>
      <c r="I130" t="s">
        <v>37</v>
      </c>
      <c r="J130">
        <v>3573</v>
      </c>
      <c r="K130">
        <v>5</v>
      </c>
      <c r="L130">
        <v>17865</v>
      </c>
      <c r="M130" t="s">
        <v>26</v>
      </c>
      <c r="N130" t="s">
        <v>39</v>
      </c>
    </row>
    <row r="131" spans="1:15" x14ac:dyDescent="0.35">
      <c r="A131" t="s">
        <v>169</v>
      </c>
      <c r="B131" s="1">
        <v>45474</v>
      </c>
      <c r="C131" s="1">
        <v>45484</v>
      </c>
      <c r="D131" s="1">
        <v>45488</v>
      </c>
      <c r="E131" t="s">
        <v>42</v>
      </c>
      <c r="F131" t="s">
        <v>43</v>
      </c>
      <c r="G131" t="s">
        <v>51</v>
      </c>
      <c r="H131">
        <v>4</v>
      </c>
      <c r="I131" t="s">
        <v>19</v>
      </c>
      <c r="J131">
        <v>3806</v>
      </c>
      <c r="K131">
        <v>4</v>
      </c>
      <c r="L131">
        <v>15224</v>
      </c>
      <c r="M131" t="s">
        <v>33</v>
      </c>
      <c r="N131" t="s">
        <v>27</v>
      </c>
    </row>
    <row r="132" spans="1:15" x14ac:dyDescent="0.35">
      <c r="A132" t="s">
        <v>170</v>
      </c>
      <c r="B132" s="1">
        <v>45523</v>
      </c>
      <c r="C132" s="1">
        <v>45551</v>
      </c>
      <c r="D132" s="1">
        <v>45553</v>
      </c>
      <c r="E132" t="s">
        <v>16</v>
      </c>
      <c r="F132" t="s">
        <v>36</v>
      </c>
      <c r="G132" t="s">
        <v>18</v>
      </c>
      <c r="H132">
        <v>3</v>
      </c>
      <c r="I132" t="s">
        <v>37</v>
      </c>
      <c r="J132">
        <v>3387</v>
      </c>
      <c r="K132">
        <v>2</v>
      </c>
      <c r="L132">
        <v>6774</v>
      </c>
      <c r="M132" t="s">
        <v>26</v>
      </c>
      <c r="N132" t="s">
        <v>39</v>
      </c>
    </row>
    <row r="133" spans="1:15" x14ac:dyDescent="0.35">
      <c r="A133" t="s">
        <v>171</v>
      </c>
      <c r="B133" s="1">
        <v>45593</v>
      </c>
      <c r="C133" s="1">
        <v>45605</v>
      </c>
      <c r="D133" s="1">
        <v>45609</v>
      </c>
      <c r="E133" t="s">
        <v>24</v>
      </c>
      <c r="F133" t="s">
        <v>36</v>
      </c>
      <c r="G133" t="s">
        <v>32</v>
      </c>
      <c r="H133">
        <v>2</v>
      </c>
      <c r="I133" t="s">
        <v>37</v>
      </c>
      <c r="J133">
        <v>3560</v>
      </c>
      <c r="K133">
        <v>4</v>
      </c>
      <c r="L133">
        <v>14240</v>
      </c>
      <c r="M133" t="s">
        <v>20</v>
      </c>
      <c r="N133" t="s">
        <v>21</v>
      </c>
      <c r="O133" t="s">
        <v>172</v>
      </c>
    </row>
    <row r="134" spans="1:15" x14ac:dyDescent="0.35">
      <c r="A134" t="s">
        <v>173</v>
      </c>
      <c r="B134" s="1">
        <v>45435</v>
      </c>
      <c r="C134" s="1">
        <v>45444</v>
      </c>
      <c r="D134" s="1">
        <v>45447</v>
      </c>
      <c r="E134" t="s">
        <v>42</v>
      </c>
      <c r="F134" t="s">
        <v>17</v>
      </c>
      <c r="G134" t="s">
        <v>18</v>
      </c>
      <c r="H134">
        <v>3</v>
      </c>
      <c r="I134" t="s">
        <v>37</v>
      </c>
      <c r="J134">
        <v>5854</v>
      </c>
      <c r="K134">
        <v>3</v>
      </c>
      <c r="L134">
        <v>17562</v>
      </c>
      <c r="M134" t="s">
        <v>52</v>
      </c>
      <c r="N134" t="s">
        <v>27</v>
      </c>
    </row>
    <row r="135" spans="1:15" x14ac:dyDescent="0.35">
      <c r="A135" t="s">
        <v>174</v>
      </c>
      <c r="B135" s="1">
        <v>45505</v>
      </c>
      <c r="C135" s="1">
        <v>45522</v>
      </c>
      <c r="D135" s="1">
        <v>45527</v>
      </c>
      <c r="E135" t="s">
        <v>42</v>
      </c>
      <c r="F135" t="s">
        <v>43</v>
      </c>
      <c r="G135" t="s">
        <v>51</v>
      </c>
      <c r="H135">
        <v>3</v>
      </c>
      <c r="I135" t="s">
        <v>44</v>
      </c>
      <c r="J135">
        <v>2428</v>
      </c>
      <c r="K135">
        <v>5</v>
      </c>
      <c r="L135">
        <v>12140</v>
      </c>
      <c r="M135" t="s">
        <v>26</v>
      </c>
      <c r="N135" t="s">
        <v>27</v>
      </c>
    </row>
    <row r="136" spans="1:15" x14ac:dyDescent="0.35">
      <c r="A136" t="s">
        <v>175</v>
      </c>
      <c r="B136" s="1">
        <v>45568</v>
      </c>
      <c r="C136" s="1">
        <v>45576</v>
      </c>
      <c r="D136" s="1">
        <v>45578</v>
      </c>
      <c r="E136" t="s">
        <v>24</v>
      </c>
      <c r="F136" t="s">
        <v>31</v>
      </c>
      <c r="G136" t="s">
        <v>51</v>
      </c>
      <c r="H136">
        <v>3</v>
      </c>
      <c r="I136" t="s">
        <v>44</v>
      </c>
      <c r="J136">
        <v>7901</v>
      </c>
      <c r="K136">
        <v>2</v>
      </c>
      <c r="L136">
        <v>15802</v>
      </c>
      <c r="M136" t="s">
        <v>20</v>
      </c>
      <c r="N136" t="s">
        <v>39</v>
      </c>
    </row>
    <row r="137" spans="1:15" x14ac:dyDescent="0.35">
      <c r="A137" t="s">
        <v>176</v>
      </c>
      <c r="B137" s="1">
        <v>45453</v>
      </c>
      <c r="C137" s="1">
        <v>45479</v>
      </c>
      <c r="D137" s="1">
        <v>45486</v>
      </c>
      <c r="E137" t="s">
        <v>24</v>
      </c>
      <c r="F137" t="s">
        <v>36</v>
      </c>
      <c r="G137" t="s">
        <v>51</v>
      </c>
      <c r="H137">
        <v>4</v>
      </c>
      <c r="I137" t="s">
        <v>19</v>
      </c>
      <c r="J137">
        <v>6144</v>
      </c>
      <c r="K137">
        <v>7</v>
      </c>
      <c r="L137">
        <v>43008</v>
      </c>
      <c r="M137" t="s">
        <v>33</v>
      </c>
      <c r="N137" t="s">
        <v>27</v>
      </c>
    </row>
    <row r="138" spans="1:15" x14ac:dyDescent="0.35">
      <c r="A138" t="s">
        <v>177</v>
      </c>
      <c r="B138" s="1">
        <v>45546</v>
      </c>
      <c r="C138" s="1">
        <v>45571</v>
      </c>
      <c r="D138" s="1">
        <v>45572</v>
      </c>
      <c r="E138" t="s">
        <v>24</v>
      </c>
      <c r="F138" t="s">
        <v>43</v>
      </c>
      <c r="G138" t="s">
        <v>32</v>
      </c>
      <c r="H138">
        <v>4</v>
      </c>
      <c r="I138" t="s">
        <v>44</v>
      </c>
      <c r="J138">
        <v>6016</v>
      </c>
      <c r="K138">
        <v>1</v>
      </c>
      <c r="L138">
        <v>6016</v>
      </c>
      <c r="M138" t="s">
        <v>20</v>
      </c>
      <c r="N138" t="s">
        <v>27</v>
      </c>
    </row>
    <row r="139" spans="1:15" x14ac:dyDescent="0.35">
      <c r="A139" t="s">
        <v>178</v>
      </c>
      <c r="B139" s="1">
        <v>45439</v>
      </c>
      <c r="C139" s="1">
        <v>45454</v>
      </c>
      <c r="D139" s="1">
        <v>45460</v>
      </c>
      <c r="E139" t="s">
        <v>42</v>
      </c>
      <c r="F139" t="s">
        <v>25</v>
      </c>
      <c r="G139" t="s">
        <v>51</v>
      </c>
      <c r="H139">
        <v>1</v>
      </c>
      <c r="I139" t="s">
        <v>37</v>
      </c>
      <c r="J139">
        <v>4098</v>
      </c>
      <c r="K139">
        <v>6</v>
      </c>
      <c r="L139">
        <v>24588</v>
      </c>
      <c r="M139" t="s">
        <v>26</v>
      </c>
      <c r="N139" t="s">
        <v>27</v>
      </c>
    </row>
    <row r="140" spans="1:15" x14ac:dyDescent="0.35">
      <c r="A140" t="s">
        <v>179</v>
      </c>
      <c r="B140" s="1">
        <v>45320</v>
      </c>
      <c r="C140" s="1">
        <v>45332</v>
      </c>
      <c r="D140" s="1">
        <v>45335</v>
      </c>
      <c r="E140" t="s">
        <v>42</v>
      </c>
      <c r="F140" t="s">
        <v>36</v>
      </c>
      <c r="G140" t="s">
        <v>32</v>
      </c>
      <c r="H140">
        <v>3</v>
      </c>
      <c r="I140" t="s">
        <v>37</v>
      </c>
      <c r="J140">
        <v>7656</v>
      </c>
      <c r="K140">
        <v>3</v>
      </c>
      <c r="L140">
        <v>22968</v>
      </c>
      <c r="M140" t="s">
        <v>52</v>
      </c>
      <c r="N140" t="s">
        <v>39</v>
      </c>
    </row>
    <row r="141" spans="1:15" x14ac:dyDescent="0.35">
      <c r="A141" t="s">
        <v>180</v>
      </c>
      <c r="B141" s="1">
        <v>45579</v>
      </c>
      <c r="C141" s="1">
        <v>45591</v>
      </c>
      <c r="D141" s="1">
        <v>45592</v>
      </c>
      <c r="E141" t="s">
        <v>30</v>
      </c>
      <c r="F141" t="s">
        <v>43</v>
      </c>
      <c r="G141" t="s">
        <v>32</v>
      </c>
      <c r="H141">
        <v>2</v>
      </c>
      <c r="I141" t="s">
        <v>37</v>
      </c>
      <c r="J141">
        <v>4949</v>
      </c>
      <c r="K141">
        <v>1</v>
      </c>
      <c r="L141">
        <v>4949</v>
      </c>
      <c r="M141" t="s">
        <v>26</v>
      </c>
      <c r="N141" t="s">
        <v>27</v>
      </c>
    </row>
    <row r="142" spans="1:15" x14ac:dyDescent="0.35">
      <c r="A142" t="s">
        <v>181</v>
      </c>
      <c r="B142" s="1">
        <v>45600</v>
      </c>
      <c r="C142" s="1">
        <v>45611</v>
      </c>
      <c r="D142" s="1">
        <v>45618</v>
      </c>
      <c r="E142" t="s">
        <v>30</v>
      </c>
      <c r="F142" t="s">
        <v>36</v>
      </c>
      <c r="G142" t="s">
        <v>32</v>
      </c>
      <c r="H142">
        <v>2</v>
      </c>
      <c r="I142" t="s">
        <v>37</v>
      </c>
      <c r="J142">
        <v>6061</v>
      </c>
      <c r="K142">
        <v>7</v>
      </c>
      <c r="L142">
        <v>42427</v>
      </c>
      <c r="M142" t="s">
        <v>26</v>
      </c>
      <c r="N142" t="s">
        <v>21</v>
      </c>
      <c r="O142" t="s">
        <v>34</v>
      </c>
    </row>
    <row r="143" spans="1:15" x14ac:dyDescent="0.35">
      <c r="A143" t="s">
        <v>182</v>
      </c>
      <c r="B143" s="1">
        <v>45463</v>
      </c>
      <c r="C143" s="1">
        <v>45493</v>
      </c>
      <c r="D143" s="1">
        <v>45499</v>
      </c>
      <c r="E143" t="s">
        <v>24</v>
      </c>
      <c r="F143" t="s">
        <v>36</v>
      </c>
      <c r="G143" t="s">
        <v>32</v>
      </c>
      <c r="H143">
        <v>2</v>
      </c>
      <c r="I143" t="s">
        <v>37</v>
      </c>
      <c r="J143">
        <v>2934</v>
      </c>
      <c r="K143">
        <v>6</v>
      </c>
      <c r="L143">
        <v>17604</v>
      </c>
      <c r="M143" t="s">
        <v>26</v>
      </c>
      <c r="N143" t="s">
        <v>21</v>
      </c>
      <c r="O143" t="s">
        <v>48</v>
      </c>
    </row>
    <row r="144" spans="1:15" x14ac:dyDescent="0.35">
      <c r="A144" t="s">
        <v>183</v>
      </c>
      <c r="B144" s="1">
        <v>45358</v>
      </c>
      <c r="C144" s="1">
        <v>45376</v>
      </c>
      <c r="D144" s="1">
        <v>45380</v>
      </c>
      <c r="E144" t="s">
        <v>24</v>
      </c>
      <c r="F144" t="s">
        <v>25</v>
      </c>
      <c r="G144" t="s">
        <v>18</v>
      </c>
      <c r="H144">
        <v>3</v>
      </c>
      <c r="I144" t="s">
        <v>44</v>
      </c>
      <c r="J144">
        <v>7473</v>
      </c>
      <c r="K144">
        <v>4</v>
      </c>
      <c r="L144">
        <v>29892</v>
      </c>
      <c r="M144" t="s">
        <v>26</v>
      </c>
      <c r="N144" t="s">
        <v>21</v>
      </c>
      <c r="O144" t="s">
        <v>172</v>
      </c>
    </row>
    <row r="145" spans="1:15" x14ac:dyDescent="0.35">
      <c r="A145" t="s">
        <v>184</v>
      </c>
      <c r="B145" s="1">
        <v>45366</v>
      </c>
      <c r="C145" s="1">
        <v>45382</v>
      </c>
      <c r="D145" s="1">
        <v>45386</v>
      </c>
      <c r="E145" t="s">
        <v>42</v>
      </c>
      <c r="F145" t="s">
        <v>25</v>
      </c>
      <c r="G145" t="s">
        <v>18</v>
      </c>
      <c r="H145">
        <v>4</v>
      </c>
      <c r="I145" t="s">
        <v>44</v>
      </c>
      <c r="J145">
        <v>7006</v>
      </c>
      <c r="K145">
        <v>4</v>
      </c>
      <c r="L145">
        <v>28024</v>
      </c>
      <c r="M145" t="s">
        <v>33</v>
      </c>
      <c r="N145" t="s">
        <v>39</v>
      </c>
    </row>
    <row r="146" spans="1:15" x14ac:dyDescent="0.35">
      <c r="A146" t="s">
        <v>185</v>
      </c>
      <c r="B146" s="1">
        <v>45555</v>
      </c>
      <c r="C146" s="1">
        <v>45575</v>
      </c>
      <c r="D146" s="1">
        <v>45578</v>
      </c>
      <c r="E146" t="s">
        <v>42</v>
      </c>
      <c r="F146" t="s">
        <v>25</v>
      </c>
      <c r="G146" t="s">
        <v>51</v>
      </c>
      <c r="H146">
        <v>4</v>
      </c>
      <c r="I146" t="s">
        <v>19</v>
      </c>
      <c r="J146">
        <v>7660</v>
      </c>
      <c r="K146">
        <v>3</v>
      </c>
      <c r="L146">
        <v>22980</v>
      </c>
      <c r="M146" t="s">
        <v>26</v>
      </c>
      <c r="N146" t="s">
        <v>27</v>
      </c>
    </row>
    <row r="147" spans="1:15" x14ac:dyDescent="0.35">
      <c r="A147" t="s">
        <v>186</v>
      </c>
      <c r="B147" s="1">
        <v>45452</v>
      </c>
      <c r="C147" s="1">
        <v>45461</v>
      </c>
      <c r="D147" s="1">
        <v>45465</v>
      </c>
      <c r="E147" t="s">
        <v>24</v>
      </c>
      <c r="F147" t="s">
        <v>36</v>
      </c>
      <c r="G147" t="s">
        <v>32</v>
      </c>
      <c r="H147">
        <v>2</v>
      </c>
      <c r="I147" t="s">
        <v>44</v>
      </c>
      <c r="J147">
        <v>1854</v>
      </c>
      <c r="K147">
        <v>4</v>
      </c>
      <c r="L147">
        <v>7416</v>
      </c>
      <c r="M147" t="s">
        <v>20</v>
      </c>
      <c r="N147" t="s">
        <v>39</v>
      </c>
    </row>
    <row r="148" spans="1:15" x14ac:dyDescent="0.35">
      <c r="A148" t="s">
        <v>187</v>
      </c>
      <c r="B148" s="1">
        <v>45563</v>
      </c>
      <c r="C148" s="1">
        <v>45581</v>
      </c>
      <c r="D148" s="1">
        <v>45587</v>
      </c>
      <c r="E148" t="s">
        <v>42</v>
      </c>
      <c r="F148" t="s">
        <v>36</v>
      </c>
      <c r="G148" t="s">
        <v>18</v>
      </c>
      <c r="H148">
        <v>4</v>
      </c>
      <c r="I148" t="s">
        <v>44</v>
      </c>
      <c r="J148">
        <v>1654</v>
      </c>
      <c r="K148">
        <v>6</v>
      </c>
      <c r="L148">
        <v>9924</v>
      </c>
      <c r="M148" t="s">
        <v>26</v>
      </c>
      <c r="N148" t="s">
        <v>27</v>
      </c>
    </row>
    <row r="149" spans="1:15" x14ac:dyDescent="0.35">
      <c r="A149" t="s">
        <v>188</v>
      </c>
      <c r="B149" s="1">
        <v>45437</v>
      </c>
      <c r="C149" s="1">
        <v>45452</v>
      </c>
      <c r="D149" s="1">
        <v>45457</v>
      </c>
      <c r="E149" t="s">
        <v>24</v>
      </c>
      <c r="F149" t="s">
        <v>36</v>
      </c>
      <c r="G149" t="s">
        <v>32</v>
      </c>
      <c r="H149">
        <v>4</v>
      </c>
      <c r="I149" t="s">
        <v>19</v>
      </c>
      <c r="J149">
        <v>1944</v>
      </c>
      <c r="K149">
        <v>5</v>
      </c>
      <c r="L149">
        <v>9720</v>
      </c>
      <c r="M149" t="s">
        <v>52</v>
      </c>
      <c r="N149" t="s">
        <v>21</v>
      </c>
      <c r="O149" t="s">
        <v>22</v>
      </c>
    </row>
    <row r="150" spans="1:15" x14ac:dyDescent="0.35">
      <c r="A150" t="s">
        <v>189</v>
      </c>
      <c r="B150" s="1">
        <v>45502</v>
      </c>
      <c r="C150" s="1">
        <v>45532</v>
      </c>
      <c r="D150" s="1">
        <v>45538</v>
      </c>
      <c r="E150" t="s">
        <v>42</v>
      </c>
      <c r="F150" t="s">
        <v>31</v>
      </c>
      <c r="G150" t="s">
        <v>32</v>
      </c>
      <c r="H150">
        <v>4</v>
      </c>
      <c r="I150" t="s">
        <v>37</v>
      </c>
      <c r="J150">
        <v>4058</v>
      </c>
      <c r="K150">
        <v>6</v>
      </c>
      <c r="L150">
        <v>24348</v>
      </c>
      <c r="M150" t="s">
        <v>26</v>
      </c>
      <c r="N150" t="s">
        <v>21</v>
      </c>
      <c r="O150" t="s">
        <v>48</v>
      </c>
    </row>
    <row r="151" spans="1:15" x14ac:dyDescent="0.35">
      <c r="A151" t="s">
        <v>190</v>
      </c>
      <c r="B151" s="1">
        <v>45462</v>
      </c>
      <c r="C151" s="1">
        <v>45486</v>
      </c>
      <c r="D151" s="1">
        <v>45488</v>
      </c>
      <c r="E151" t="s">
        <v>30</v>
      </c>
      <c r="F151" t="s">
        <v>31</v>
      </c>
      <c r="G151" t="s">
        <v>18</v>
      </c>
      <c r="H151">
        <v>4</v>
      </c>
      <c r="I151" t="s">
        <v>44</v>
      </c>
      <c r="J151">
        <v>7352</v>
      </c>
      <c r="K151">
        <v>2</v>
      </c>
      <c r="L151">
        <v>14704</v>
      </c>
      <c r="M151" t="s">
        <v>26</v>
      </c>
      <c r="N151" t="s">
        <v>21</v>
      </c>
      <c r="O151" t="s">
        <v>172</v>
      </c>
    </row>
    <row r="152" spans="1:15" x14ac:dyDescent="0.35">
      <c r="A152" t="s">
        <v>191</v>
      </c>
      <c r="B152" s="1">
        <v>45576</v>
      </c>
      <c r="C152" s="1">
        <v>45604</v>
      </c>
      <c r="D152" s="1">
        <v>45610</v>
      </c>
      <c r="E152" t="s">
        <v>16</v>
      </c>
      <c r="F152" t="s">
        <v>25</v>
      </c>
      <c r="G152" t="s">
        <v>51</v>
      </c>
      <c r="H152">
        <v>2</v>
      </c>
      <c r="I152" t="s">
        <v>44</v>
      </c>
      <c r="J152">
        <v>2416</v>
      </c>
      <c r="K152">
        <v>6</v>
      </c>
      <c r="L152">
        <v>14496</v>
      </c>
      <c r="M152" t="s">
        <v>26</v>
      </c>
      <c r="N152" t="s">
        <v>21</v>
      </c>
      <c r="O152" t="s">
        <v>172</v>
      </c>
    </row>
    <row r="153" spans="1:15" x14ac:dyDescent="0.35">
      <c r="A153" t="s">
        <v>192</v>
      </c>
      <c r="B153" s="1">
        <v>45531</v>
      </c>
      <c r="C153" s="1">
        <v>45544</v>
      </c>
      <c r="D153" s="1">
        <v>45549</v>
      </c>
      <c r="E153" t="s">
        <v>24</v>
      </c>
      <c r="F153" t="s">
        <v>31</v>
      </c>
      <c r="G153" t="s">
        <v>18</v>
      </c>
      <c r="H153">
        <v>2</v>
      </c>
      <c r="I153" t="s">
        <v>37</v>
      </c>
      <c r="J153">
        <v>4756</v>
      </c>
      <c r="K153">
        <v>5</v>
      </c>
      <c r="L153">
        <v>23780</v>
      </c>
      <c r="M153" t="s">
        <v>52</v>
      </c>
      <c r="N153" t="s">
        <v>27</v>
      </c>
    </row>
    <row r="154" spans="1:15" x14ac:dyDescent="0.35">
      <c r="A154" t="s">
        <v>193</v>
      </c>
      <c r="B154" s="1">
        <v>45540</v>
      </c>
      <c r="C154" s="1">
        <v>45554</v>
      </c>
      <c r="D154" s="1">
        <v>45559</v>
      </c>
      <c r="E154" t="s">
        <v>42</v>
      </c>
      <c r="F154" t="s">
        <v>43</v>
      </c>
      <c r="G154" t="s">
        <v>32</v>
      </c>
      <c r="H154">
        <v>2</v>
      </c>
      <c r="I154" t="s">
        <v>19</v>
      </c>
      <c r="J154">
        <v>7950</v>
      </c>
      <c r="K154">
        <v>5</v>
      </c>
      <c r="L154">
        <v>39750</v>
      </c>
      <c r="M154" t="s">
        <v>26</v>
      </c>
      <c r="N154" t="s">
        <v>39</v>
      </c>
    </row>
    <row r="155" spans="1:15" x14ac:dyDescent="0.35">
      <c r="A155" t="s">
        <v>194</v>
      </c>
      <c r="B155" s="1">
        <v>45636</v>
      </c>
      <c r="C155" s="1">
        <v>45651</v>
      </c>
      <c r="D155" s="1">
        <v>45658</v>
      </c>
      <c r="E155" t="s">
        <v>30</v>
      </c>
      <c r="F155" t="s">
        <v>25</v>
      </c>
      <c r="G155" t="s">
        <v>32</v>
      </c>
      <c r="H155">
        <v>3</v>
      </c>
      <c r="I155" t="s">
        <v>44</v>
      </c>
      <c r="J155">
        <v>5027</v>
      </c>
      <c r="K155">
        <v>7</v>
      </c>
      <c r="L155">
        <v>35189</v>
      </c>
      <c r="M155" t="s">
        <v>52</v>
      </c>
      <c r="N155" t="s">
        <v>27</v>
      </c>
    </row>
    <row r="156" spans="1:15" x14ac:dyDescent="0.35">
      <c r="A156" t="s">
        <v>195</v>
      </c>
      <c r="B156" s="1">
        <v>45375</v>
      </c>
      <c r="C156" s="1">
        <v>45382</v>
      </c>
      <c r="D156" s="1">
        <v>45384</v>
      </c>
      <c r="E156" t="s">
        <v>42</v>
      </c>
      <c r="F156" t="s">
        <v>25</v>
      </c>
      <c r="G156" t="s">
        <v>32</v>
      </c>
      <c r="H156">
        <v>4</v>
      </c>
      <c r="I156" t="s">
        <v>19</v>
      </c>
      <c r="J156">
        <v>7711</v>
      </c>
      <c r="K156">
        <v>2</v>
      </c>
      <c r="L156">
        <v>15422</v>
      </c>
      <c r="M156" t="s">
        <v>20</v>
      </c>
      <c r="N156" t="s">
        <v>27</v>
      </c>
    </row>
    <row r="157" spans="1:15" x14ac:dyDescent="0.35">
      <c r="A157" t="s">
        <v>196</v>
      </c>
      <c r="B157" s="1">
        <v>45461</v>
      </c>
      <c r="C157" s="1">
        <v>45470</v>
      </c>
      <c r="D157" s="1">
        <v>45471</v>
      </c>
      <c r="E157" t="s">
        <v>16</v>
      </c>
      <c r="F157" t="s">
        <v>25</v>
      </c>
      <c r="G157" t="s">
        <v>51</v>
      </c>
      <c r="H157">
        <v>4</v>
      </c>
      <c r="I157" t="s">
        <v>19</v>
      </c>
      <c r="J157">
        <v>5738</v>
      </c>
      <c r="K157">
        <v>1</v>
      </c>
      <c r="L157">
        <v>5738</v>
      </c>
      <c r="M157" t="s">
        <v>26</v>
      </c>
      <c r="N157" t="s">
        <v>39</v>
      </c>
    </row>
    <row r="158" spans="1:15" x14ac:dyDescent="0.35">
      <c r="A158" t="s">
        <v>197</v>
      </c>
      <c r="B158" s="1">
        <v>45466</v>
      </c>
      <c r="C158" s="1">
        <v>45473</v>
      </c>
      <c r="D158" s="1">
        <v>45476</v>
      </c>
      <c r="E158" t="s">
        <v>42</v>
      </c>
      <c r="F158" t="s">
        <v>43</v>
      </c>
      <c r="G158" t="s">
        <v>18</v>
      </c>
      <c r="H158">
        <v>1</v>
      </c>
      <c r="I158" t="s">
        <v>19</v>
      </c>
      <c r="J158">
        <v>2819</v>
      </c>
      <c r="K158">
        <v>3</v>
      </c>
      <c r="L158">
        <v>8457</v>
      </c>
      <c r="M158" t="s">
        <v>33</v>
      </c>
      <c r="N158" t="s">
        <v>21</v>
      </c>
      <c r="O158" t="s">
        <v>48</v>
      </c>
    </row>
    <row r="159" spans="1:15" x14ac:dyDescent="0.35">
      <c r="A159" t="s">
        <v>198</v>
      </c>
      <c r="B159" s="1">
        <v>45473</v>
      </c>
      <c r="C159" s="1">
        <v>45475</v>
      </c>
      <c r="D159" s="1">
        <v>45479</v>
      </c>
      <c r="E159" t="s">
        <v>30</v>
      </c>
      <c r="F159" t="s">
        <v>36</v>
      </c>
      <c r="G159" t="s">
        <v>32</v>
      </c>
      <c r="H159">
        <v>3</v>
      </c>
      <c r="I159" t="s">
        <v>37</v>
      </c>
      <c r="J159">
        <v>6033</v>
      </c>
      <c r="K159">
        <v>4</v>
      </c>
      <c r="L159">
        <v>24132</v>
      </c>
      <c r="M159" t="s">
        <v>33</v>
      </c>
      <c r="N159" t="s">
        <v>27</v>
      </c>
    </row>
    <row r="160" spans="1:15" x14ac:dyDescent="0.35">
      <c r="A160" t="s">
        <v>199</v>
      </c>
      <c r="B160" s="1">
        <v>45458</v>
      </c>
      <c r="C160" s="1">
        <v>45472</v>
      </c>
      <c r="D160" s="1">
        <v>45475</v>
      </c>
      <c r="E160" t="s">
        <v>42</v>
      </c>
      <c r="F160" t="s">
        <v>31</v>
      </c>
      <c r="G160" t="s">
        <v>18</v>
      </c>
      <c r="H160">
        <v>3</v>
      </c>
      <c r="I160" t="s">
        <v>19</v>
      </c>
      <c r="J160">
        <v>1656</v>
      </c>
      <c r="K160">
        <v>3</v>
      </c>
      <c r="L160">
        <v>4968</v>
      </c>
      <c r="M160" t="s">
        <v>52</v>
      </c>
      <c r="N160" t="s">
        <v>39</v>
      </c>
    </row>
    <row r="161" spans="1:15" x14ac:dyDescent="0.35">
      <c r="A161" t="s">
        <v>200</v>
      </c>
      <c r="B161" s="1">
        <v>45466</v>
      </c>
      <c r="C161" s="1">
        <v>45488</v>
      </c>
      <c r="D161" s="1">
        <v>45495</v>
      </c>
      <c r="E161" t="s">
        <v>30</v>
      </c>
      <c r="F161" t="s">
        <v>31</v>
      </c>
      <c r="G161" t="s">
        <v>32</v>
      </c>
      <c r="H161">
        <v>4</v>
      </c>
      <c r="I161" t="s">
        <v>44</v>
      </c>
      <c r="J161">
        <v>5868</v>
      </c>
      <c r="K161">
        <v>7</v>
      </c>
      <c r="L161">
        <v>41076</v>
      </c>
      <c r="M161" t="s">
        <v>52</v>
      </c>
      <c r="N161" t="s">
        <v>39</v>
      </c>
    </row>
    <row r="162" spans="1:15" x14ac:dyDescent="0.35">
      <c r="A162" t="s">
        <v>201</v>
      </c>
      <c r="B162" s="1">
        <v>45605</v>
      </c>
      <c r="C162" s="1">
        <v>45629</v>
      </c>
      <c r="D162" s="1">
        <v>45635</v>
      </c>
      <c r="E162" t="s">
        <v>16</v>
      </c>
      <c r="F162" t="s">
        <v>36</v>
      </c>
      <c r="G162" t="s">
        <v>18</v>
      </c>
      <c r="H162">
        <v>1</v>
      </c>
      <c r="I162" t="s">
        <v>19</v>
      </c>
      <c r="J162">
        <v>3745</v>
      </c>
      <c r="K162">
        <v>6</v>
      </c>
      <c r="L162">
        <v>22470</v>
      </c>
      <c r="M162" t="s">
        <v>20</v>
      </c>
      <c r="N162" t="s">
        <v>21</v>
      </c>
      <c r="O162" t="s">
        <v>172</v>
      </c>
    </row>
    <row r="163" spans="1:15" x14ac:dyDescent="0.35">
      <c r="A163" t="s">
        <v>202</v>
      </c>
      <c r="B163" s="1">
        <v>45510</v>
      </c>
      <c r="C163" s="1">
        <v>45527</v>
      </c>
      <c r="D163" s="1">
        <v>45534</v>
      </c>
      <c r="E163" t="s">
        <v>24</v>
      </c>
      <c r="F163" t="s">
        <v>25</v>
      </c>
      <c r="G163" t="s">
        <v>18</v>
      </c>
      <c r="H163">
        <v>2</v>
      </c>
      <c r="I163" t="s">
        <v>19</v>
      </c>
      <c r="J163">
        <v>5198</v>
      </c>
      <c r="K163">
        <v>7</v>
      </c>
      <c r="L163">
        <v>36386</v>
      </c>
      <c r="M163" t="s">
        <v>52</v>
      </c>
      <c r="N163" t="s">
        <v>39</v>
      </c>
    </row>
    <row r="164" spans="1:15" x14ac:dyDescent="0.35">
      <c r="A164" t="s">
        <v>203</v>
      </c>
      <c r="B164" s="1">
        <v>45432</v>
      </c>
      <c r="C164" s="1">
        <v>45461</v>
      </c>
      <c r="D164" s="1">
        <v>45467</v>
      </c>
      <c r="E164" t="s">
        <v>24</v>
      </c>
      <c r="F164" t="s">
        <v>17</v>
      </c>
      <c r="G164" t="s">
        <v>18</v>
      </c>
      <c r="H164">
        <v>2</v>
      </c>
      <c r="I164" t="s">
        <v>19</v>
      </c>
      <c r="J164">
        <v>4633</v>
      </c>
      <c r="K164">
        <v>6</v>
      </c>
      <c r="L164">
        <v>27798</v>
      </c>
      <c r="M164" t="s">
        <v>26</v>
      </c>
      <c r="N164" t="s">
        <v>21</v>
      </c>
      <c r="O164" t="s">
        <v>22</v>
      </c>
    </row>
    <row r="165" spans="1:15" x14ac:dyDescent="0.35">
      <c r="A165" t="s">
        <v>204</v>
      </c>
      <c r="B165" s="1">
        <v>45320</v>
      </c>
      <c r="C165" s="1">
        <v>45339</v>
      </c>
      <c r="D165" s="1">
        <v>45346</v>
      </c>
      <c r="E165" t="s">
        <v>16</v>
      </c>
      <c r="F165" t="s">
        <v>31</v>
      </c>
      <c r="G165" t="s">
        <v>32</v>
      </c>
      <c r="H165">
        <v>4</v>
      </c>
      <c r="I165" t="s">
        <v>19</v>
      </c>
      <c r="J165">
        <v>7679</v>
      </c>
      <c r="K165">
        <v>7</v>
      </c>
      <c r="L165">
        <v>53753</v>
      </c>
      <c r="M165" t="s">
        <v>26</v>
      </c>
      <c r="N165" t="s">
        <v>27</v>
      </c>
    </row>
    <row r="166" spans="1:15" x14ac:dyDescent="0.35">
      <c r="A166" t="s">
        <v>205</v>
      </c>
      <c r="B166" s="1">
        <v>45384</v>
      </c>
      <c r="C166" s="1">
        <v>45391</v>
      </c>
      <c r="D166" s="1">
        <v>45395</v>
      </c>
      <c r="E166" t="s">
        <v>24</v>
      </c>
      <c r="F166" t="s">
        <v>36</v>
      </c>
      <c r="G166" t="s">
        <v>32</v>
      </c>
      <c r="H166">
        <v>3</v>
      </c>
      <c r="I166" t="s">
        <v>37</v>
      </c>
      <c r="J166">
        <v>1603</v>
      </c>
      <c r="K166">
        <v>4</v>
      </c>
      <c r="L166">
        <v>6412</v>
      </c>
      <c r="M166" t="s">
        <v>26</v>
      </c>
      <c r="N166" t="s">
        <v>27</v>
      </c>
    </row>
    <row r="167" spans="1:15" x14ac:dyDescent="0.35">
      <c r="A167" t="s">
        <v>206</v>
      </c>
      <c r="B167" s="1">
        <v>45649</v>
      </c>
      <c r="C167" s="1">
        <v>45651</v>
      </c>
      <c r="D167" s="1">
        <v>45652</v>
      </c>
      <c r="E167" t="s">
        <v>30</v>
      </c>
      <c r="F167" t="s">
        <v>36</v>
      </c>
      <c r="G167" t="s">
        <v>18</v>
      </c>
      <c r="H167">
        <v>3</v>
      </c>
      <c r="I167" t="s">
        <v>44</v>
      </c>
      <c r="J167">
        <v>7810</v>
      </c>
      <c r="K167">
        <v>1</v>
      </c>
      <c r="L167">
        <v>7810</v>
      </c>
      <c r="M167" t="s">
        <v>26</v>
      </c>
      <c r="N167" t="s">
        <v>27</v>
      </c>
    </row>
    <row r="168" spans="1:15" x14ac:dyDescent="0.35">
      <c r="A168" t="s">
        <v>207</v>
      </c>
      <c r="B168" s="1">
        <v>45470</v>
      </c>
      <c r="C168" s="1">
        <v>45492</v>
      </c>
      <c r="D168" s="1">
        <v>45495</v>
      </c>
      <c r="E168" t="s">
        <v>30</v>
      </c>
      <c r="F168" t="s">
        <v>25</v>
      </c>
      <c r="G168" t="s">
        <v>18</v>
      </c>
      <c r="H168">
        <v>4</v>
      </c>
      <c r="I168" t="s">
        <v>44</v>
      </c>
      <c r="J168">
        <v>3269</v>
      </c>
      <c r="K168">
        <v>3</v>
      </c>
      <c r="L168">
        <v>9807</v>
      </c>
      <c r="M168" t="s">
        <v>33</v>
      </c>
      <c r="N168" t="s">
        <v>39</v>
      </c>
    </row>
    <row r="169" spans="1:15" x14ac:dyDescent="0.35">
      <c r="A169" t="s">
        <v>208</v>
      </c>
      <c r="B169" s="1">
        <v>45427</v>
      </c>
      <c r="C169" s="1">
        <v>45433</v>
      </c>
      <c r="D169" s="1">
        <v>45437</v>
      </c>
      <c r="E169" t="s">
        <v>42</v>
      </c>
      <c r="F169" t="s">
        <v>43</v>
      </c>
      <c r="G169" t="s">
        <v>51</v>
      </c>
      <c r="H169">
        <v>1</v>
      </c>
      <c r="I169" t="s">
        <v>44</v>
      </c>
      <c r="J169">
        <v>2010</v>
      </c>
      <c r="K169">
        <v>4</v>
      </c>
      <c r="L169">
        <v>8040</v>
      </c>
      <c r="M169" t="s">
        <v>52</v>
      </c>
      <c r="N169" t="s">
        <v>21</v>
      </c>
      <c r="O169" t="s">
        <v>34</v>
      </c>
    </row>
    <row r="170" spans="1:15" x14ac:dyDescent="0.35">
      <c r="A170" t="s">
        <v>209</v>
      </c>
      <c r="B170" s="1">
        <v>45353</v>
      </c>
      <c r="C170" s="1">
        <v>45378</v>
      </c>
      <c r="D170" s="1">
        <v>45380</v>
      </c>
      <c r="E170" t="s">
        <v>16</v>
      </c>
      <c r="F170" t="s">
        <v>17</v>
      </c>
      <c r="G170" t="s">
        <v>51</v>
      </c>
      <c r="H170">
        <v>2</v>
      </c>
      <c r="I170" t="s">
        <v>19</v>
      </c>
      <c r="J170">
        <v>1665</v>
      </c>
      <c r="K170">
        <v>2</v>
      </c>
      <c r="L170">
        <v>3330</v>
      </c>
      <c r="M170" t="s">
        <v>26</v>
      </c>
      <c r="N170" t="s">
        <v>27</v>
      </c>
    </row>
    <row r="171" spans="1:15" x14ac:dyDescent="0.35">
      <c r="A171" t="s">
        <v>210</v>
      </c>
      <c r="B171" s="1">
        <v>45419</v>
      </c>
      <c r="C171" s="1">
        <v>45443</v>
      </c>
      <c r="D171" s="1">
        <v>45448</v>
      </c>
      <c r="E171" t="s">
        <v>30</v>
      </c>
      <c r="F171" t="s">
        <v>25</v>
      </c>
      <c r="G171" t="s">
        <v>51</v>
      </c>
      <c r="H171">
        <v>4</v>
      </c>
      <c r="I171" t="s">
        <v>19</v>
      </c>
      <c r="J171">
        <v>3801</v>
      </c>
      <c r="K171">
        <v>5</v>
      </c>
      <c r="L171">
        <v>19005</v>
      </c>
      <c r="M171" t="s">
        <v>26</v>
      </c>
      <c r="N171" t="s">
        <v>27</v>
      </c>
    </row>
    <row r="172" spans="1:15" x14ac:dyDescent="0.35">
      <c r="A172" t="s">
        <v>211</v>
      </c>
      <c r="B172" s="1">
        <v>45475</v>
      </c>
      <c r="C172" s="1">
        <v>45480</v>
      </c>
      <c r="D172" s="1">
        <v>45485</v>
      </c>
      <c r="E172" t="s">
        <v>30</v>
      </c>
      <c r="F172" t="s">
        <v>31</v>
      </c>
      <c r="G172" t="s">
        <v>18</v>
      </c>
      <c r="H172">
        <v>2</v>
      </c>
      <c r="I172" t="s">
        <v>44</v>
      </c>
      <c r="J172">
        <v>7240</v>
      </c>
      <c r="K172">
        <v>5</v>
      </c>
      <c r="L172">
        <v>36200</v>
      </c>
      <c r="M172" t="s">
        <v>26</v>
      </c>
      <c r="N172" t="s">
        <v>27</v>
      </c>
    </row>
    <row r="173" spans="1:15" x14ac:dyDescent="0.35">
      <c r="A173" t="s">
        <v>212</v>
      </c>
      <c r="B173" s="1">
        <v>45418</v>
      </c>
      <c r="C173" s="1">
        <v>45439</v>
      </c>
      <c r="D173" s="1">
        <v>45442</v>
      </c>
      <c r="E173" t="s">
        <v>16</v>
      </c>
      <c r="F173" t="s">
        <v>25</v>
      </c>
      <c r="G173" t="s">
        <v>32</v>
      </c>
      <c r="H173">
        <v>4</v>
      </c>
      <c r="I173" t="s">
        <v>19</v>
      </c>
      <c r="J173">
        <v>4561</v>
      </c>
      <c r="K173">
        <v>3</v>
      </c>
      <c r="L173">
        <v>13683</v>
      </c>
      <c r="M173" t="s">
        <v>26</v>
      </c>
      <c r="N173" t="s">
        <v>27</v>
      </c>
    </row>
    <row r="174" spans="1:15" x14ac:dyDescent="0.35">
      <c r="A174" t="s">
        <v>213</v>
      </c>
      <c r="B174" s="1">
        <v>45403</v>
      </c>
      <c r="C174" s="1">
        <v>45416</v>
      </c>
      <c r="D174" s="1">
        <v>45423</v>
      </c>
      <c r="E174" t="s">
        <v>24</v>
      </c>
      <c r="F174" t="s">
        <v>31</v>
      </c>
      <c r="G174" t="s">
        <v>32</v>
      </c>
      <c r="H174">
        <v>2</v>
      </c>
      <c r="I174" t="s">
        <v>37</v>
      </c>
      <c r="J174">
        <v>4716</v>
      </c>
      <c r="K174">
        <v>7</v>
      </c>
      <c r="L174">
        <v>33012</v>
      </c>
      <c r="M174" t="s">
        <v>26</v>
      </c>
      <c r="N174" t="s">
        <v>21</v>
      </c>
      <c r="O174" t="s">
        <v>48</v>
      </c>
    </row>
    <row r="175" spans="1:15" x14ac:dyDescent="0.35">
      <c r="A175" t="s">
        <v>214</v>
      </c>
      <c r="B175" s="1">
        <v>45293</v>
      </c>
      <c r="C175" s="1">
        <v>45308</v>
      </c>
      <c r="D175" s="1">
        <v>45309</v>
      </c>
      <c r="E175" t="s">
        <v>16</v>
      </c>
      <c r="F175" t="s">
        <v>17</v>
      </c>
      <c r="G175" t="s">
        <v>32</v>
      </c>
      <c r="H175">
        <v>3</v>
      </c>
      <c r="I175" t="s">
        <v>37</v>
      </c>
      <c r="J175">
        <v>5232</v>
      </c>
      <c r="K175">
        <v>1</v>
      </c>
      <c r="L175">
        <v>5232</v>
      </c>
      <c r="M175" t="s">
        <v>26</v>
      </c>
      <c r="N175" t="s">
        <v>27</v>
      </c>
    </row>
    <row r="176" spans="1:15" x14ac:dyDescent="0.35">
      <c r="A176" t="s">
        <v>215</v>
      </c>
      <c r="B176" s="1">
        <v>45564</v>
      </c>
      <c r="C176" s="1">
        <v>45575</v>
      </c>
      <c r="D176" s="1">
        <v>45579</v>
      </c>
      <c r="E176" t="s">
        <v>16</v>
      </c>
      <c r="F176" t="s">
        <v>36</v>
      </c>
      <c r="G176" t="s">
        <v>32</v>
      </c>
      <c r="H176">
        <v>3</v>
      </c>
      <c r="I176" t="s">
        <v>44</v>
      </c>
      <c r="J176">
        <v>6964</v>
      </c>
      <c r="K176">
        <v>4</v>
      </c>
      <c r="L176">
        <v>27856</v>
      </c>
      <c r="M176" t="s">
        <v>20</v>
      </c>
      <c r="N176" t="s">
        <v>27</v>
      </c>
    </row>
    <row r="177" spans="1:15" x14ac:dyDescent="0.35">
      <c r="A177" t="s">
        <v>216</v>
      </c>
      <c r="B177" s="1">
        <v>45405</v>
      </c>
      <c r="C177" s="1">
        <v>45421</v>
      </c>
      <c r="D177" s="1">
        <v>45423</v>
      </c>
      <c r="E177" t="s">
        <v>24</v>
      </c>
      <c r="F177" t="s">
        <v>17</v>
      </c>
      <c r="G177" t="s">
        <v>18</v>
      </c>
      <c r="H177">
        <v>4</v>
      </c>
      <c r="I177" t="s">
        <v>44</v>
      </c>
      <c r="J177">
        <v>6808</v>
      </c>
      <c r="K177">
        <v>2</v>
      </c>
      <c r="L177">
        <v>13616</v>
      </c>
      <c r="M177" t="s">
        <v>26</v>
      </c>
      <c r="N177" t="s">
        <v>39</v>
      </c>
    </row>
    <row r="178" spans="1:15" x14ac:dyDescent="0.35">
      <c r="A178" t="s">
        <v>217</v>
      </c>
      <c r="B178" s="1">
        <v>45616</v>
      </c>
      <c r="C178" s="1">
        <v>45640</v>
      </c>
      <c r="D178" s="1">
        <v>45647</v>
      </c>
      <c r="E178" t="s">
        <v>30</v>
      </c>
      <c r="F178" t="s">
        <v>43</v>
      </c>
      <c r="G178" t="s">
        <v>32</v>
      </c>
      <c r="H178">
        <v>3</v>
      </c>
      <c r="I178" t="s">
        <v>19</v>
      </c>
      <c r="J178">
        <v>3746</v>
      </c>
      <c r="K178">
        <v>7</v>
      </c>
      <c r="L178">
        <v>26222</v>
      </c>
      <c r="M178" t="s">
        <v>20</v>
      </c>
      <c r="N178" t="s">
        <v>21</v>
      </c>
      <c r="O178" t="s">
        <v>34</v>
      </c>
    </row>
    <row r="179" spans="1:15" x14ac:dyDescent="0.35">
      <c r="A179" t="s">
        <v>218</v>
      </c>
      <c r="B179" s="1">
        <v>45428</v>
      </c>
      <c r="C179" s="1">
        <v>45449</v>
      </c>
      <c r="D179" s="1">
        <v>45450</v>
      </c>
      <c r="E179" t="s">
        <v>16</v>
      </c>
      <c r="F179" t="s">
        <v>25</v>
      </c>
      <c r="G179" t="s">
        <v>32</v>
      </c>
      <c r="H179">
        <v>3</v>
      </c>
      <c r="I179" t="s">
        <v>37</v>
      </c>
      <c r="J179">
        <v>1811</v>
      </c>
      <c r="K179">
        <v>1</v>
      </c>
      <c r="L179">
        <v>1811</v>
      </c>
      <c r="M179" t="s">
        <v>52</v>
      </c>
      <c r="N179" t="s">
        <v>27</v>
      </c>
    </row>
    <row r="180" spans="1:15" x14ac:dyDescent="0.35">
      <c r="A180" t="s">
        <v>219</v>
      </c>
      <c r="B180" s="1">
        <v>45423</v>
      </c>
      <c r="C180" s="1">
        <v>45426</v>
      </c>
      <c r="D180" s="1">
        <v>45427</v>
      </c>
      <c r="E180" t="s">
        <v>42</v>
      </c>
      <c r="F180" t="s">
        <v>36</v>
      </c>
      <c r="G180" t="s">
        <v>32</v>
      </c>
      <c r="H180">
        <v>1</v>
      </c>
      <c r="I180" t="s">
        <v>44</v>
      </c>
      <c r="J180">
        <v>3302</v>
      </c>
      <c r="K180">
        <v>1</v>
      </c>
      <c r="L180">
        <v>3302</v>
      </c>
      <c r="M180" t="s">
        <v>26</v>
      </c>
      <c r="N180" t="s">
        <v>27</v>
      </c>
    </row>
    <row r="181" spans="1:15" x14ac:dyDescent="0.35">
      <c r="A181" t="s">
        <v>220</v>
      </c>
      <c r="B181" s="1">
        <v>45410</v>
      </c>
      <c r="C181" s="1">
        <v>45435</v>
      </c>
      <c r="D181" s="1">
        <v>45442</v>
      </c>
      <c r="E181" t="s">
        <v>30</v>
      </c>
      <c r="F181" t="s">
        <v>25</v>
      </c>
      <c r="G181" t="s">
        <v>51</v>
      </c>
      <c r="H181">
        <v>4</v>
      </c>
      <c r="I181" t="s">
        <v>44</v>
      </c>
      <c r="J181">
        <v>5212</v>
      </c>
      <c r="K181">
        <v>7</v>
      </c>
      <c r="L181">
        <v>36484</v>
      </c>
      <c r="M181" t="s">
        <v>20</v>
      </c>
      <c r="N181" t="s">
        <v>21</v>
      </c>
      <c r="O181" t="s">
        <v>22</v>
      </c>
    </row>
    <row r="182" spans="1:15" x14ac:dyDescent="0.35">
      <c r="A182" t="s">
        <v>221</v>
      </c>
      <c r="B182" s="1">
        <v>45488</v>
      </c>
      <c r="C182" s="1">
        <v>45495</v>
      </c>
      <c r="D182" s="1">
        <v>45496</v>
      </c>
      <c r="E182" t="s">
        <v>30</v>
      </c>
      <c r="F182" t="s">
        <v>36</v>
      </c>
      <c r="G182" t="s">
        <v>51</v>
      </c>
      <c r="H182">
        <v>4</v>
      </c>
      <c r="I182" t="s">
        <v>19</v>
      </c>
      <c r="J182">
        <v>2159</v>
      </c>
      <c r="K182">
        <v>1</v>
      </c>
      <c r="L182">
        <v>2159</v>
      </c>
      <c r="M182" t="s">
        <v>20</v>
      </c>
      <c r="N182" t="s">
        <v>27</v>
      </c>
    </row>
    <row r="183" spans="1:15" x14ac:dyDescent="0.35">
      <c r="A183" t="s">
        <v>222</v>
      </c>
      <c r="B183" s="1">
        <v>45372</v>
      </c>
      <c r="C183" s="1">
        <v>45391</v>
      </c>
      <c r="D183" s="1">
        <v>45393</v>
      </c>
      <c r="E183" t="s">
        <v>30</v>
      </c>
      <c r="F183" t="s">
        <v>43</v>
      </c>
      <c r="G183" t="s">
        <v>51</v>
      </c>
      <c r="H183">
        <v>2</v>
      </c>
      <c r="I183" t="s">
        <v>19</v>
      </c>
      <c r="J183">
        <v>6932</v>
      </c>
      <c r="K183">
        <v>2</v>
      </c>
      <c r="L183">
        <v>13864</v>
      </c>
      <c r="M183" t="s">
        <v>20</v>
      </c>
      <c r="N183" t="s">
        <v>27</v>
      </c>
    </row>
    <row r="184" spans="1:15" x14ac:dyDescent="0.35">
      <c r="A184" t="s">
        <v>223</v>
      </c>
      <c r="B184" s="1">
        <v>45594</v>
      </c>
      <c r="C184" s="1">
        <v>45620</v>
      </c>
      <c r="D184" s="1">
        <v>45624</v>
      </c>
      <c r="E184" t="s">
        <v>30</v>
      </c>
      <c r="F184" t="s">
        <v>36</v>
      </c>
      <c r="G184" t="s">
        <v>18</v>
      </c>
      <c r="H184">
        <v>3</v>
      </c>
      <c r="I184" t="s">
        <v>44</v>
      </c>
      <c r="J184">
        <v>6371</v>
      </c>
      <c r="K184">
        <v>4</v>
      </c>
      <c r="L184">
        <v>25484</v>
      </c>
      <c r="M184" t="s">
        <v>52</v>
      </c>
      <c r="N184" t="s">
        <v>39</v>
      </c>
    </row>
    <row r="185" spans="1:15" x14ac:dyDescent="0.35">
      <c r="A185" t="s">
        <v>224</v>
      </c>
      <c r="B185" s="1">
        <v>45318</v>
      </c>
      <c r="C185" s="1">
        <v>45335</v>
      </c>
      <c r="D185" s="1">
        <v>45337</v>
      </c>
      <c r="E185" t="s">
        <v>16</v>
      </c>
      <c r="F185" t="s">
        <v>25</v>
      </c>
      <c r="G185" t="s">
        <v>32</v>
      </c>
      <c r="H185">
        <v>4</v>
      </c>
      <c r="I185" t="s">
        <v>19</v>
      </c>
      <c r="J185">
        <v>1836</v>
      </c>
      <c r="K185">
        <v>2</v>
      </c>
      <c r="L185">
        <v>3672</v>
      </c>
      <c r="M185" t="s">
        <v>52</v>
      </c>
      <c r="N185" t="s">
        <v>39</v>
      </c>
    </row>
    <row r="186" spans="1:15" x14ac:dyDescent="0.35">
      <c r="A186" t="s">
        <v>225</v>
      </c>
      <c r="B186" s="1">
        <v>45296</v>
      </c>
      <c r="C186" s="1">
        <v>45310</v>
      </c>
      <c r="D186" s="1">
        <v>45313</v>
      </c>
      <c r="E186" t="s">
        <v>24</v>
      </c>
      <c r="F186" t="s">
        <v>17</v>
      </c>
      <c r="G186" t="s">
        <v>18</v>
      </c>
      <c r="H186">
        <v>3</v>
      </c>
      <c r="I186" t="s">
        <v>19</v>
      </c>
      <c r="J186">
        <v>6040</v>
      </c>
      <c r="K186">
        <v>3</v>
      </c>
      <c r="L186">
        <v>18120</v>
      </c>
      <c r="M186" t="s">
        <v>26</v>
      </c>
      <c r="N186" t="s">
        <v>39</v>
      </c>
    </row>
    <row r="187" spans="1:15" x14ac:dyDescent="0.35">
      <c r="A187" t="s">
        <v>226</v>
      </c>
      <c r="B187" s="1">
        <v>45465</v>
      </c>
      <c r="C187" s="1">
        <v>45491</v>
      </c>
      <c r="D187" s="1">
        <v>45493</v>
      </c>
      <c r="E187" t="s">
        <v>16</v>
      </c>
      <c r="F187" t="s">
        <v>43</v>
      </c>
      <c r="G187" t="s">
        <v>18</v>
      </c>
      <c r="H187">
        <v>3</v>
      </c>
      <c r="I187" t="s">
        <v>37</v>
      </c>
      <c r="J187">
        <v>1797</v>
      </c>
      <c r="K187">
        <v>2</v>
      </c>
      <c r="L187">
        <v>3594</v>
      </c>
      <c r="M187" t="s">
        <v>26</v>
      </c>
      <c r="N187" t="s">
        <v>27</v>
      </c>
    </row>
    <row r="188" spans="1:15" x14ac:dyDescent="0.35">
      <c r="A188" t="s">
        <v>227</v>
      </c>
      <c r="B188" s="1">
        <v>45322</v>
      </c>
      <c r="C188" s="1">
        <v>45346</v>
      </c>
      <c r="D188" s="1">
        <v>45349</v>
      </c>
      <c r="E188" t="s">
        <v>30</v>
      </c>
      <c r="F188" t="s">
        <v>17</v>
      </c>
      <c r="G188" t="s">
        <v>32</v>
      </c>
      <c r="H188">
        <v>1</v>
      </c>
      <c r="I188" t="s">
        <v>44</v>
      </c>
      <c r="J188">
        <v>6692</v>
      </c>
      <c r="K188">
        <v>3</v>
      </c>
      <c r="L188">
        <v>20076</v>
      </c>
      <c r="M188" t="s">
        <v>33</v>
      </c>
      <c r="N188" t="s">
        <v>27</v>
      </c>
    </row>
    <row r="189" spans="1:15" x14ac:dyDescent="0.35">
      <c r="A189" t="s">
        <v>228</v>
      </c>
      <c r="B189" s="1">
        <v>45513</v>
      </c>
      <c r="C189" s="1">
        <v>45543</v>
      </c>
      <c r="D189" s="1">
        <v>45545</v>
      </c>
      <c r="E189" t="s">
        <v>16</v>
      </c>
      <c r="F189" t="s">
        <v>17</v>
      </c>
      <c r="G189" t="s">
        <v>18</v>
      </c>
      <c r="H189">
        <v>3</v>
      </c>
      <c r="I189" t="s">
        <v>19</v>
      </c>
      <c r="J189">
        <v>7730</v>
      </c>
      <c r="K189">
        <v>2</v>
      </c>
      <c r="L189">
        <v>15460</v>
      </c>
      <c r="M189" t="s">
        <v>20</v>
      </c>
      <c r="N189" t="s">
        <v>21</v>
      </c>
      <c r="O189" t="s">
        <v>48</v>
      </c>
    </row>
    <row r="190" spans="1:15" x14ac:dyDescent="0.35">
      <c r="A190" t="s">
        <v>229</v>
      </c>
      <c r="B190" s="1">
        <v>45489</v>
      </c>
      <c r="C190" s="1">
        <v>45510</v>
      </c>
      <c r="D190" s="1">
        <v>45514</v>
      </c>
      <c r="E190" t="s">
        <v>42</v>
      </c>
      <c r="F190" t="s">
        <v>31</v>
      </c>
      <c r="G190" t="s">
        <v>18</v>
      </c>
      <c r="H190">
        <v>4</v>
      </c>
      <c r="I190" t="s">
        <v>44</v>
      </c>
      <c r="J190">
        <v>6890</v>
      </c>
      <c r="K190">
        <v>4</v>
      </c>
      <c r="L190">
        <v>27560</v>
      </c>
      <c r="M190" t="s">
        <v>52</v>
      </c>
      <c r="N190" t="s">
        <v>27</v>
      </c>
    </row>
    <row r="191" spans="1:15" x14ac:dyDescent="0.35">
      <c r="A191" t="s">
        <v>230</v>
      </c>
      <c r="B191" s="1">
        <v>45515</v>
      </c>
      <c r="C191" s="1">
        <v>45540</v>
      </c>
      <c r="D191" s="1">
        <v>45542</v>
      </c>
      <c r="E191" t="s">
        <v>24</v>
      </c>
      <c r="F191" t="s">
        <v>36</v>
      </c>
      <c r="G191" t="s">
        <v>32</v>
      </c>
      <c r="H191">
        <v>4</v>
      </c>
      <c r="I191" t="s">
        <v>44</v>
      </c>
      <c r="J191">
        <v>7029</v>
      </c>
      <c r="K191">
        <v>2</v>
      </c>
      <c r="L191">
        <v>14058</v>
      </c>
      <c r="M191" t="s">
        <v>20</v>
      </c>
      <c r="N191" t="s">
        <v>21</v>
      </c>
    </row>
    <row r="192" spans="1:15" x14ac:dyDescent="0.35">
      <c r="A192" t="s">
        <v>231</v>
      </c>
      <c r="B192" s="1">
        <v>45457</v>
      </c>
      <c r="C192" s="1">
        <v>45459</v>
      </c>
      <c r="D192" s="1">
        <v>45461</v>
      </c>
      <c r="E192" t="s">
        <v>24</v>
      </c>
      <c r="F192" t="s">
        <v>31</v>
      </c>
      <c r="G192" t="s">
        <v>18</v>
      </c>
      <c r="H192">
        <v>1</v>
      </c>
      <c r="I192" t="s">
        <v>44</v>
      </c>
      <c r="J192">
        <v>1620</v>
      </c>
      <c r="K192">
        <v>2</v>
      </c>
      <c r="L192">
        <v>3240</v>
      </c>
      <c r="M192" t="s">
        <v>33</v>
      </c>
      <c r="N192" t="s">
        <v>39</v>
      </c>
    </row>
    <row r="193" spans="1:15" x14ac:dyDescent="0.35">
      <c r="A193" t="s">
        <v>232</v>
      </c>
      <c r="B193" s="1">
        <v>45522</v>
      </c>
      <c r="C193" s="1">
        <v>45547</v>
      </c>
      <c r="D193" s="1">
        <v>45554</v>
      </c>
      <c r="E193" t="s">
        <v>30</v>
      </c>
      <c r="F193" t="s">
        <v>31</v>
      </c>
      <c r="G193" t="s">
        <v>32</v>
      </c>
      <c r="H193">
        <v>4</v>
      </c>
      <c r="I193" t="s">
        <v>19</v>
      </c>
      <c r="J193">
        <v>6408</v>
      </c>
      <c r="K193">
        <v>7</v>
      </c>
      <c r="L193">
        <v>44856</v>
      </c>
      <c r="M193" t="s">
        <v>20</v>
      </c>
      <c r="N193" t="s">
        <v>39</v>
      </c>
    </row>
    <row r="194" spans="1:15" x14ac:dyDescent="0.35">
      <c r="A194" t="s">
        <v>233</v>
      </c>
      <c r="B194" s="1">
        <v>45350</v>
      </c>
      <c r="C194" s="1">
        <v>45366</v>
      </c>
      <c r="D194" s="1">
        <v>45373</v>
      </c>
      <c r="E194" t="s">
        <v>24</v>
      </c>
      <c r="F194" t="s">
        <v>17</v>
      </c>
      <c r="G194" t="s">
        <v>18</v>
      </c>
      <c r="H194">
        <v>4</v>
      </c>
      <c r="I194" t="s">
        <v>19</v>
      </c>
      <c r="J194">
        <v>1681</v>
      </c>
      <c r="K194">
        <v>7</v>
      </c>
      <c r="L194">
        <v>11767</v>
      </c>
      <c r="M194" t="s">
        <v>20</v>
      </c>
      <c r="N194" t="s">
        <v>39</v>
      </c>
    </row>
    <row r="195" spans="1:15" x14ac:dyDescent="0.35">
      <c r="A195" t="s">
        <v>234</v>
      </c>
      <c r="B195" s="1">
        <v>45436</v>
      </c>
      <c r="C195" s="1">
        <v>45437</v>
      </c>
      <c r="D195" s="1">
        <v>45443</v>
      </c>
      <c r="E195" t="s">
        <v>16</v>
      </c>
      <c r="F195" t="s">
        <v>17</v>
      </c>
      <c r="G195" t="s">
        <v>32</v>
      </c>
      <c r="H195">
        <v>4</v>
      </c>
      <c r="I195" t="s">
        <v>19</v>
      </c>
      <c r="J195">
        <v>7156</v>
      </c>
      <c r="K195">
        <v>6</v>
      </c>
      <c r="L195">
        <v>42936</v>
      </c>
      <c r="M195" t="s">
        <v>26</v>
      </c>
      <c r="N195" t="s">
        <v>39</v>
      </c>
    </row>
    <row r="196" spans="1:15" x14ac:dyDescent="0.35">
      <c r="A196" t="s">
        <v>235</v>
      </c>
      <c r="B196" s="1">
        <v>45553</v>
      </c>
      <c r="C196" s="1">
        <v>45563</v>
      </c>
      <c r="D196" s="1">
        <v>45570</v>
      </c>
      <c r="E196" t="s">
        <v>30</v>
      </c>
      <c r="F196" t="s">
        <v>36</v>
      </c>
      <c r="G196" t="s">
        <v>51</v>
      </c>
      <c r="H196">
        <v>4</v>
      </c>
      <c r="I196" t="s">
        <v>19</v>
      </c>
      <c r="J196">
        <v>2019</v>
      </c>
      <c r="K196">
        <v>7</v>
      </c>
      <c r="L196">
        <v>14133</v>
      </c>
      <c r="M196" t="s">
        <v>52</v>
      </c>
      <c r="N196" t="s">
        <v>27</v>
      </c>
    </row>
    <row r="197" spans="1:15" x14ac:dyDescent="0.35">
      <c r="A197" t="s">
        <v>236</v>
      </c>
      <c r="B197" s="1">
        <v>45341</v>
      </c>
      <c r="C197" s="1">
        <v>45370</v>
      </c>
      <c r="D197" s="1">
        <v>45373</v>
      </c>
      <c r="E197" t="s">
        <v>42</v>
      </c>
      <c r="F197" t="s">
        <v>36</v>
      </c>
      <c r="G197" t="s">
        <v>51</v>
      </c>
      <c r="H197">
        <v>1</v>
      </c>
      <c r="I197" t="s">
        <v>44</v>
      </c>
      <c r="J197">
        <v>5661</v>
      </c>
      <c r="K197">
        <v>3</v>
      </c>
      <c r="L197">
        <v>16983</v>
      </c>
      <c r="M197" t="s">
        <v>26</v>
      </c>
      <c r="N197" t="s">
        <v>27</v>
      </c>
    </row>
    <row r="198" spans="1:15" x14ac:dyDescent="0.35">
      <c r="A198" t="s">
        <v>237</v>
      </c>
      <c r="B198" s="1">
        <v>45328</v>
      </c>
      <c r="C198" s="1">
        <v>45340</v>
      </c>
      <c r="D198" s="1">
        <v>45346</v>
      </c>
      <c r="E198" t="s">
        <v>30</v>
      </c>
      <c r="F198" t="s">
        <v>36</v>
      </c>
      <c r="G198" t="s">
        <v>51</v>
      </c>
      <c r="H198">
        <v>3</v>
      </c>
      <c r="I198" t="s">
        <v>19</v>
      </c>
      <c r="J198">
        <v>7658</v>
      </c>
      <c r="K198">
        <v>6</v>
      </c>
      <c r="L198">
        <v>45948</v>
      </c>
      <c r="M198" t="s">
        <v>26</v>
      </c>
      <c r="N198" t="s">
        <v>39</v>
      </c>
    </row>
    <row r="199" spans="1:15" x14ac:dyDescent="0.35">
      <c r="A199" t="s">
        <v>238</v>
      </c>
      <c r="B199" s="1">
        <v>45317</v>
      </c>
      <c r="C199" s="1">
        <v>45342</v>
      </c>
      <c r="D199" s="1">
        <v>45349</v>
      </c>
      <c r="E199" t="s">
        <v>42</v>
      </c>
      <c r="F199" t="s">
        <v>43</v>
      </c>
      <c r="G199" t="s">
        <v>51</v>
      </c>
      <c r="H199">
        <v>2</v>
      </c>
      <c r="I199" t="s">
        <v>37</v>
      </c>
      <c r="J199">
        <v>4691</v>
      </c>
      <c r="K199">
        <v>7</v>
      </c>
      <c r="L199">
        <v>32837</v>
      </c>
      <c r="M199" t="s">
        <v>26</v>
      </c>
      <c r="N199" t="s">
        <v>39</v>
      </c>
    </row>
    <row r="200" spans="1:15" x14ac:dyDescent="0.35">
      <c r="A200" t="s">
        <v>239</v>
      </c>
      <c r="B200" s="1">
        <v>45599</v>
      </c>
      <c r="C200" s="1">
        <v>45607</v>
      </c>
      <c r="D200" s="1">
        <v>45612</v>
      </c>
      <c r="E200" t="s">
        <v>24</v>
      </c>
      <c r="F200" t="s">
        <v>31</v>
      </c>
      <c r="G200" t="s">
        <v>18</v>
      </c>
      <c r="H200">
        <v>4</v>
      </c>
      <c r="I200" t="s">
        <v>19</v>
      </c>
      <c r="J200">
        <v>2217</v>
      </c>
      <c r="K200">
        <v>5</v>
      </c>
      <c r="L200">
        <v>11085</v>
      </c>
      <c r="M200" t="s">
        <v>52</v>
      </c>
      <c r="N200" t="s">
        <v>27</v>
      </c>
    </row>
    <row r="201" spans="1:15" x14ac:dyDescent="0.35">
      <c r="A201" t="s">
        <v>240</v>
      </c>
      <c r="B201" s="1">
        <v>45634</v>
      </c>
      <c r="C201" s="1">
        <v>45646</v>
      </c>
      <c r="D201" s="1">
        <v>45648</v>
      </c>
      <c r="E201" t="s">
        <v>16</v>
      </c>
      <c r="F201" t="s">
        <v>36</v>
      </c>
      <c r="G201" t="s">
        <v>18</v>
      </c>
      <c r="H201">
        <v>2</v>
      </c>
      <c r="I201" t="s">
        <v>19</v>
      </c>
      <c r="J201">
        <v>5144</v>
      </c>
      <c r="K201">
        <v>2</v>
      </c>
      <c r="L201">
        <v>10288</v>
      </c>
      <c r="M201" t="s">
        <v>26</v>
      </c>
      <c r="N201" t="s">
        <v>27</v>
      </c>
    </row>
    <row r="202" spans="1:15" x14ac:dyDescent="0.35">
      <c r="A202" t="s">
        <v>241</v>
      </c>
      <c r="B202" s="1">
        <v>45570</v>
      </c>
      <c r="C202" s="1">
        <v>45591</v>
      </c>
      <c r="D202" s="1">
        <v>45593</v>
      </c>
      <c r="E202" t="s">
        <v>30</v>
      </c>
      <c r="F202" t="s">
        <v>36</v>
      </c>
      <c r="G202" t="s">
        <v>18</v>
      </c>
      <c r="H202">
        <v>1</v>
      </c>
      <c r="I202" t="s">
        <v>44</v>
      </c>
      <c r="J202">
        <v>6064</v>
      </c>
      <c r="K202">
        <v>2</v>
      </c>
      <c r="L202">
        <v>12128</v>
      </c>
      <c r="M202" t="s">
        <v>33</v>
      </c>
      <c r="N202" t="s">
        <v>39</v>
      </c>
    </row>
    <row r="203" spans="1:15" x14ac:dyDescent="0.35">
      <c r="A203" t="s">
        <v>242</v>
      </c>
      <c r="B203" s="1">
        <v>45405</v>
      </c>
      <c r="C203" s="1">
        <v>45418</v>
      </c>
      <c r="D203" s="1">
        <v>45419</v>
      </c>
      <c r="E203" t="s">
        <v>30</v>
      </c>
      <c r="F203" t="s">
        <v>36</v>
      </c>
      <c r="G203" t="s">
        <v>32</v>
      </c>
      <c r="H203">
        <v>1</v>
      </c>
      <c r="I203" t="s">
        <v>44</v>
      </c>
      <c r="J203">
        <v>6746</v>
      </c>
      <c r="K203">
        <v>1</v>
      </c>
      <c r="L203">
        <v>6746</v>
      </c>
      <c r="M203" t="s">
        <v>33</v>
      </c>
      <c r="N203" t="s">
        <v>21</v>
      </c>
      <c r="O203" t="s">
        <v>22</v>
      </c>
    </row>
    <row r="204" spans="1:15" x14ac:dyDescent="0.35">
      <c r="A204" t="s">
        <v>243</v>
      </c>
      <c r="B204" s="1">
        <v>45548</v>
      </c>
      <c r="C204" s="1">
        <v>45560</v>
      </c>
      <c r="D204" s="1">
        <v>45561</v>
      </c>
      <c r="E204" t="s">
        <v>24</v>
      </c>
      <c r="F204" t="s">
        <v>25</v>
      </c>
      <c r="G204" t="s">
        <v>51</v>
      </c>
      <c r="H204">
        <v>4</v>
      </c>
      <c r="I204" t="s">
        <v>37</v>
      </c>
      <c r="J204">
        <v>5821</v>
      </c>
      <c r="K204">
        <v>1</v>
      </c>
      <c r="L204">
        <v>5821</v>
      </c>
      <c r="M204" t="s">
        <v>20</v>
      </c>
      <c r="N204" t="s">
        <v>27</v>
      </c>
    </row>
    <row r="205" spans="1:15" x14ac:dyDescent="0.35">
      <c r="A205" t="s">
        <v>244</v>
      </c>
      <c r="B205" s="1">
        <v>45372</v>
      </c>
      <c r="C205" s="1">
        <v>45395</v>
      </c>
      <c r="D205" s="1">
        <v>45401</v>
      </c>
      <c r="E205" t="s">
        <v>30</v>
      </c>
      <c r="F205" t="s">
        <v>25</v>
      </c>
      <c r="G205" t="s">
        <v>32</v>
      </c>
      <c r="H205">
        <v>3</v>
      </c>
      <c r="I205" t="s">
        <v>37</v>
      </c>
      <c r="J205">
        <v>5256</v>
      </c>
      <c r="K205">
        <v>6</v>
      </c>
      <c r="L205">
        <v>31536</v>
      </c>
      <c r="M205" t="s">
        <v>52</v>
      </c>
      <c r="N205" t="s">
        <v>27</v>
      </c>
    </row>
    <row r="206" spans="1:15" x14ac:dyDescent="0.35">
      <c r="A206" t="s">
        <v>245</v>
      </c>
      <c r="B206" s="1">
        <v>45583</v>
      </c>
      <c r="C206" s="1">
        <v>45612</v>
      </c>
      <c r="D206" s="1">
        <v>45618</v>
      </c>
      <c r="E206" t="s">
        <v>42</v>
      </c>
      <c r="F206" t="s">
        <v>31</v>
      </c>
      <c r="G206" t="s">
        <v>51</v>
      </c>
      <c r="H206">
        <v>2</v>
      </c>
      <c r="I206" t="s">
        <v>19</v>
      </c>
      <c r="J206">
        <v>2230</v>
      </c>
      <c r="K206">
        <v>6</v>
      </c>
      <c r="L206">
        <v>13380</v>
      </c>
      <c r="M206" t="s">
        <v>26</v>
      </c>
      <c r="N206" t="s">
        <v>27</v>
      </c>
    </row>
    <row r="207" spans="1:15" x14ac:dyDescent="0.35">
      <c r="A207" t="s">
        <v>246</v>
      </c>
      <c r="B207" s="1">
        <v>45522</v>
      </c>
      <c r="C207" s="1">
        <v>45550</v>
      </c>
      <c r="D207" s="1">
        <v>45556</v>
      </c>
      <c r="E207" t="s">
        <v>16</v>
      </c>
      <c r="F207" t="s">
        <v>36</v>
      </c>
      <c r="G207" t="s">
        <v>51</v>
      </c>
      <c r="H207">
        <v>2</v>
      </c>
      <c r="I207" t="s">
        <v>44</v>
      </c>
      <c r="J207">
        <v>7765</v>
      </c>
      <c r="K207">
        <v>6</v>
      </c>
      <c r="L207">
        <v>46590</v>
      </c>
      <c r="M207" t="s">
        <v>20</v>
      </c>
      <c r="N207" t="s">
        <v>27</v>
      </c>
    </row>
    <row r="208" spans="1:15" x14ac:dyDescent="0.35">
      <c r="A208" t="s">
        <v>247</v>
      </c>
      <c r="B208" s="1">
        <v>45421</v>
      </c>
      <c r="C208" s="1">
        <v>45433</v>
      </c>
      <c r="D208" s="1">
        <v>45434</v>
      </c>
      <c r="E208" t="s">
        <v>16</v>
      </c>
      <c r="F208" t="s">
        <v>31</v>
      </c>
      <c r="G208" t="s">
        <v>32</v>
      </c>
      <c r="H208">
        <v>3</v>
      </c>
      <c r="I208" t="s">
        <v>44</v>
      </c>
      <c r="J208">
        <v>5687</v>
      </c>
      <c r="K208">
        <v>1</v>
      </c>
      <c r="L208">
        <v>5687</v>
      </c>
      <c r="M208" t="s">
        <v>26</v>
      </c>
      <c r="N208" t="s">
        <v>21</v>
      </c>
    </row>
    <row r="209" spans="1:15" x14ac:dyDescent="0.35">
      <c r="A209" t="s">
        <v>248</v>
      </c>
      <c r="B209" s="1">
        <v>45345</v>
      </c>
      <c r="C209" s="1">
        <v>45372</v>
      </c>
      <c r="D209" s="1">
        <v>45375</v>
      </c>
      <c r="E209" t="s">
        <v>42</v>
      </c>
      <c r="F209" t="s">
        <v>25</v>
      </c>
      <c r="G209" t="s">
        <v>18</v>
      </c>
      <c r="H209">
        <v>3</v>
      </c>
      <c r="I209" t="s">
        <v>19</v>
      </c>
      <c r="J209">
        <v>1937</v>
      </c>
      <c r="K209">
        <v>3</v>
      </c>
      <c r="L209">
        <v>5811</v>
      </c>
      <c r="M209" t="s">
        <v>52</v>
      </c>
      <c r="N209" t="s">
        <v>39</v>
      </c>
    </row>
    <row r="210" spans="1:15" x14ac:dyDescent="0.35">
      <c r="A210" t="s">
        <v>249</v>
      </c>
      <c r="B210" s="1">
        <v>45538</v>
      </c>
      <c r="C210" s="1">
        <v>45541</v>
      </c>
      <c r="D210" s="1">
        <v>45547</v>
      </c>
      <c r="E210" t="s">
        <v>42</v>
      </c>
      <c r="F210" t="s">
        <v>25</v>
      </c>
      <c r="G210" t="s">
        <v>18</v>
      </c>
      <c r="H210">
        <v>4</v>
      </c>
      <c r="I210" t="s">
        <v>44</v>
      </c>
      <c r="J210">
        <v>7033</v>
      </c>
      <c r="K210">
        <v>6</v>
      </c>
      <c r="L210">
        <v>42198</v>
      </c>
      <c r="M210" t="s">
        <v>33</v>
      </c>
      <c r="N210" t="s">
        <v>27</v>
      </c>
    </row>
    <row r="211" spans="1:15" x14ac:dyDescent="0.35">
      <c r="A211" t="s">
        <v>250</v>
      </c>
      <c r="B211" s="1">
        <v>45522</v>
      </c>
      <c r="C211" s="1">
        <v>45548</v>
      </c>
      <c r="D211" s="1">
        <v>45555</v>
      </c>
      <c r="E211" t="s">
        <v>42</v>
      </c>
      <c r="F211" t="s">
        <v>31</v>
      </c>
      <c r="G211" t="s">
        <v>18</v>
      </c>
      <c r="H211">
        <v>1</v>
      </c>
      <c r="I211" t="s">
        <v>19</v>
      </c>
      <c r="J211">
        <v>4713</v>
      </c>
      <c r="K211">
        <v>7</v>
      </c>
      <c r="L211">
        <v>32991</v>
      </c>
      <c r="M211" t="s">
        <v>20</v>
      </c>
      <c r="N211" t="s">
        <v>27</v>
      </c>
    </row>
    <row r="212" spans="1:15" x14ac:dyDescent="0.35">
      <c r="A212" t="s">
        <v>251</v>
      </c>
      <c r="B212" s="1">
        <v>45518</v>
      </c>
      <c r="C212" s="1">
        <v>45529</v>
      </c>
      <c r="D212" s="1">
        <v>45531</v>
      </c>
      <c r="E212" t="s">
        <v>24</v>
      </c>
      <c r="F212" t="s">
        <v>25</v>
      </c>
      <c r="G212" t="s">
        <v>18</v>
      </c>
      <c r="H212">
        <v>4</v>
      </c>
      <c r="I212" t="s">
        <v>37</v>
      </c>
      <c r="J212">
        <v>7306</v>
      </c>
      <c r="K212">
        <v>2</v>
      </c>
      <c r="L212">
        <v>14612</v>
      </c>
      <c r="M212" t="s">
        <v>52</v>
      </c>
      <c r="N212" t="s">
        <v>21</v>
      </c>
      <c r="O212" t="s">
        <v>22</v>
      </c>
    </row>
    <row r="213" spans="1:15" x14ac:dyDescent="0.35">
      <c r="A213" t="s">
        <v>252</v>
      </c>
      <c r="B213" s="1">
        <v>45411</v>
      </c>
      <c r="C213" s="1">
        <v>45423</v>
      </c>
      <c r="D213" s="1">
        <v>45426</v>
      </c>
      <c r="E213" t="s">
        <v>24</v>
      </c>
      <c r="F213" t="s">
        <v>31</v>
      </c>
      <c r="G213" t="s">
        <v>32</v>
      </c>
      <c r="H213">
        <v>4</v>
      </c>
      <c r="I213" t="s">
        <v>44</v>
      </c>
      <c r="J213">
        <v>4561</v>
      </c>
      <c r="K213">
        <v>3</v>
      </c>
      <c r="L213">
        <v>13683</v>
      </c>
      <c r="M213" t="s">
        <v>20</v>
      </c>
      <c r="N213" t="s">
        <v>27</v>
      </c>
    </row>
    <row r="214" spans="1:15" x14ac:dyDescent="0.35">
      <c r="A214" t="s">
        <v>253</v>
      </c>
      <c r="B214" s="1">
        <v>45294</v>
      </c>
      <c r="C214" s="1">
        <v>45303</v>
      </c>
      <c r="D214" s="1">
        <v>45310</v>
      </c>
      <c r="E214" t="s">
        <v>42</v>
      </c>
      <c r="F214" t="s">
        <v>31</v>
      </c>
      <c r="G214" t="s">
        <v>51</v>
      </c>
      <c r="H214">
        <v>3</v>
      </c>
      <c r="I214" t="s">
        <v>44</v>
      </c>
      <c r="J214">
        <v>1648</v>
      </c>
      <c r="K214">
        <v>7</v>
      </c>
      <c r="L214">
        <v>11536</v>
      </c>
      <c r="M214" t="s">
        <v>52</v>
      </c>
      <c r="N214" t="s">
        <v>39</v>
      </c>
    </row>
    <row r="215" spans="1:15" x14ac:dyDescent="0.35">
      <c r="A215" t="s">
        <v>254</v>
      </c>
      <c r="B215" s="1">
        <v>45384</v>
      </c>
      <c r="C215" s="1">
        <v>45395</v>
      </c>
      <c r="D215" s="1">
        <v>45401</v>
      </c>
      <c r="E215" t="s">
        <v>24</v>
      </c>
      <c r="F215" t="s">
        <v>43</v>
      </c>
      <c r="G215" t="s">
        <v>18</v>
      </c>
      <c r="H215">
        <v>4</v>
      </c>
      <c r="I215" t="s">
        <v>44</v>
      </c>
      <c r="J215">
        <v>3080</v>
      </c>
      <c r="K215">
        <v>6</v>
      </c>
      <c r="L215">
        <v>18480</v>
      </c>
      <c r="M215" t="s">
        <v>20</v>
      </c>
      <c r="N215" t="s">
        <v>21</v>
      </c>
      <c r="O215" t="s">
        <v>172</v>
      </c>
    </row>
    <row r="216" spans="1:15" x14ac:dyDescent="0.35">
      <c r="A216" t="s">
        <v>255</v>
      </c>
      <c r="B216" s="1">
        <v>45416</v>
      </c>
      <c r="C216" s="1">
        <v>45442</v>
      </c>
      <c r="D216" s="1">
        <v>45447</v>
      </c>
      <c r="E216" t="s">
        <v>16</v>
      </c>
      <c r="F216" t="s">
        <v>43</v>
      </c>
      <c r="G216" t="s">
        <v>51</v>
      </c>
      <c r="H216">
        <v>4</v>
      </c>
      <c r="I216" t="s">
        <v>19</v>
      </c>
      <c r="J216">
        <v>3775</v>
      </c>
      <c r="K216">
        <v>5</v>
      </c>
      <c r="L216">
        <v>18875</v>
      </c>
      <c r="M216" t="s">
        <v>20</v>
      </c>
      <c r="N216" t="s">
        <v>27</v>
      </c>
    </row>
    <row r="217" spans="1:15" x14ac:dyDescent="0.35">
      <c r="A217" t="s">
        <v>256</v>
      </c>
      <c r="B217" s="1">
        <v>45581</v>
      </c>
      <c r="C217" s="1">
        <v>45597</v>
      </c>
      <c r="D217" s="1">
        <v>45602</v>
      </c>
      <c r="E217" t="s">
        <v>30</v>
      </c>
      <c r="F217" t="s">
        <v>43</v>
      </c>
      <c r="G217" t="s">
        <v>32</v>
      </c>
      <c r="H217">
        <v>3</v>
      </c>
      <c r="I217" t="s">
        <v>19</v>
      </c>
      <c r="J217">
        <v>7923</v>
      </c>
      <c r="K217">
        <v>5</v>
      </c>
      <c r="L217">
        <v>39615</v>
      </c>
      <c r="M217" t="s">
        <v>52</v>
      </c>
      <c r="N217" t="s">
        <v>39</v>
      </c>
    </row>
    <row r="218" spans="1:15" x14ac:dyDescent="0.35">
      <c r="A218" t="s">
        <v>257</v>
      </c>
      <c r="B218" s="1">
        <v>45370</v>
      </c>
      <c r="C218" s="1">
        <v>45393</v>
      </c>
      <c r="D218" s="1">
        <v>45397</v>
      </c>
      <c r="E218" t="s">
        <v>16</v>
      </c>
      <c r="F218" t="s">
        <v>17</v>
      </c>
      <c r="G218" t="s">
        <v>18</v>
      </c>
      <c r="H218">
        <v>2</v>
      </c>
      <c r="I218" t="s">
        <v>44</v>
      </c>
      <c r="J218">
        <v>5614</v>
      </c>
      <c r="K218">
        <v>4</v>
      </c>
      <c r="L218">
        <v>22456</v>
      </c>
      <c r="M218" t="s">
        <v>26</v>
      </c>
      <c r="N218" t="s">
        <v>27</v>
      </c>
    </row>
    <row r="219" spans="1:15" x14ac:dyDescent="0.35">
      <c r="A219" t="s">
        <v>258</v>
      </c>
      <c r="B219" s="1">
        <v>45562</v>
      </c>
      <c r="C219" s="1">
        <v>45569</v>
      </c>
      <c r="D219" s="1">
        <v>45575</v>
      </c>
      <c r="E219" t="s">
        <v>16</v>
      </c>
      <c r="F219" t="s">
        <v>25</v>
      </c>
      <c r="G219" t="s">
        <v>32</v>
      </c>
      <c r="H219">
        <v>1</v>
      </c>
      <c r="I219" t="s">
        <v>44</v>
      </c>
      <c r="J219">
        <v>4559</v>
      </c>
      <c r="K219">
        <v>6</v>
      </c>
      <c r="L219">
        <v>27354</v>
      </c>
      <c r="M219" t="s">
        <v>33</v>
      </c>
      <c r="N219" t="s">
        <v>39</v>
      </c>
    </row>
    <row r="220" spans="1:15" x14ac:dyDescent="0.35">
      <c r="A220" t="s">
        <v>259</v>
      </c>
      <c r="B220" s="1">
        <v>45404</v>
      </c>
      <c r="C220" s="1">
        <v>45434</v>
      </c>
      <c r="D220" s="1">
        <v>45441</v>
      </c>
      <c r="E220" t="s">
        <v>24</v>
      </c>
      <c r="F220" t="s">
        <v>31</v>
      </c>
      <c r="G220" t="s">
        <v>32</v>
      </c>
      <c r="H220">
        <v>1</v>
      </c>
      <c r="I220" t="s">
        <v>44</v>
      </c>
      <c r="J220">
        <v>2795</v>
      </c>
      <c r="K220">
        <v>7</v>
      </c>
      <c r="L220">
        <v>19565</v>
      </c>
      <c r="M220" t="s">
        <v>26</v>
      </c>
      <c r="N220" t="s">
        <v>27</v>
      </c>
    </row>
    <row r="221" spans="1:15" x14ac:dyDescent="0.35">
      <c r="A221" t="s">
        <v>260</v>
      </c>
      <c r="B221" s="1">
        <v>45434</v>
      </c>
      <c r="C221" s="1">
        <v>45464</v>
      </c>
      <c r="D221" s="1">
        <v>45471</v>
      </c>
      <c r="E221" t="s">
        <v>30</v>
      </c>
      <c r="F221" t="s">
        <v>36</v>
      </c>
      <c r="G221" t="s">
        <v>51</v>
      </c>
      <c r="H221">
        <v>2</v>
      </c>
      <c r="I221" t="s">
        <v>37</v>
      </c>
      <c r="J221">
        <v>5896</v>
      </c>
      <c r="K221">
        <v>7</v>
      </c>
      <c r="L221">
        <v>41272</v>
      </c>
      <c r="M221" t="s">
        <v>26</v>
      </c>
      <c r="N221" t="s">
        <v>39</v>
      </c>
    </row>
    <row r="222" spans="1:15" x14ac:dyDescent="0.35">
      <c r="A222" t="s">
        <v>261</v>
      </c>
      <c r="B222" s="1">
        <v>45366</v>
      </c>
      <c r="C222" s="1">
        <v>45391</v>
      </c>
      <c r="D222" s="1">
        <v>45398</v>
      </c>
      <c r="E222" t="s">
        <v>24</v>
      </c>
      <c r="F222" t="s">
        <v>25</v>
      </c>
      <c r="G222" t="s">
        <v>32</v>
      </c>
      <c r="H222">
        <v>3</v>
      </c>
      <c r="I222" t="s">
        <v>44</v>
      </c>
      <c r="J222">
        <v>7784</v>
      </c>
      <c r="K222">
        <v>7</v>
      </c>
      <c r="L222">
        <v>54488</v>
      </c>
      <c r="M222" t="s">
        <v>33</v>
      </c>
      <c r="N222" t="s">
        <v>27</v>
      </c>
    </row>
    <row r="223" spans="1:15" x14ac:dyDescent="0.35">
      <c r="A223" t="s">
        <v>262</v>
      </c>
      <c r="B223" s="1">
        <v>45385</v>
      </c>
      <c r="C223" s="1">
        <v>45392</v>
      </c>
      <c r="D223" s="1">
        <v>45393</v>
      </c>
      <c r="E223" t="s">
        <v>24</v>
      </c>
      <c r="F223" t="s">
        <v>36</v>
      </c>
      <c r="G223" t="s">
        <v>51</v>
      </c>
      <c r="H223">
        <v>3</v>
      </c>
      <c r="I223" t="s">
        <v>44</v>
      </c>
      <c r="J223">
        <v>6669</v>
      </c>
      <c r="K223">
        <v>1</v>
      </c>
      <c r="L223">
        <v>6669</v>
      </c>
      <c r="M223" t="s">
        <v>20</v>
      </c>
      <c r="N223" t="s">
        <v>27</v>
      </c>
    </row>
    <row r="224" spans="1:15" x14ac:dyDescent="0.35">
      <c r="A224" t="s">
        <v>263</v>
      </c>
      <c r="B224" s="1">
        <v>45548</v>
      </c>
      <c r="C224" s="1">
        <v>45556</v>
      </c>
      <c r="D224" s="1">
        <v>45562</v>
      </c>
      <c r="E224" t="s">
        <v>16</v>
      </c>
      <c r="F224" t="s">
        <v>31</v>
      </c>
      <c r="G224" t="s">
        <v>51</v>
      </c>
      <c r="H224">
        <v>2</v>
      </c>
      <c r="I224" t="s">
        <v>37</v>
      </c>
      <c r="J224">
        <v>4732</v>
      </c>
      <c r="K224">
        <v>6</v>
      </c>
      <c r="L224">
        <v>28392</v>
      </c>
      <c r="M224" t="s">
        <v>33</v>
      </c>
      <c r="N224" t="s">
        <v>39</v>
      </c>
    </row>
    <row r="225" spans="1:15" x14ac:dyDescent="0.35">
      <c r="A225" t="s">
        <v>264</v>
      </c>
      <c r="B225" s="1">
        <v>45344</v>
      </c>
      <c r="C225" s="1">
        <v>45355</v>
      </c>
      <c r="D225" s="1">
        <v>45357</v>
      </c>
      <c r="E225" t="s">
        <v>24</v>
      </c>
      <c r="F225" t="s">
        <v>25</v>
      </c>
      <c r="G225" t="s">
        <v>18</v>
      </c>
      <c r="H225">
        <v>4</v>
      </c>
      <c r="I225" t="s">
        <v>44</v>
      </c>
      <c r="J225">
        <v>3052</v>
      </c>
      <c r="K225">
        <v>2</v>
      </c>
      <c r="L225">
        <v>6104</v>
      </c>
      <c r="M225" t="s">
        <v>52</v>
      </c>
      <c r="N225" t="s">
        <v>27</v>
      </c>
    </row>
    <row r="226" spans="1:15" x14ac:dyDescent="0.35">
      <c r="A226" t="s">
        <v>265</v>
      </c>
      <c r="B226" s="1">
        <v>45358</v>
      </c>
      <c r="C226" s="1">
        <v>45368</v>
      </c>
      <c r="D226" s="1">
        <v>45370</v>
      </c>
      <c r="E226" t="s">
        <v>42</v>
      </c>
      <c r="F226" t="s">
        <v>31</v>
      </c>
      <c r="G226" t="s">
        <v>18</v>
      </c>
      <c r="H226">
        <v>2</v>
      </c>
      <c r="I226" t="s">
        <v>44</v>
      </c>
      <c r="J226">
        <v>5663</v>
      </c>
      <c r="K226">
        <v>2</v>
      </c>
      <c r="L226">
        <v>11326</v>
      </c>
      <c r="M226" t="s">
        <v>20</v>
      </c>
      <c r="N226" t="s">
        <v>27</v>
      </c>
    </row>
    <row r="227" spans="1:15" x14ac:dyDescent="0.35">
      <c r="A227" t="s">
        <v>266</v>
      </c>
      <c r="B227" s="1">
        <v>45529</v>
      </c>
      <c r="C227" s="1">
        <v>45531</v>
      </c>
      <c r="D227" s="1">
        <v>45536</v>
      </c>
      <c r="E227" t="s">
        <v>42</v>
      </c>
      <c r="F227" t="s">
        <v>31</v>
      </c>
      <c r="G227" t="s">
        <v>32</v>
      </c>
      <c r="H227">
        <v>1</v>
      </c>
      <c r="I227" t="s">
        <v>44</v>
      </c>
      <c r="J227">
        <v>3127</v>
      </c>
      <c r="K227">
        <v>5</v>
      </c>
      <c r="L227">
        <v>15635</v>
      </c>
      <c r="M227" t="s">
        <v>20</v>
      </c>
      <c r="N227" t="s">
        <v>27</v>
      </c>
    </row>
    <row r="228" spans="1:15" x14ac:dyDescent="0.35">
      <c r="A228" t="s">
        <v>267</v>
      </c>
      <c r="B228" s="1">
        <v>45615</v>
      </c>
      <c r="C228" s="1">
        <v>45641</v>
      </c>
      <c r="D228" s="1">
        <v>45644</v>
      </c>
      <c r="E228" t="s">
        <v>16</v>
      </c>
      <c r="F228" t="s">
        <v>17</v>
      </c>
      <c r="G228" t="s">
        <v>51</v>
      </c>
      <c r="H228">
        <v>3</v>
      </c>
      <c r="I228" t="s">
        <v>19</v>
      </c>
      <c r="J228">
        <v>4165</v>
      </c>
      <c r="K228">
        <v>3</v>
      </c>
      <c r="L228">
        <v>12495</v>
      </c>
      <c r="M228" t="s">
        <v>33</v>
      </c>
      <c r="N228" t="s">
        <v>27</v>
      </c>
    </row>
    <row r="229" spans="1:15" x14ac:dyDescent="0.35">
      <c r="A229" t="s">
        <v>268</v>
      </c>
      <c r="B229" s="1">
        <v>45457</v>
      </c>
      <c r="C229" s="1">
        <v>45460</v>
      </c>
      <c r="D229" s="1">
        <v>45462</v>
      </c>
      <c r="E229" t="s">
        <v>42</v>
      </c>
      <c r="F229" t="s">
        <v>25</v>
      </c>
      <c r="G229" t="s">
        <v>18</v>
      </c>
      <c r="H229">
        <v>4</v>
      </c>
      <c r="I229" t="s">
        <v>44</v>
      </c>
      <c r="J229">
        <v>7834</v>
      </c>
      <c r="K229">
        <v>2</v>
      </c>
      <c r="L229">
        <v>15668</v>
      </c>
      <c r="M229" t="s">
        <v>33</v>
      </c>
      <c r="N229" t="s">
        <v>21</v>
      </c>
    </row>
    <row r="230" spans="1:15" x14ac:dyDescent="0.35">
      <c r="A230" t="s">
        <v>269</v>
      </c>
      <c r="B230" s="1">
        <v>45453</v>
      </c>
      <c r="C230" s="1">
        <v>45464</v>
      </c>
      <c r="D230" s="1">
        <v>45471</v>
      </c>
      <c r="E230" t="s">
        <v>24</v>
      </c>
      <c r="F230" t="s">
        <v>31</v>
      </c>
      <c r="G230" t="s">
        <v>32</v>
      </c>
      <c r="H230">
        <v>4</v>
      </c>
      <c r="I230" t="s">
        <v>44</v>
      </c>
      <c r="J230">
        <v>6363</v>
      </c>
      <c r="K230">
        <v>7</v>
      </c>
      <c r="L230">
        <v>44541</v>
      </c>
      <c r="M230" t="s">
        <v>20</v>
      </c>
      <c r="N230" t="s">
        <v>27</v>
      </c>
    </row>
    <row r="231" spans="1:15" x14ac:dyDescent="0.35">
      <c r="A231" t="s">
        <v>270</v>
      </c>
      <c r="B231" s="1">
        <v>45337</v>
      </c>
      <c r="C231" s="1">
        <v>45352</v>
      </c>
      <c r="D231" s="1">
        <v>45354</v>
      </c>
      <c r="E231" t="s">
        <v>16</v>
      </c>
      <c r="F231" t="s">
        <v>17</v>
      </c>
      <c r="G231" t="s">
        <v>51</v>
      </c>
      <c r="H231">
        <v>4</v>
      </c>
      <c r="I231" t="s">
        <v>19</v>
      </c>
      <c r="J231">
        <v>2819</v>
      </c>
      <c r="K231">
        <v>2</v>
      </c>
      <c r="L231">
        <v>5638</v>
      </c>
      <c r="M231" t="s">
        <v>33</v>
      </c>
      <c r="N231" t="s">
        <v>21</v>
      </c>
      <c r="O231" t="s">
        <v>22</v>
      </c>
    </row>
    <row r="232" spans="1:15" x14ac:dyDescent="0.35">
      <c r="A232" t="s">
        <v>271</v>
      </c>
      <c r="B232" s="1">
        <v>45329</v>
      </c>
      <c r="C232" s="1">
        <v>45348</v>
      </c>
      <c r="D232" s="1">
        <v>45349</v>
      </c>
      <c r="E232" t="s">
        <v>42</v>
      </c>
      <c r="F232" t="s">
        <v>36</v>
      </c>
      <c r="G232" t="s">
        <v>32</v>
      </c>
      <c r="H232">
        <v>2</v>
      </c>
      <c r="I232" t="s">
        <v>44</v>
      </c>
      <c r="J232">
        <v>1600</v>
      </c>
      <c r="K232">
        <v>1</v>
      </c>
      <c r="L232">
        <v>1600</v>
      </c>
      <c r="M232" t="s">
        <v>20</v>
      </c>
      <c r="N232" t="s">
        <v>21</v>
      </c>
    </row>
    <row r="233" spans="1:15" x14ac:dyDescent="0.35">
      <c r="A233" t="s">
        <v>272</v>
      </c>
      <c r="B233" s="1">
        <v>45489</v>
      </c>
      <c r="C233" s="1">
        <v>45508</v>
      </c>
      <c r="D233" s="1">
        <v>45511</v>
      </c>
      <c r="E233" t="s">
        <v>16</v>
      </c>
      <c r="F233" t="s">
        <v>25</v>
      </c>
      <c r="G233" t="s">
        <v>32</v>
      </c>
      <c r="H233">
        <v>1</v>
      </c>
      <c r="I233" t="s">
        <v>19</v>
      </c>
      <c r="J233">
        <v>2014</v>
      </c>
      <c r="K233">
        <v>3</v>
      </c>
      <c r="L233">
        <v>6042</v>
      </c>
      <c r="M233" t="s">
        <v>26</v>
      </c>
      <c r="N233" t="s">
        <v>27</v>
      </c>
    </row>
    <row r="234" spans="1:15" x14ac:dyDescent="0.35">
      <c r="A234" t="s">
        <v>273</v>
      </c>
      <c r="B234" s="1">
        <v>45627</v>
      </c>
      <c r="C234" s="1">
        <v>45639</v>
      </c>
      <c r="D234" s="1">
        <v>45640</v>
      </c>
      <c r="E234" t="s">
        <v>24</v>
      </c>
      <c r="F234" t="s">
        <v>31</v>
      </c>
      <c r="G234" t="s">
        <v>18</v>
      </c>
      <c r="H234">
        <v>3</v>
      </c>
      <c r="I234" t="s">
        <v>44</v>
      </c>
      <c r="J234">
        <v>1983</v>
      </c>
      <c r="K234">
        <v>1</v>
      </c>
      <c r="L234">
        <v>1983</v>
      </c>
      <c r="M234" t="s">
        <v>20</v>
      </c>
      <c r="N234" t="s">
        <v>27</v>
      </c>
    </row>
    <row r="235" spans="1:15" x14ac:dyDescent="0.35">
      <c r="A235" t="s">
        <v>274</v>
      </c>
      <c r="B235" s="1">
        <v>45620</v>
      </c>
      <c r="C235" s="1">
        <v>45636</v>
      </c>
      <c r="D235" s="1">
        <v>45637</v>
      </c>
      <c r="E235" t="s">
        <v>30</v>
      </c>
      <c r="F235" t="s">
        <v>25</v>
      </c>
      <c r="G235" t="s">
        <v>32</v>
      </c>
      <c r="H235">
        <v>1</v>
      </c>
      <c r="I235" t="s">
        <v>19</v>
      </c>
      <c r="J235">
        <v>7879</v>
      </c>
      <c r="K235">
        <v>1</v>
      </c>
      <c r="L235">
        <v>7879</v>
      </c>
      <c r="M235" t="s">
        <v>20</v>
      </c>
      <c r="N235" t="s">
        <v>21</v>
      </c>
      <c r="O235" t="s">
        <v>172</v>
      </c>
    </row>
    <row r="236" spans="1:15" x14ac:dyDescent="0.35">
      <c r="A236" t="s">
        <v>275</v>
      </c>
      <c r="B236" s="1">
        <v>45412</v>
      </c>
      <c r="C236" s="1">
        <v>45442</v>
      </c>
      <c r="D236" s="1">
        <v>45447</v>
      </c>
      <c r="E236" t="s">
        <v>16</v>
      </c>
      <c r="F236" t="s">
        <v>25</v>
      </c>
      <c r="G236" t="s">
        <v>32</v>
      </c>
      <c r="H236">
        <v>1</v>
      </c>
      <c r="I236" t="s">
        <v>44</v>
      </c>
      <c r="J236">
        <v>7574</v>
      </c>
      <c r="K236">
        <v>5</v>
      </c>
      <c r="L236">
        <v>37870</v>
      </c>
      <c r="M236" t="s">
        <v>33</v>
      </c>
      <c r="N236" t="s">
        <v>39</v>
      </c>
    </row>
    <row r="237" spans="1:15" x14ac:dyDescent="0.35">
      <c r="A237" t="s">
        <v>276</v>
      </c>
      <c r="B237" s="1">
        <v>45470</v>
      </c>
      <c r="C237" s="1">
        <v>45490</v>
      </c>
      <c r="D237" s="1">
        <v>45491</v>
      </c>
      <c r="E237" t="s">
        <v>42</v>
      </c>
      <c r="F237" t="s">
        <v>17</v>
      </c>
      <c r="G237" t="s">
        <v>51</v>
      </c>
      <c r="H237">
        <v>1</v>
      </c>
      <c r="I237" t="s">
        <v>19</v>
      </c>
      <c r="J237">
        <v>7306</v>
      </c>
      <c r="K237">
        <v>1</v>
      </c>
      <c r="L237">
        <v>7306</v>
      </c>
      <c r="M237" t="s">
        <v>20</v>
      </c>
      <c r="N237" t="s">
        <v>27</v>
      </c>
    </row>
    <row r="238" spans="1:15" x14ac:dyDescent="0.35">
      <c r="A238" t="s">
        <v>277</v>
      </c>
      <c r="B238" s="1">
        <v>45602</v>
      </c>
      <c r="C238" s="1">
        <v>45609</v>
      </c>
      <c r="D238" s="1">
        <v>45616</v>
      </c>
      <c r="E238" t="s">
        <v>16</v>
      </c>
      <c r="F238" t="s">
        <v>25</v>
      </c>
      <c r="G238" t="s">
        <v>51</v>
      </c>
      <c r="H238">
        <v>3</v>
      </c>
      <c r="I238" t="s">
        <v>37</v>
      </c>
      <c r="J238">
        <v>2579</v>
      </c>
      <c r="K238">
        <v>7</v>
      </c>
      <c r="L238">
        <v>18053</v>
      </c>
      <c r="M238" t="s">
        <v>52</v>
      </c>
      <c r="N238" t="s">
        <v>27</v>
      </c>
    </row>
    <row r="239" spans="1:15" x14ac:dyDescent="0.35">
      <c r="A239" t="s">
        <v>278</v>
      </c>
      <c r="B239" s="1">
        <v>45640</v>
      </c>
      <c r="C239" s="1">
        <v>45653</v>
      </c>
      <c r="D239" s="1">
        <v>45657</v>
      </c>
      <c r="E239" t="s">
        <v>16</v>
      </c>
      <c r="F239" t="s">
        <v>17</v>
      </c>
      <c r="G239" t="s">
        <v>32</v>
      </c>
      <c r="H239">
        <v>3</v>
      </c>
      <c r="I239" t="s">
        <v>44</v>
      </c>
      <c r="J239">
        <v>6571</v>
      </c>
      <c r="K239">
        <v>4</v>
      </c>
      <c r="L239">
        <v>26284</v>
      </c>
      <c r="M239" t="s">
        <v>26</v>
      </c>
      <c r="N239" t="s">
        <v>27</v>
      </c>
    </row>
    <row r="240" spans="1:15" x14ac:dyDescent="0.35">
      <c r="A240" t="s">
        <v>279</v>
      </c>
      <c r="B240" s="1">
        <v>45405</v>
      </c>
      <c r="C240" s="1">
        <v>45432</v>
      </c>
      <c r="D240" s="1">
        <v>45436</v>
      </c>
      <c r="E240" t="s">
        <v>30</v>
      </c>
      <c r="F240" t="s">
        <v>25</v>
      </c>
      <c r="G240" t="s">
        <v>51</v>
      </c>
      <c r="H240">
        <v>1</v>
      </c>
      <c r="I240" t="s">
        <v>37</v>
      </c>
      <c r="J240">
        <v>2497</v>
      </c>
      <c r="K240">
        <v>4</v>
      </c>
      <c r="L240">
        <v>9988</v>
      </c>
      <c r="M240" t="s">
        <v>33</v>
      </c>
      <c r="N240" t="s">
        <v>27</v>
      </c>
    </row>
    <row r="241" spans="1:14" x14ac:dyDescent="0.35">
      <c r="A241" t="s">
        <v>280</v>
      </c>
      <c r="B241" s="1">
        <v>45467</v>
      </c>
      <c r="C241" s="1">
        <v>45471</v>
      </c>
      <c r="D241" s="1">
        <v>45474</v>
      </c>
      <c r="E241" t="s">
        <v>30</v>
      </c>
      <c r="F241" t="s">
        <v>31</v>
      </c>
      <c r="G241" t="s">
        <v>51</v>
      </c>
      <c r="H241">
        <v>3</v>
      </c>
      <c r="I241" t="s">
        <v>44</v>
      </c>
      <c r="J241">
        <v>2482</v>
      </c>
      <c r="K241">
        <v>3</v>
      </c>
      <c r="L241">
        <v>7446</v>
      </c>
      <c r="M241" t="s">
        <v>20</v>
      </c>
      <c r="N241" t="s">
        <v>27</v>
      </c>
    </row>
    <row r="242" spans="1:14" x14ac:dyDescent="0.35">
      <c r="A242" t="s">
        <v>281</v>
      </c>
      <c r="B242" s="1">
        <v>45386</v>
      </c>
      <c r="C242" s="1">
        <v>45412</v>
      </c>
      <c r="D242" s="1">
        <v>45416</v>
      </c>
      <c r="E242" t="s">
        <v>24</v>
      </c>
      <c r="F242" t="s">
        <v>36</v>
      </c>
      <c r="G242" t="s">
        <v>18</v>
      </c>
      <c r="H242">
        <v>4</v>
      </c>
      <c r="I242" t="s">
        <v>37</v>
      </c>
      <c r="J242">
        <v>7832</v>
      </c>
      <c r="K242">
        <v>4</v>
      </c>
      <c r="L242">
        <v>31328</v>
      </c>
      <c r="M242" t="s">
        <v>20</v>
      </c>
      <c r="N242" t="s">
        <v>27</v>
      </c>
    </row>
    <row r="243" spans="1:14" x14ac:dyDescent="0.35">
      <c r="A243" t="s">
        <v>282</v>
      </c>
      <c r="B243" s="1">
        <v>45351</v>
      </c>
      <c r="C243" s="1">
        <v>45370</v>
      </c>
      <c r="D243" s="1">
        <v>45373</v>
      </c>
      <c r="E243" t="s">
        <v>16</v>
      </c>
      <c r="F243" t="s">
        <v>17</v>
      </c>
      <c r="G243" t="s">
        <v>51</v>
      </c>
      <c r="H243">
        <v>2</v>
      </c>
      <c r="I243" t="s">
        <v>19</v>
      </c>
      <c r="J243">
        <v>2182</v>
      </c>
      <c r="K243">
        <v>3</v>
      </c>
      <c r="L243">
        <v>6546</v>
      </c>
      <c r="M243" t="s">
        <v>20</v>
      </c>
      <c r="N243" t="s">
        <v>39</v>
      </c>
    </row>
    <row r="244" spans="1:14" x14ac:dyDescent="0.35">
      <c r="A244" t="s">
        <v>283</v>
      </c>
      <c r="B244" s="1">
        <v>45358</v>
      </c>
      <c r="C244" s="1">
        <v>45370</v>
      </c>
      <c r="D244" s="1">
        <v>45372</v>
      </c>
      <c r="E244" t="s">
        <v>24</v>
      </c>
      <c r="F244" t="s">
        <v>36</v>
      </c>
      <c r="G244" t="s">
        <v>32</v>
      </c>
      <c r="H244">
        <v>3</v>
      </c>
      <c r="I244" t="s">
        <v>19</v>
      </c>
      <c r="J244">
        <v>7213</v>
      </c>
      <c r="K244">
        <v>2</v>
      </c>
      <c r="L244">
        <v>14426</v>
      </c>
      <c r="M244" t="s">
        <v>26</v>
      </c>
      <c r="N244" t="s">
        <v>27</v>
      </c>
    </row>
    <row r="245" spans="1:14" x14ac:dyDescent="0.35">
      <c r="A245" t="s">
        <v>284</v>
      </c>
      <c r="B245" s="1">
        <v>45481</v>
      </c>
      <c r="C245" s="1">
        <v>45484</v>
      </c>
      <c r="D245" s="1">
        <v>45489</v>
      </c>
      <c r="E245" t="s">
        <v>24</v>
      </c>
      <c r="F245" t="s">
        <v>25</v>
      </c>
      <c r="G245" t="s">
        <v>32</v>
      </c>
      <c r="H245">
        <v>1</v>
      </c>
      <c r="I245" t="s">
        <v>44</v>
      </c>
      <c r="J245">
        <v>1781</v>
      </c>
      <c r="K245">
        <v>5</v>
      </c>
      <c r="L245">
        <v>8905</v>
      </c>
      <c r="M245" t="s">
        <v>52</v>
      </c>
      <c r="N245" t="s">
        <v>39</v>
      </c>
    </row>
    <row r="246" spans="1:14" x14ac:dyDescent="0.35">
      <c r="A246" t="s">
        <v>285</v>
      </c>
      <c r="B246" s="1">
        <v>45502</v>
      </c>
      <c r="C246" s="1">
        <v>45528</v>
      </c>
      <c r="D246" s="1">
        <v>45535</v>
      </c>
      <c r="E246" t="s">
        <v>42</v>
      </c>
      <c r="F246" t="s">
        <v>31</v>
      </c>
      <c r="G246" t="s">
        <v>32</v>
      </c>
      <c r="H246">
        <v>4</v>
      </c>
      <c r="I246" t="s">
        <v>19</v>
      </c>
      <c r="J246">
        <v>5238</v>
      </c>
      <c r="K246">
        <v>7</v>
      </c>
      <c r="L246">
        <v>36666</v>
      </c>
      <c r="M246" t="s">
        <v>52</v>
      </c>
      <c r="N246" t="s">
        <v>39</v>
      </c>
    </row>
    <row r="247" spans="1:14" x14ac:dyDescent="0.35">
      <c r="A247" t="s">
        <v>286</v>
      </c>
      <c r="B247" s="1">
        <v>45650</v>
      </c>
      <c r="C247" s="1">
        <v>45674</v>
      </c>
      <c r="D247" s="1">
        <v>45681</v>
      </c>
      <c r="E247" t="s">
        <v>16</v>
      </c>
      <c r="F247" t="s">
        <v>31</v>
      </c>
      <c r="G247" t="s">
        <v>32</v>
      </c>
      <c r="H247">
        <v>3</v>
      </c>
      <c r="I247" t="s">
        <v>44</v>
      </c>
      <c r="J247">
        <v>7404</v>
      </c>
      <c r="K247">
        <v>7</v>
      </c>
      <c r="L247">
        <v>51828</v>
      </c>
      <c r="M247" t="s">
        <v>26</v>
      </c>
      <c r="N247" t="s">
        <v>39</v>
      </c>
    </row>
    <row r="248" spans="1:14" x14ac:dyDescent="0.35">
      <c r="A248" t="s">
        <v>287</v>
      </c>
      <c r="B248" s="1">
        <v>45334</v>
      </c>
      <c r="C248" s="1">
        <v>45337</v>
      </c>
      <c r="D248" s="1">
        <v>45343</v>
      </c>
      <c r="E248" t="s">
        <v>42</v>
      </c>
      <c r="F248" t="s">
        <v>36</v>
      </c>
      <c r="G248" t="s">
        <v>32</v>
      </c>
      <c r="H248">
        <v>3</v>
      </c>
      <c r="I248" t="s">
        <v>19</v>
      </c>
      <c r="J248">
        <v>5597</v>
      </c>
      <c r="K248">
        <v>6</v>
      </c>
      <c r="L248">
        <v>33582</v>
      </c>
      <c r="M248" t="s">
        <v>52</v>
      </c>
      <c r="N248" t="s">
        <v>39</v>
      </c>
    </row>
    <row r="249" spans="1:14" x14ac:dyDescent="0.35">
      <c r="A249" t="s">
        <v>288</v>
      </c>
      <c r="B249" s="1">
        <v>45615</v>
      </c>
      <c r="C249" s="1">
        <v>45628</v>
      </c>
      <c r="D249" s="1">
        <v>45634</v>
      </c>
      <c r="E249" t="s">
        <v>16</v>
      </c>
      <c r="F249" t="s">
        <v>36</v>
      </c>
      <c r="G249" t="s">
        <v>51</v>
      </c>
      <c r="H249">
        <v>4</v>
      </c>
      <c r="I249" t="s">
        <v>19</v>
      </c>
      <c r="J249">
        <v>7640</v>
      </c>
      <c r="K249">
        <v>6</v>
      </c>
      <c r="L249">
        <v>45840</v>
      </c>
      <c r="M249" t="s">
        <v>26</v>
      </c>
      <c r="N249" t="s">
        <v>27</v>
      </c>
    </row>
    <row r="250" spans="1:14" x14ac:dyDescent="0.35">
      <c r="A250" t="s">
        <v>289</v>
      </c>
      <c r="B250" s="1">
        <v>45638</v>
      </c>
      <c r="C250" s="1">
        <v>45651</v>
      </c>
      <c r="D250" s="1">
        <v>45656</v>
      </c>
      <c r="E250" t="s">
        <v>24</v>
      </c>
      <c r="F250" t="s">
        <v>43</v>
      </c>
      <c r="G250" t="s">
        <v>18</v>
      </c>
      <c r="H250">
        <v>3</v>
      </c>
      <c r="I250" t="s">
        <v>44</v>
      </c>
      <c r="J250">
        <v>3921</v>
      </c>
      <c r="K250">
        <v>5</v>
      </c>
      <c r="L250">
        <v>19605</v>
      </c>
      <c r="M250" t="s">
        <v>26</v>
      </c>
      <c r="N250" t="s">
        <v>39</v>
      </c>
    </row>
    <row r="251" spans="1:14" x14ac:dyDescent="0.35">
      <c r="A251" t="s">
        <v>290</v>
      </c>
      <c r="B251" s="1">
        <v>45619</v>
      </c>
      <c r="C251" s="1">
        <v>45644</v>
      </c>
      <c r="D251" s="1">
        <v>45646</v>
      </c>
      <c r="E251" t="s">
        <v>42</v>
      </c>
      <c r="F251" t="s">
        <v>31</v>
      </c>
      <c r="G251" t="s">
        <v>18</v>
      </c>
      <c r="H251">
        <v>3</v>
      </c>
      <c r="I251" t="s">
        <v>44</v>
      </c>
      <c r="J251">
        <v>5409</v>
      </c>
      <c r="K251">
        <v>2</v>
      </c>
      <c r="L251">
        <v>10818</v>
      </c>
      <c r="M251" t="s">
        <v>20</v>
      </c>
      <c r="N251" t="s">
        <v>39</v>
      </c>
    </row>
    <row r="252" spans="1:14" x14ac:dyDescent="0.35">
      <c r="A252" t="s">
        <v>291</v>
      </c>
      <c r="B252" s="1">
        <v>45499</v>
      </c>
      <c r="C252" s="1">
        <v>45500</v>
      </c>
      <c r="D252" s="1">
        <v>45507</v>
      </c>
      <c r="E252" t="s">
        <v>24</v>
      </c>
      <c r="F252" t="s">
        <v>36</v>
      </c>
      <c r="G252" t="s">
        <v>32</v>
      </c>
      <c r="H252">
        <v>3</v>
      </c>
      <c r="I252" t="s">
        <v>44</v>
      </c>
      <c r="J252">
        <v>5979</v>
      </c>
      <c r="K252">
        <v>7</v>
      </c>
      <c r="L252">
        <v>41853</v>
      </c>
      <c r="M252" t="s">
        <v>26</v>
      </c>
      <c r="N252" t="s">
        <v>21</v>
      </c>
    </row>
    <row r="253" spans="1:14" x14ac:dyDescent="0.35">
      <c r="A253" t="s">
        <v>292</v>
      </c>
      <c r="B253" s="1">
        <v>45655</v>
      </c>
      <c r="C253" s="1">
        <v>45679</v>
      </c>
      <c r="D253" s="1">
        <v>45682</v>
      </c>
      <c r="E253" t="s">
        <v>16</v>
      </c>
      <c r="F253" t="s">
        <v>43</v>
      </c>
      <c r="G253" t="s">
        <v>51</v>
      </c>
      <c r="H253">
        <v>1</v>
      </c>
      <c r="I253" t="s">
        <v>37</v>
      </c>
      <c r="J253">
        <v>4711</v>
      </c>
      <c r="K253">
        <v>3</v>
      </c>
      <c r="L253">
        <v>14133</v>
      </c>
      <c r="M253" t="s">
        <v>52</v>
      </c>
      <c r="N253" t="s">
        <v>39</v>
      </c>
    </row>
    <row r="254" spans="1:14" x14ac:dyDescent="0.35">
      <c r="A254" t="s">
        <v>293</v>
      </c>
      <c r="B254" s="1">
        <v>45324</v>
      </c>
      <c r="C254" s="1">
        <v>45329</v>
      </c>
      <c r="D254" s="1">
        <v>45334</v>
      </c>
      <c r="E254" t="s">
        <v>42</v>
      </c>
      <c r="F254" t="s">
        <v>36</v>
      </c>
      <c r="G254" t="s">
        <v>18</v>
      </c>
      <c r="H254">
        <v>2</v>
      </c>
      <c r="I254" t="s">
        <v>44</v>
      </c>
      <c r="J254">
        <v>5595</v>
      </c>
      <c r="K254">
        <v>5</v>
      </c>
      <c r="L254">
        <v>27975</v>
      </c>
      <c r="M254" t="s">
        <v>52</v>
      </c>
      <c r="N254" t="s">
        <v>21</v>
      </c>
    </row>
    <row r="255" spans="1:14" x14ac:dyDescent="0.35">
      <c r="A255" t="s">
        <v>294</v>
      </c>
      <c r="B255" s="1">
        <v>45455</v>
      </c>
      <c r="C255" s="1">
        <v>45477</v>
      </c>
      <c r="D255" s="1">
        <v>45481</v>
      </c>
      <c r="E255" t="s">
        <v>24</v>
      </c>
      <c r="F255" t="s">
        <v>36</v>
      </c>
      <c r="G255" t="s">
        <v>32</v>
      </c>
      <c r="H255">
        <v>4</v>
      </c>
      <c r="I255" t="s">
        <v>44</v>
      </c>
      <c r="J255">
        <v>4653</v>
      </c>
      <c r="K255">
        <v>4</v>
      </c>
      <c r="L255">
        <v>18612</v>
      </c>
      <c r="M255" t="s">
        <v>20</v>
      </c>
      <c r="N255" t="s">
        <v>27</v>
      </c>
    </row>
    <row r="256" spans="1:14" x14ac:dyDescent="0.35">
      <c r="A256" t="s">
        <v>295</v>
      </c>
      <c r="B256" s="1">
        <v>45310</v>
      </c>
      <c r="C256" s="1">
        <v>45312</v>
      </c>
      <c r="D256" s="1">
        <v>45318</v>
      </c>
      <c r="E256" t="s">
        <v>42</v>
      </c>
      <c r="F256" t="s">
        <v>36</v>
      </c>
      <c r="G256" t="s">
        <v>18</v>
      </c>
      <c r="H256">
        <v>2</v>
      </c>
      <c r="I256" t="s">
        <v>19</v>
      </c>
      <c r="J256">
        <v>7938</v>
      </c>
      <c r="K256">
        <v>6</v>
      </c>
      <c r="L256">
        <v>47628</v>
      </c>
      <c r="M256" t="s">
        <v>52</v>
      </c>
      <c r="N256" t="s">
        <v>21</v>
      </c>
    </row>
    <row r="257" spans="1:15" x14ac:dyDescent="0.35">
      <c r="A257" t="s">
        <v>296</v>
      </c>
      <c r="B257" s="1">
        <v>45504</v>
      </c>
      <c r="C257" s="1">
        <v>45532</v>
      </c>
      <c r="D257" s="1">
        <v>45537</v>
      </c>
      <c r="E257" t="s">
        <v>42</v>
      </c>
      <c r="F257" t="s">
        <v>31</v>
      </c>
      <c r="G257" t="s">
        <v>51</v>
      </c>
      <c r="H257">
        <v>1</v>
      </c>
      <c r="I257" t="s">
        <v>44</v>
      </c>
      <c r="J257">
        <v>5655</v>
      </c>
      <c r="K257">
        <v>5</v>
      </c>
      <c r="L257">
        <v>28275</v>
      </c>
      <c r="M257" t="s">
        <v>33</v>
      </c>
      <c r="N257" t="s">
        <v>21</v>
      </c>
      <c r="O257" t="s">
        <v>172</v>
      </c>
    </row>
    <row r="258" spans="1:15" x14ac:dyDescent="0.35">
      <c r="A258" t="s">
        <v>297</v>
      </c>
      <c r="B258" s="1">
        <v>45642</v>
      </c>
      <c r="C258" s="1">
        <v>45663</v>
      </c>
      <c r="D258" s="1">
        <v>45669</v>
      </c>
      <c r="E258" t="s">
        <v>16</v>
      </c>
      <c r="F258" t="s">
        <v>17</v>
      </c>
      <c r="G258" t="s">
        <v>18</v>
      </c>
      <c r="H258">
        <v>1</v>
      </c>
      <c r="I258" t="s">
        <v>44</v>
      </c>
      <c r="J258">
        <v>6648</v>
      </c>
      <c r="K258">
        <v>6</v>
      </c>
      <c r="L258">
        <v>39888</v>
      </c>
      <c r="M258" t="s">
        <v>52</v>
      </c>
      <c r="N258" t="s">
        <v>27</v>
      </c>
    </row>
    <row r="259" spans="1:15" x14ac:dyDescent="0.35">
      <c r="A259" t="s">
        <v>298</v>
      </c>
      <c r="B259" s="1">
        <v>45332</v>
      </c>
      <c r="C259" s="1">
        <v>45354</v>
      </c>
      <c r="D259" s="1">
        <v>45357</v>
      </c>
      <c r="E259" t="s">
        <v>16</v>
      </c>
      <c r="F259" t="s">
        <v>43</v>
      </c>
      <c r="G259" t="s">
        <v>18</v>
      </c>
      <c r="H259">
        <v>4</v>
      </c>
      <c r="I259" t="s">
        <v>37</v>
      </c>
      <c r="J259">
        <v>2928</v>
      </c>
      <c r="K259">
        <v>3</v>
      </c>
      <c r="L259">
        <v>8784</v>
      </c>
      <c r="M259" t="s">
        <v>26</v>
      </c>
      <c r="N259" t="s">
        <v>21</v>
      </c>
      <c r="O259" t="s">
        <v>22</v>
      </c>
    </row>
    <row r="260" spans="1:15" x14ac:dyDescent="0.35">
      <c r="A260" t="s">
        <v>299</v>
      </c>
      <c r="B260" s="1">
        <v>45597</v>
      </c>
      <c r="C260" s="1">
        <v>45624</v>
      </c>
      <c r="D260" s="1">
        <v>45629</v>
      </c>
      <c r="E260" t="s">
        <v>16</v>
      </c>
      <c r="F260" t="s">
        <v>25</v>
      </c>
      <c r="G260" t="s">
        <v>51</v>
      </c>
      <c r="H260">
        <v>3</v>
      </c>
      <c r="I260" t="s">
        <v>44</v>
      </c>
      <c r="J260">
        <v>4138</v>
      </c>
      <c r="K260">
        <v>5</v>
      </c>
      <c r="L260">
        <v>20690</v>
      </c>
      <c r="M260" t="s">
        <v>26</v>
      </c>
      <c r="N260" t="s">
        <v>39</v>
      </c>
    </row>
    <row r="261" spans="1:15" x14ac:dyDescent="0.35">
      <c r="A261" t="s">
        <v>300</v>
      </c>
      <c r="B261" s="1">
        <v>45590</v>
      </c>
      <c r="C261" s="1">
        <v>45620</v>
      </c>
      <c r="D261" s="1">
        <v>45626</v>
      </c>
      <c r="E261" t="s">
        <v>16</v>
      </c>
      <c r="F261" t="s">
        <v>36</v>
      </c>
      <c r="G261" t="s">
        <v>32</v>
      </c>
      <c r="H261">
        <v>1</v>
      </c>
      <c r="I261" t="s">
        <v>19</v>
      </c>
      <c r="J261">
        <v>2262</v>
      </c>
      <c r="K261">
        <v>6</v>
      </c>
      <c r="L261">
        <v>13572</v>
      </c>
      <c r="M261" t="s">
        <v>52</v>
      </c>
      <c r="N261" t="s">
        <v>39</v>
      </c>
    </row>
    <row r="262" spans="1:15" x14ac:dyDescent="0.35">
      <c r="A262" t="s">
        <v>301</v>
      </c>
      <c r="B262" s="1">
        <v>45611</v>
      </c>
      <c r="C262" s="1">
        <v>45638</v>
      </c>
      <c r="D262" s="1">
        <v>45642</v>
      </c>
      <c r="E262" t="s">
        <v>30</v>
      </c>
      <c r="F262" t="s">
        <v>17</v>
      </c>
      <c r="G262" t="s">
        <v>32</v>
      </c>
      <c r="H262">
        <v>1</v>
      </c>
      <c r="I262" t="s">
        <v>19</v>
      </c>
      <c r="J262">
        <v>2241</v>
      </c>
      <c r="K262">
        <v>4</v>
      </c>
      <c r="L262">
        <v>8964</v>
      </c>
      <c r="M262" t="s">
        <v>20</v>
      </c>
      <c r="N262" t="s">
        <v>27</v>
      </c>
    </row>
    <row r="263" spans="1:15" x14ac:dyDescent="0.35">
      <c r="A263" t="s">
        <v>302</v>
      </c>
      <c r="B263" s="1">
        <v>45541</v>
      </c>
      <c r="C263" s="1">
        <v>45553</v>
      </c>
      <c r="D263" s="1">
        <v>45557</v>
      </c>
      <c r="E263" t="s">
        <v>42</v>
      </c>
      <c r="F263" t="s">
        <v>36</v>
      </c>
      <c r="G263" t="s">
        <v>51</v>
      </c>
      <c r="H263">
        <v>4</v>
      </c>
      <c r="I263" t="s">
        <v>37</v>
      </c>
      <c r="J263">
        <v>2009</v>
      </c>
      <c r="K263">
        <v>4</v>
      </c>
      <c r="L263">
        <v>8036</v>
      </c>
      <c r="M263" t="s">
        <v>20</v>
      </c>
      <c r="N263" t="s">
        <v>27</v>
      </c>
    </row>
    <row r="264" spans="1:15" x14ac:dyDescent="0.35">
      <c r="A264" t="s">
        <v>303</v>
      </c>
      <c r="B264" s="1">
        <v>45605</v>
      </c>
      <c r="C264" s="1">
        <v>45627</v>
      </c>
      <c r="D264" s="1">
        <v>45633</v>
      </c>
      <c r="E264" t="s">
        <v>30</v>
      </c>
      <c r="F264" t="s">
        <v>31</v>
      </c>
      <c r="G264" t="s">
        <v>18</v>
      </c>
      <c r="H264">
        <v>4</v>
      </c>
      <c r="I264" t="s">
        <v>19</v>
      </c>
      <c r="J264">
        <v>7019</v>
      </c>
      <c r="K264">
        <v>6</v>
      </c>
      <c r="L264">
        <v>42114</v>
      </c>
      <c r="M264" t="s">
        <v>33</v>
      </c>
      <c r="N264" t="s">
        <v>27</v>
      </c>
    </row>
    <row r="265" spans="1:15" x14ac:dyDescent="0.35">
      <c r="A265" t="s">
        <v>304</v>
      </c>
      <c r="B265" s="1">
        <v>45382</v>
      </c>
      <c r="C265" s="1">
        <v>45404</v>
      </c>
      <c r="D265" s="1">
        <v>45405</v>
      </c>
      <c r="E265" t="s">
        <v>16</v>
      </c>
      <c r="F265" t="s">
        <v>25</v>
      </c>
      <c r="G265" t="s">
        <v>18</v>
      </c>
      <c r="H265">
        <v>2</v>
      </c>
      <c r="I265" t="s">
        <v>37</v>
      </c>
      <c r="J265">
        <v>4764</v>
      </c>
      <c r="K265">
        <v>1</v>
      </c>
      <c r="L265">
        <v>4764</v>
      </c>
      <c r="M265" t="s">
        <v>26</v>
      </c>
      <c r="N265" t="s">
        <v>27</v>
      </c>
    </row>
    <row r="266" spans="1:15" x14ac:dyDescent="0.35">
      <c r="A266" t="s">
        <v>305</v>
      </c>
      <c r="B266" s="1">
        <v>45583</v>
      </c>
      <c r="C266" s="1">
        <v>45594</v>
      </c>
      <c r="D266" s="1">
        <v>45598</v>
      </c>
      <c r="E266" t="s">
        <v>42</v>
      </c>
      <c r="F266" t="s">
        <v>31</v>
      </c>
      <c r="G266" t="s">
        <v>32</v>
      </c>
      <c r="H266">
        <v>3</v>
      </c>
      <c r="I266" t="s">
        <v>37</v>
      </c>
      <c r="J266">
        <v>6515</v>
      </c>
      <c r="K266">
        <v>4</v>
      </c>
      <c r="L266">
        <v>26060</v>
      </c>
      <c r="M266" t="s">
        <v>26</v>
      </c>
      <c r="N266" t="s">
        <v>27</v>
      </c>
    </row>
    <row r="267" spans="1:15" x14ac:dyDescent="0.35">
      <c r="A267" t="s">
        <v>306</v>
      </c>
      <c r="B267" s="1">
        <v>45587</v>
      </c>
      <c r="C267" s="1">
        <v>45589</v>
      </c>
      <c r="D267" s="1">
        <v>45596</v>
      </c>
      <c r="E267" t="s">
        <v>16</v>
      </c>
      <c r="F267" t="s">
        <v>31</v>
      </c>
      <c r="G267" t="s">
        <v>32</v>
      </c>
      <c r="H267">
        <v>3</v>
      </c>
      <c r="I267" t="s">
        <v>44</v>
      </c>
      <c r="J267">
        <v>5647</v>
      </c>
      <c r="K267">
        <v>7</v>
      </c>
      <c r="L267">
        <v>39529</v>
      </c>
      <c r="M267" t="s">
        <v>26</v>
      </c>
      <c r="N267" t="s">
        <v>21</v>
      </c>
    </row>
    <row r="268" spans="1:15" x14ac:dyDescent="0.35">
      <c r="A268" t="s">
        <v>307</v>
      </c>
      <c r="B268" s="1">
        <v>45469</v>
      </c>
      <c r="C268" s="1">
        <v>45494</v>
      </c>
      <c r="D268" s="1">
        <v>45500</v>
      </c>
      <c r="E268" t="s">
        <v>42</v>
      </c>
      <c r="F268" t="s">
        <v>36</v>
      </c>
      <c r="G268" t="s">
        <v>32</v>
      </c>
      <c r="H268">
        <v>2</v>
      </c>
      <c r="I268" t="s">
        <v>44</v>
      </c>
      <c r="J268">
        <v>6070</v>
      </c>
      <c r="K268">
        <v>6</v>
      </c>
      <c r="L268">
        <v>36420</v>
      </c>
      <c r="M268" t="s">
        <v>26</v>
      </c>
      <c r="N268" t="s">
        <v>39</v>
      </c>
    </row>
    <row r="269" spans="1:15" x14ac:dyDescent="0.35">
      <c r="A269" t="s">
        <v>308</v>
      </c>
      <c r="B269" s="1">
        <v>45656</v>
      </c>
      <c r="C269" s="1">
        <v>45664</v>
      </c>
      <c r="D269" s="1">
        <v>45669</v>
      </c>
      <c r="E269" t="s">
        <v>16</v>
      </c>
      <c r="F269" t="s">
        <v>17</v>
      </c>
      <c r="G269" t="s">
        <v>18</v>
      </c>
      <c r="H269">
        <v>1</v>
      </c>
      <c r="I269" t="s">
        <v>19</v>
      </c>
      <c r="J269">
        <v>6541</v>
      </c>
      <c r="K269">
        <v>5</v>
      </c>
      <c r="L269">
        <v>32705</v>
      </c>
      <c r="M269" t="s">
        <v>20</v>
      </c>
      <c r="N269" t="s">
        <v>27</v>
      </c>
    </row>
    <row r="270" spans="1:15" x14ac:dyDescent="0.35">
      <c r="A270" t="s">
        <v>309</v>
      </c>
      <c r="B270" s="1">
        <v>45649</v>
      </c>
      <c r="C270" s="1">
        <v>45679</v>
      </c>
      <c r="D270" s="1">
        <v>45682</v>
      </c>
      <c r="E270" t="s">
        <v>16</v>
      </c>
      <c r="F270" t="s">
        <v>31</v>
      </c>
      <c r="G270" t="s">
        <v>32</v>
      </c>
      <c r="H270">
        <v>4</v>
      </c>
      <c r="I270" t="s">
        <v>19</v>
      </c>
      <c r="J270">
        <v>4042</v>
      </c>
      <c r="K270">
        <v>3</v>
      </c>
      <c r="L270">
        <v>12126</v>
      </c>
      <c r="M270" t="s">
        <v>26</v>
      </c>
      <c r="N270" t="s">
        <v>39</v>
      </c>
    </row>
    <row r="271" spans="1:15" x14ac:dyDescent="0.35">
      <c r="A271" t="s">
        <v>310</v>
      </c>
      <c r="B271" s="1">
        <v>45575</v>
      </c>
      <c r="C271" s="1">
        <v>45589</v>
      </c>
      <c r="D271" s="1">
        <v>45591</v>
      </c>
      <c r="E271" t="s">
        <v>16</v>
      </c>
      <c r="F271" t="s">
        <v>25</v>
      </c>
      <c r="G271" t="s">
        <v>32</v>
      </c>
      <c r="H271">
        <v>1</v>
      </c>
      <c r="I271" t="s">
        <v>19</v>
      </c>
      <c r="J271">
        <v>7383</v>
      </c>
      <c r="K271">
        <v>2</v>
      </c>
      <c r="L271">
        <v>14766</v>
      </c>
      <c r="M271" t="s">
        <v>26</v>
      </c>
      <c r="N271" t="s">
        <v>27</v>
      </c>
    </row>
    <row r="272" spans="1:15" x14ac:dyDescent="0.35">
      <c r="A272" t="s">
        <v>311</v>
      </c>
      <c r="B272" s="1">
        <v>45334</v>
      </c>
      <c r="C272" s="1">
        <v>45364</v>
      </c>
      <c r="D272" s="1">
        <v>45365</v>
      </c>
      <c r="E272" t="s">
        <v>30</v>
      </c>
      <c r="F272" t="s">
        <v>25</v>
      </c>
      <c r="G272" t="s">
        <v>51</v>
      </c>
      <c r="H272">
        <v>1</v>
      </c>
      <c r="I272" t="s">
        <v>44</v>
      </c>
      <c r="J272">
        <v>6976</v>
      </c>
      <c r="K272">
        <v>1</v>
      </c>
      <c r="L272">
        <v>6976</v>
      </c>
      <c r="M272" t="s">
        <v>33</v>
      </c>
      <c r="N272" t="s">
        <v>39</v>
      </c>
    </row>
    <row r="273" spans="1:15" x14ac:dyDescent="0.35">
      <c r="A273" t="s">
        <v>312</v>
      </c>
      <c r="B273" s="1">
        <v>45332</v>
      </c>
      <c r="C273" s="1">
        <v>45358</v>
      </c>
      <c r="D273" s="1">
        <v>45363</v>
      </c>
      <c r="E273" t="s">
        <v>24</v>
      </c>
      <c r="F273" t="s">
        <v>43</v>
      </c>
      <c r="G273" t="s">
        <v>18</v>
      </c>
      <c r="H273">
        <v>3</v>
      </c>
      <c r="I273" t="s">
        <v>19</v>
      </c>
      <c r="J273">
        <v>5054</v>
      </c>
      <c r="K273">
        <v>5</v>
      </c>
      <c r="L273">
        <v>25270</v>
      </c>
      <c r="M273" t="s">
        <v>52</v>
      </c>
      <c r="N273" t="s">
        <v>21</v>
      </c>
      <c r="O273" t="s">
        <v>48</v>
      </c>
    </row>
    <row r="274" spans="1:15" x14ac:dyDescent="0.35">
      <c r="A274" t="s">
        <v>313</v>
      </c>
      <c r="B274" s="1">
        <v>45573</v>
      </c>
      <c r="C274" s="1">
        <v>45603</v>
      </c>
      <c r="D274" s="1">
        <v>45608</v>
      </c>
      <c r="E274" t="s">
        <v>42</v>
      </c>
      <c r="F274" t="s">
        <v>31</v>
      </c>
      <c r="G274" t="s">
        <v>51</v>
      </c>
      <c r="H274">
        <v>2</v>
      </c>
      <c r="I274" t="s">
        <v>44</v>
      </c>
      <c r="J274">
        <v>4077</v>
      </c>
      <c r="K274">
        <v>5</v>
      </c>
      <c r="L274">
        <v>20385</v>
      </c>
      <c r="M274" t="s">
        <v>20</v>
      </c>
      <c r="N274" t="s">
        <v>39</v>
      </c>
    </row>
    <row r="275" spans="1:15" x14ac:dyDescent="0.35">
      <c r="A275" t="s">
        <v>314</v>
      </c>
      <c r="B275" s="1">
        <v>45598</v>
      </c>
      <c r="C275" s="1">
        <v>45616</v>
      </c>
      <c r="D275" s="1">
        <v>45618</v>
      </c>
      <c r="E275" t="s">
        <v>24</v>
      </c>
      <c r="F275" t="s">
        <v>25</v>
      </c>
      <c r="G275" t="s">
        <v>18</v>
      </c>
      <c r="H275">
        <v>2</v>
      </c>
      <c r="I275" t="s">
        <v>44</v>
      </c>
      <c r="J275">
        <v>4564</v>
      </c>
      <c r="K275">
        <v>2</v>
      </c>
      <c r="L275">
        <v>9128</v>
      </c>
      <c r="M275" t="s">
        <v>26</v>
      </c>
      <c r="N275" t="s">
        <v>27</v>
      </c>
    </row>
    <row r="276" spans="1:15" x14ac:dyDescent="0.35">
      <c r="A276" t="s">
        <v>315</v>
      </c>
      <c r="B276" s="1">
        <v>45331</v>
      </c>
      <c r="C276" s="1">
        <v>45343</v>
      </c>
      <c r="D276" s="1">
        <v>45349</v>
      </c>
      <c r="E276" t="s">
        <v>30</v>
      </c>
      <c r="F276" t="s">
        <v>43</v>
      </c>
      <c r="G276" t="s">
        <v>51</v>
      </c>
      <c r="H276">
        <v>1</v>
      </c>
      <c r="I276" t="s">
        <v>37</v>
      </c>
      <c r="J276">
        <v>5425</v>
      </c>
      <c r="K276">
        <v>6</v>
      </c>
      <c r="L276">
        <v>32550</v>
      </c>
      <c r="M276" t="s">
        <v>20</v>
      </c>
      <c r="N276" t="s">
        <v>39</v>
      </c>
    </row>
    <row r="277" spans="1:15" x14ac:dyDescent="0.35">
      <c r="A277" t="s">
        <v>316</v>
      </c>
      <c r="B277" s="1">
        <v>45331</v>
      </c>
      <c r="C277" s="1">
        <v>45344</v>
      </c>
      <c r="D277" s="1">
        <v>45350</v>
      </c>
      <c r="E277" t="s">
        <v>24</v>
      </c>
      <c r="F277" t="s">
        <v>43</v>
      </c>
      <c r="G277" t="s">
        <v>32</v>
      </c>
      <c r="H277">
        <v>1</v>
      </c>
      <c r="I277" t="s">
        <v>19</v>
      </c>
      <c r="J277">
        <v>2387</v>
      </c>
      <c r="K277">
        <v>6</v>
      </c>
      <c r="L277">
        <v>14322</v>
      </c>
      <c r="M277" t="s">
        <v>26</v>
      </c>
      <c r="N277" t="s">
        <v>21</v>
      </c>
      <c r="O277" t="s">
        <v>34</v>
      </c>
    </row>
    <row r="278" spans="1:15" x14ac:dyDescent="0.35">
      <c r="A278" t="s">
        <v>317</v>
      </c>
      <c r="B278" s="1">
        <v>45360</v>
      </c>
      <c r="C278" s="1">
        <v>45361</v>
      </c>
      <c r="D278" s="1">
        <v>45366</v>
      </c>
      <c r="E278" t="s">
        <v>42</v>
      </c>
      <c r="F278" t="s">
        <v>25</v>
      </c>
      <c r="G278" t="s">
        <v>18</v>
      </c>
      <c r="H278">
        <v>4</v>
      </c>
      <c r="I278" t="s">
        <v>37</v>
      </c>
      <c r="J278">
        <v>5997</v>
      </c>
      <c r="K278">
        <v>5</v>
      </c>
      <c r="L278">
        <v>29985</v>
      </c>
      <c r="M278" t="s">
        <v>33</v>
      </c>
      <c r="N278" t="s">
        <v>27</v>
      </c>
    </row>
    <row r="279" spans="1:15" x14ac:dyDescent="0.35">
      <c r="A279" t="s">
        <v>318</v>
      </c>
      <c r="B279" s="1">
        <v>45458</v>
      </c>
      <c r="C279" s="1">
        <v>45487</v>
      </c>
      <c r="D279" s="1">
        <v>45493</v>
      </c>
      <c r="E279" t="s">
        <v>42</v>
      </c>
      <c r="F279" t="s">
        <v>31</v>
      </c>
      <c r="G279" t="s">
        <v>18</v>
      </c>
      <c r="H279">
        <v>2</v>
      </c>
      <c r="I279" t="s">
        <v>44</v>
      </c>
      <c r="J279">
        <v>2421</v>
      </c>
      <c r="K279">
        <v>6</v>
      </c>
      <c r="L279">
        <v>14526</v>
      </c>
      <c r="M279" t="s">
        <v>33</v>
      </c>
      <c r="N279" t="s">
        <v>39</v>
      </c>
    </row>
    <row r="280" spans="1:15" x14ac:dyDescent="0.35">
      <c r="A280" t="s">
        <v>319</v>
      </c>
      <c r="B280" s="1">
        <v>45336</v>
      </c>
      <c r="C280" s="1">
        <v>45362</v>
      </c>
      <c r="D280" s="1">
        <v>45365</v>
      </c>
      <c r="E280" t="s">
        <v>24</v>
      </c>
      <c r="F280" t="s">
        <v>25</v>
      </c>
      <c r="G280" t="s">
        <v>18</v>
      </c>
      <c r="H280">
        <v>2</v>
      </c>
      <c r="I280" t="s">
        <v>37</v>
      </c>
      <c r="J280">
        <v>4139</v>
      </c>
      <c r="K280">
        <v>3</v>
      </c>
      <c r="L280">
        <v>12417</v>
      </c>
      <c r="M280" t="s">
        <v>33</v>
      </c>
      <c r="N280" t="s">
        <v>39</v>
      </c>
    </row>
    <row r="281" spans="1:15" x14ac:dyDescent="0.35">
      <c r="A281" t="s">
        <v>320</v>
      </c>
      <c r="B281" s="1">
        <v>45630</v>
      </c>
      <c r="C281" s="1">
        <v>45632</v>
      </c>
      <c r="D281" s="1">
        <v>45636</v>
      </c>
      <c r="E281" t="s">
        <v>30</v>
      </c>
      <c r="F281" t="s">
        <v>31</v>
      </c>
      <c r="G281" t="s">
        <v>51</v>
      </c>
      <c r="H281">
        <v>2</v>
      </c>
      <c r="I281" t="s">
        <v>37</v>
      </c>
      <c r="J281">
        <v>1767</v>
      </c>
      <c r="K281">
        <v>4</v>
      </c>
      <c r="L281">
        <v>7068</v>
      </c>
      <c r="M281" t="s">
        <v>52</v>
      </c>
      <c r="N281" t="s">
        <v>21</v>
      </c>
      <c r="O281" t="s">
        <v>172</v>
      </c>
    </row>
    <row r="282" spans="1:15" x14ac:dyDescent="0.35">
      <c r="A282" t="s">
        <v>321</v>
      </c>
      <c r="B282" s="1">
        <v>45584</v>
      </c>
      <c r="C282" s="1">
        <v>45608</v>
      </c>
      <c r="D282" s="1">
        <v>45615</v>
      </c>
      <c r="E282" t="s">
        <v>16</v>
      </c>
      <c r="F282" t="s">
        <v>17</v>
      </c>
      <c r="G282" t="s">
        <v>32</v>
      </c>
      <c r="H282">
        <v>4</v>
      </c>
      <c r="I282" t="s">
        <v>19</v>
      </c>
      <c r="J282">
        <v>1584</v>
      </c>
      <c r="K282">
        <v>7</v>
      </c>
      <c r="L282">
        <v>11088</v>
      </c>
      <c r="M282" t="s">
        <v>52</v>
      </c>
      <c r="N282" t="s">
        <v>27</v>
      </c>
    </row>
    <row r="283" spans="1:15" x14ac:dyDescent="0.35">
      <c r="A283" t="s">
        <v>322</v>
      </c>
      <c r="B283" s="1">
        <v>45582</v>
      </c>
      <c r="C283" s="1">
        <v>45607</v>
      </c>
      <c r="D283" s="1">
        <v>45614</v>
      </c>
      <c r="E283" t="s">
        <v>30</v>
      </c>
      <c r="F283" t="s">
        <v>17</v>
      </c>
      <c r="G283" t="s">
        <v>51</v>
      </c>
      <c r="H283">
        <v>2</v>
      </c>
      <c r="I283" t="s">
        <v>44</v>
      </c>
      <c r="J283">
        <v>4425</v>
      </c>
      <c r="K283">
        <v>7</v>
      </c>
      <c r="L283">
        <v>30975</v>
      </c>
      <c r="M283" t="s">
        <v>33</v>
      </c>
      <c r="N283" t="s">
        <v>39</v>
      </c>
    </row>
    <row r="284" spans="1:15" x14ac:dyDescent="0.35">
      <c r="A284" t="s">
        <v>323</v>
      </c>
      <c r="B284" s="1">
        <v>45655</v>
      </c>
      <c r="C284" s="1">
        <v>45660</v>
      </c>
      <c r="D284" s="1">
        <v>45664</v>
      </c>
      <c r="E284" t="s">
        <v>42</v>
      </c>
      <c r="F284" t="s">
        <v>25</v>
      </c>
      <c r="G284" t="s">
        <v>18</v>
      </c>
      <c r="H284">
        <v>3</v>
      </c>
      <c r="I284" t="s">
        <v>44</v>
      </c>
      <c r="J284">
        <v>3417</v>
      </c>
      <c r="K284">
        <v>4</v>
      </c>
      <c r="L284">
        <v>13668</v>
      </c>
      <c r="M284" t="s">
        <v>26</v>
      </c>
      <c r="N284" t="s">
        <v>27</v>
      </c>
    </row>
    <row r="285" spans="1:15" x14ac:dyDescent="0.35">
      <c r="A285" t="s">
        <v>324</v>
      </c>
      <c r="B285" s="1">
        <v>45372</v>
      </c>
      <c r="C285" s="1">
        <v>45381</v>
      </c>
      <c r="D285" s="1">
        <v>45382</v>
      </c>
      <c r="E285" t="s">
        <v>24</v>
      </c>
      <c r="F285" t="s">
        <v>43</v>
      </c>
      <c r="G285" t="s">
        <v>32</v>
      </c>
      <c r="H285">
        <v>2</v>
      </c>
      <c r="I285" t="s">
        <v>44</v>
      </c>
      <c r="J285">
        <v>2497</v>
      </c>
      <c r="K285">
        <v>1</v>
      </c>
      <c r="L285">
        <v>2497</v>
      </c>
      <c r="M285" t="s">
        <v>26</v>
      </c>
      <c r="N285" t="s">
        <v>27</v>
      </c>
    </row>
    <row r="286" spans="1:15" x14ac:dyDescent="0.35">
      <c r="A286" t="s">
        <v>325</v>
      </c>
      <c r="B286" s="1">
        <v>45482</v>
      </c>
      <c r="C286" s="1">
        <v>45495</v>
      </c>
      <c r="D286" s="1">
        <v>45502</v>
      </c>
      <c r="E286" t="s">
        <v>24</v>
      </c>
      <c r="F286" t="s">
        <v>25</v>
      </c>
      <c r="G286" t="s">
        <v>51</v>
      </c>
      <c r="H286">
        <v>3</v>
      </c>
      <c r="I286" t="s">
        <v>19</v>
      </c>
      <c r="J286">
        <v>5272</v>
      </c>
      <c r="K286">
        <v>7</v>
      </c>
      <c r="L286">
        <v>36904</v>
      </c>
      <c r="M286" t="s">
        <v>20</v>
      </c>
      <c r="N286" t="s">
        <v>27</v>
      </c>
    </row>
    <row r="287" spans="1:15" x14ac:dyDescent="0.35">
      <c r="A287" t="s">
        <v>326</v>
      </c>
      <c r="B287" s="1">
        <v>45642</v>
      </c>
      <c r="C287" s="1">
        <v>45644</v>
      </c>
      <c r="D287" s="1">
        <v>45646</v>
      </c>
      <c r="E287" t="s">
        <v>30</v>
      </c>
      <c r="F287" t="s">
        <v>36</v>
      </c>
      <c r="G287" t="s">
        <v>51</v>
      </c>
      <c r="H287">
        <v>4</v>
      </c>
      <c r="I287" t="s">
        <v>19</v>
      </c>
      <c r="J287">
        <v>3197</v>
      </c>
      <c r="K287">
        <v>2</v>
      </c>
      <c r="L287">
        <v>6394</v>
      </c>
      <c r="M287" t="s">
        <v>33</v>
      </c>
      <c r="N287" t="s">
        <v>27</v>
      </c>
    </row>
    <row r="288" spans="1:15" x14ac:dyDescent="0.35">
      <c r="A288" t="s">
        <v>327</v>
      </c>
      <c r="B288" s="1">
        <v>45428</v>
      </c>
      <c r="C288" s="1">
        <v>45453</v>
      </c>
      <c r="D288" s="1">
        <v>45459</v>
      </c>
      <c r="E288" t="s">
        <v>16</v>
      </c>
      <c r="F288" t="s">
        <v>17</v>
      </c>
      <c r="G288" t="s">
        <v>51</v>
      </c>
      <c r="H288">
        <v>2</v>
      </c>
      <c r="I288" t="s">
        <v>44</v>
      </c>
      <c r="J288">
        <v>2944</v>
      </c>
      <c r="K288">
        <v>6</v>
      </c>
      <c r="L288">
        <v>17664</v>
      </c>
      <c r="M288" t="s">
        <v>26</v>
      </c>
      <c r="N288" t="s">
        <v>21</v>
      </c>
      <c r="O288" t="s">
        <v>172</v>
      </c>
    </row>
    <row r="289" spans="1:15" x14ac:dyDescent="0.35">
      <c r="A289" t="s">
        <v>328</v>
      </c>
      <c r="B289" s="1">
        <v>45439</v>
      </c>
      <c r="C289" s="1">
        <v>45460</v>
      </c>
      <c r="D289" s="1">
        <v>45465</v>
      </c>
      <c r="E289" t="s">
        <v>30</v>
      </c>
      <c r="F289" t="s">
        <v>31</v>
      </c>
      <c r="G289" t="s">
        <v>18</v>
      </c>
      <c r="H289">
        <v>3</v>
      </c>
      <c r="I289" t="s">
        <v>19</v>
      </c>
      <c r="J289">
        <v>4644</v>
      </c>
      <c r="K289">
        <v>5</v>
      </c>
      <c r="L289">
        <v>23220</v>
      </c>
      <c r="M289" t="s">
        <v>20</v>
      </c>
      <c r="N289" t="s">
        <v>27</v>
      </c>
    </row>
    <row r="290" spans="1:15" x14ac:dyDescent="0.35">
      <c r="A290" t="s">
        <v>329</v>
      </c>
      <c r="B290" s="1">
        <v>45394</v>
      </c>
      <c r="C290" s="1">
        <v>45411</v>
      </c>
      <c r="D290" s="1">
        <v>45413</v>
      </c>
      <c r="E290" t="s">
        <v>24</v>
      </c>
      <c r="F290" t="s">
        <v>36</v>
      </c>
      <c r="G290" t="s">
        <v>18</v>
      </c>
      <c r="H290">
        <v>3</v>
      </c>
      <c r="I290" t="s">
        <v>37</v>
      </c>
      <c r="J290">
        <v>3104</v>
      </c>
      <c r="K290">
        <v>2</v>
      </c>
      <c r="L290">
        <v>6208</v>
      </c>
      <c r="M290" t="s">
        <v>26</v>
      </c>
      <c r="N290" t="s">
        <v>21</v>
      </c>
      <c r="O290" t="s">
        <v>48</v>
      </c>
    </row>
    <row r="291" spans="1:15" x14ac:dyDescent="0.35">
      <c r="A291" t="s">
        <v>330</v>
      </c>
      <c r="B291" s="1">
        <v>45574</v>
      </c>
      <c r="C291" s="1">
        <v>45604</v>
      </c>
      <c r="D291" s="1">
        <v>45606</v>
      </c>
      <c r="E291" t="s">
        <v>30</v>
      </c>
      <c r="F291" t="s">
        <v>31</v>
      </c>
      <c r="G291" t="s">
        <v>51</v>
      </c>
      <c r="H291">
        <v>3</v>
      </c>
      <c r="I291" t="s">
        <v>37</v>
      </c>
      <c r="J291">
        <v>7053</v>
      </c>
      <c r="K291">
        <v>2</v>
      </c>
      <c r="L291">
        <v>14106</v>
      </c>
      <c r="M291" t="s">
        <v>26</v>
      </c>
      <c r="N291" t="s">
        <v>39</v>
      </c>
    </row>
    <row r="292" spans="1:15" x14ac:dyDescent="0.35">
      <c r="A292" t="s">
        <v>331</v>
      </c>
      <c r="B292" s="1">
        <v>45331</v>
      </c>
      <c r="C292" s="1">
        <v>45358</v>
      </c>
      <c r="D292" s="1">
        <v>45363</v>
      </c>
      <c r="E292" t="s">
        <v>30</v>
      </c>
      <c r="F292" t="s">
        <v>31</v>
      </c>
      <c r="G292" t="s">
        <v>18</v>
      </c>
      <c r="H292">
        <v>1</v>
      </c>
      <c r="I292" t="s">
        <v>37</v>
      </c>
      <c r="J292">
        <v>4087</v>
      </c>
      <c r="K292">
        <v>5</v>
      </c>
      <c r="L292">
        <v>20435</v>
      </c>
      <c r="M292" t="s">
        <v>33</v>
      </c>
      <c r="N292" t="s">
        <v>21</v>
      </c>
      <c r="O292" t="s">
        <v>34</v>
      </c>
    </row>
    <row r="293" spans="1:15" x14ac:dyDescent="0.35">
      <c r="A293" t="s">
        <v>332</v>
      </c>
      <c r="B293" s="1">
        <v>45502</v>
      </c>
      <c r="C293" s="1">
        <v>45527</v>
      </c>
      <c r="D293" s="1">
        <v>45531</v>
      </c>
      <c r="E293" t="s">
        <v>30</v>
      </c>
      <c r="F293" t="s">
        <v>43</v>
      </c>
      <c r="G293" t="s">
        <v>18</v>
      </c>
      <c r="H293">
        <v>3</v>
      </c>
      <c r="I293" t="s">
        <v>44</v>
      </c>
      <c r="J293">
        <v>7708</v>
      </c>
      <c r="K293">
        <v>4</v>
      </c>
      <c r="L293">
        <v>30832</v>
      </c>
      <c r="M293" t="s">
        <v>26</v>
      </c>
      <c r="N293" t="s">
        <v>39</v>
      </c>
    </row>
    <row r="294" spans="1:15" x14ac:dyDescent="0.35">
      <c r="A294" t="s">
        <v>333</v>
      </c>
      <c r="B294" s="1">
        <v>45523</v>
      </c>
      <c r="C294" s="1">
        <v>45546</v>
      </c>
      <c r="D294" s="1">
        <v>45550</v>
      </c>
      <c r="E294" t="s">
        <v>24</v>
      </c>
      <c r="F294" t="s">
        <v>25</v>
      </c>
      <c r="G294" t="s">
        <v>18</v>
      </c>
      <c r="H294">
        <v>1</v>
      </c>
      <c r="I294" t="s">
        <v>37</v>
      </c>
      <c r="J294">
        <v>5664</v>
      </c>
      <c r="K294">
        <v>4</v>
      </c>
      <c r="L294">
        <v>22656</v>
      </c>
      <c r="M294" t="s">
        <v>20</v>
      </c>
      <c r="N294" t="s">
        <v>27</v>
      </c>
    </row>
    <row r="295" spans="1:15" x14ac:dyDescent="0.35">
      <c r="A295" t="s">
        <v>334</v>
      </c>
      <c r="B295" s="1">
        <v>45539</v>
      </c>
      <c r="C295" s="1">
        <v>45554</v>
      </c>
      <c r="D295" s="1">
        <v>45557</v>
      </c>
      <c r="E295" t="s">
        <v>24</v>
      </c>
      <c r="F295" t="s">
        <v>17</v>
      </c>
      <c r="G295" t="s">
        <v>32</v>
      </c>
      <c r="H295">
        <v>2</v>
      </c>
      <c r="I295" t="s">
        <v>37</v>
      </c>
      <c r="J295">
        <v>1655</v>
      </c>
      <c r="K295">
        <v>3</v>
      </c>
      <c r="L295">
        <v>4965</v>
      </c>
      <c r="M295" t="s">
        <v>52</v>
      </c>
      <c r="N295" t="s">
        <v>27</v>
      </c>
    </row>
    <row r="296" spans="1:15" x14ac:dyDescent="0.35">
      <c r="A296" t="s">
        <v>335</v>
      </c>
      <c r="B296" s="1">
        <v>45533</v>
      </c>
      <c r="C296" s="1">
        <v>45557</v>
      </c>
      <c r="D296" s="1">
        <v>45559</v>
      </c>
      <c r="E296" t="s">
        <v>16</v>
      </c>
      <c r="F296" t="s">
        <v>17</v>
      </c>
      <c r="G296" t="s">
        <v>32</v>
      </c>
      <c r="H296">
        <v>4</v>
      </c>
      <c r="I296" t="s">
        <v>44</v>
      </c>
      <c r="J296">
        <v>4209</v>
      </c>
      <c r="K296">
        <v>2</v>
      </c>
      <c r="L296">
        <v>8418</v>
      </c>
      <c r="M296" t="s">
        <v>33</v>
      </c>
      <c r="N296" t="s">
        <v>27</v>
      </c>
    </row>
    <row r="297" spans="1:15" x14ac:dyDescent="0.35">
      <c r="A297" t="s">
        <v>336</v>
      </c>
      <c r="B297" s="1">
        <v>45642</v>
      </c>
      <c r="C297" s="1">
        <v>45654</v>
      </c>
      <c r="D297" s="1">
        <v>45656</v>
      </c>
      <c r="E297" t="s">
        <v>30</v>
      </c>
      <c r="F297" t="s">
        <v>31</v>
      </c>
      <c r="G297" t="s">
        <v>51</v>
      </c>
      <c r="H297">
        <v>3</v>
      </c>
      <c r="I297" t="s">
        <v>37</v>
      </c>
      <c r="J297">
        <v>2318</v>
      </c>
      <c r="K297">
        <v>2</v>
      </c>
      <c r="L297">
        <v>4636</v>
      </c>
      <c r="M297" t="s">
        <v>52</v>
      </c>
      <c r="N297" t="s">
        <v>27</v>
      </c>
    </row>
    <row r="298" spans="1:15" x14ac:dyDescent="0.35">
      <c r="A298" t="s">
        <v>337</v>
      </c>
      <c r="B298" s="1">
        <v>45392</v>
      </c>
      <c r="C298" s="1">
        <v>45403</v>
      </c>
      <c r="D298" s="1">
        <v>45409</v>
      </c>
      <c r="E298" t="s">
        <v>24</v>
      </c>
      <c r="F298" t="s">
        <v>17</v>
      </c>
      <c r="G298" t="s">
        <v>18</v>
      </c>
      <c r="H298">
        <v>1</v>
      </c>
      <c r="I298" t="s">
        <v>19</v>
      </c>
      <c r="J298">
        <v>4032</v>
      </c>
      <c r="K298">
        <v>6</v>
      </c>
      <c r="L298">
        <v>24192</v>
      </c>
      <c r="M298" t="s">
        <v>20</v>
      </c>
      <c r="N298" t="s">
        <v>39</v>
      </c>
    </row>
    <row r="299" spans="1:15" x14ac:dyDescent="0.35">
      <c r="A299" t="s">
        <v>338</v>
      </c>
      <c r="B299" s="1">
        <v>45352</v>
      </c>
      <c r="C299" s="1">
        <v>45355</v>
      </c>
      <c r="D299" s="1">
        <v>45358</v>
      </c>
      <c r="E299" t="s">
        <v>24</v>
      </c>
      <c r="F299" t="s">
        <v>25</v>
      </c>
      <c r="G299" t="s">
        <v>32</v>
      </c>
      <c r="H299">
        <v>4</v>
      </c>
      <c r="I299" t="s">
        <v>37</v>
      </c>
      <c r="J299">
        <v>6221</v>
      </c>
      <c r="K299">
        <v>3</v>
      </c>
      <c r="L299">
        <v>18663</v>
      </c>
      <c r="M299" t="s">
        <v>26</v>
      </c>
      <c r="N299" t="s">
        <v>21</v>
      </c>
      <c r="O299" t="s">
        <v>22</v>
      </c>
    </row>
    <row r="300" spans="1:15" x14ac:dyDescent="0.35">
      <c r="A300" t="s">
        <v>339</v>
      </c>
      <c r="B300" s="1">
        <v>45299</v>
      </c>
      <c r="C300" s="1">
        <v>45317</v>
      </c>
      <c r="D300" s="1">
        <v>45323</v>
      </c>
      <c r="E300" t="s">
        <v>30</v>
      </c>
      <c r="F300" t="s">
        <v>36</v>
      </c>
      <c r="G300" t="s">
        <v>32</v>
      </c>
      <c r="H300">
        <v>1</v>
      </c>
      <c r="I300" t="s">
        <v>19</v>
      </c>
      <c r="J300">
        <v>6542</v>
      </c>
      <c r="K300">
        <v>6</v>
      </c>
      <c r="L300">
        <v>39252</v>
      </c>
      <c r="M300" t="s">
        <v>26</v>
      </c>
      <c r="N300" t="s">
        <v>27</v>
      </c>
    </row>
    <row r="301" spans="1:15" x14ac:dyDescent="0.35">
      <c r="A301" t="s">
        <v>340</v>
      </c>
      <c r="B301" s="1">
        <v>45644</v>
      </c>
      <c r="C301" s="1">
        <v>45655</v>
      </c>
      <c r="D301" s="1">
        <v>45660</v>
      </c>
      <c r="E301" t="s">
        <v>16</v>
      </c>
      <c r="F301" t="s">
        <v>25</v>
      </c>
      <c r="G301" t="s">
        <v>18</v>
      </c>
      <c r="H301">
        <v>2</v>
      </c>
      <c r="I301" t="s">
        <v>19</v>
      </c>
      <c r="J301">
        <v>7137</v>
      </c>
      <c r="K301">
        <v>5</v>
      </c>
      <c r="L301">
        <v>35685</v>
      </c>
      <c r="M301" t="s">
        <v>52</v>
      </c>
      <c r="N301" t="s">
        <v>21</v>
      </c>
      <c r="O301" t="s">
        <v>48</v>
      </c>
    </row>
    <row r="302" spans="1:15" x14ac:dyDescent="0.35">
      <c r="A302" t="s">
        <v>341</v>
      </c>
      <c r="B302" s="1">
        <v>45471</v>
      </c>
      <c r="C302" s="1">
        <v>45499</v>
      </c>
      <c r="D302" s="1">
        <v>45503</v>
      </c>
      <c r="E302" t="s">
        <v>42</v>
      </c>
      <c r="F302" t="s">
        <v>36</v>
      </c>
      <c r="G302" t="s">
        <v>51</v>
      </c>
      <c r="H302">
        <v>2</v>
      </c>
      <c r="I302" t="s">
        <v>44</v>
      </c>
      <c r="J302">
        <v>1679</v>
      </c>
      <c r="K302">
        <v>4</v>
      </c>
      <c r="L302">
        <v>6716</v>
      </c>
      <c r="M302" t="s">
        <v>33</v>
      </c>
      <c r="N302" t="s">
        <v>39</v>
      </c>
    </row>
    <row r="303" spans="1:15" x14ac:dyDescent="0.35">
      <c r="A303" t="s">
        <v>342</v>
      </c>
      <c r="B303" s="1">
        <v>45506</v>
      </c>
      <c r="C303" s="1">
        <v>45508</v>
      </c>
      <c r="D303" s="1">
        <v>45510</v>
      </c>
      <c r="E303" t="s">
        <v>24</v>
      </c>
      <c r="F303" t="s">
        <v>43</v>
      </c>
      <c r="G303" t="s">
        <v>18</v>
      </c>
      <c r="H303">
        <v>2</v>
      </c>
      <c r="I303" t="s">
        <v>44</v>
      </c>
      <c r="J303">
        <v>6769</v>
      </c>
      <c r="K303">
        <v>2</v>
      </c>
      <c r="L303">
        <v>13538</v>
      </c>
      <c r="M303" t="s">
        <v>52</v>
      </c>
      <c r="N303" t="s">
        <v>27</v>
      </c>
    </row>
    <row r="304" spans="1:15" x14ac:dyDescent="0.35">
      <c r="A304" t="s">
        <v>343</v>
      </c>
      <c r="B304" s="1">
        <v>45541</v>
      </c>
      <c r="C304" s="1">
        <v>45569</v>
      </c>
      <c r="D304" s="1">
        <v>45575</v>
      </c>
      <c r="E304" t="s">
        <v>30</v>
      </c>
      <c r="F304" t="s">
        <v>36</v>
      </c>
      <c r="G304" t="s">
        <v>18</v>
      </c>
      <c r="H304">
        <v>2</v>
      </c>
      <c r="I304" t="s">
        <v>44</v>
      </c>
      <c r="J304">
        <v>2689</v>
      </c>
      <c r="K304">
        <v>6</v>
      </c>
      <c r="L304">
        <v>16134</v>
      </c>
      <c r="M304" t="s">
        <v>26</v>
      </c>
      <c r="N304" t="s">
        <v>27</v>
      </c>
    </row>
    <row r="305" spans="1:14" x14ac:dyDescent="0.35">
      <c r="A305" t="s">
        <v>344</v>
      </c>
      <c r="B305" s="1">
        <v>45610</v>
      </c>
      <c r="C305" s="1">
        <v>45612</v>
      </c>
      <c r="D305" s="1">
        <v>45613</v>
      </c>
      <c r="E305" t="s">
        <v>24</v>
      </c>
      <c r="F305" t="s">
        <v>25</v>
      </c>
      <c r="G305" t="s">
        <v>32</v>
      </c>
      <c r="H305">
        <v>4</v>
      </c>
      <c r="I305" t="s">
        <v>19</v>
      </c>
      <c r="J305">
        <v>7893</v>
      </c>
      <c r="K305">
        <v>1</v>
      </c>
      <c r="L305">
        <v>7893</v>
      </c>
      <c r="M305" t="s">
        <v>20</v>
      </c>
      <c r="N305" t="s">
        <v>27</v>
      </c>
    </row>
    <row r="306" spans="1:14" x14ac:dyDescent="0.35">
      <c r="A306" t="s">
        <v>345</v>
      </c>
      <c r="B306" s="1">
        <v>45547</v>
      </c>
      <c r="C306" s="1">
        <v>45576</v>
      </c>
      <c r="D306" s="1">
        <v>45583</v>
      </c>
      <c r="E306" t="s">
        <v>24</v>
      </c>
      <c r="F306" t="s">
        <v>17</v>
      </c>
      <c r="G306" t="s">
        <v>51</v>
      </c>
      <c r="H306">
        <v>3</v>
      </c>
      <c r="I306" t="s">
        <v>37</v>
      </c>
      <c r="J306">
        <v>5520</v>
      </c>
      <c r="K306">
        <v>7</v>
      </c>
      <c r="L306">
        <v>38640</v>
      </c>
      <c r="M306" t="s">
        <v>52</v>
      </c>
      <c r="N306" t="s">
        <v>27</v>
      </c>
    </row>
    <row r="307" spans="1:14" x14ac:dyDescent="0.35">
      <c r="A307" t="s">
        <v>346</v>
      </c>
      <c r="B307" s="1">
        <v>45643</v>
      </c>
      <c r="C307" s="1">
        <v>45657</v>
      </c>
      <c r="D307" s="1">
        <v>45660</v>
      </c>
      <c r="E307" t="s">
        <v>16</v>
      </c>
      <c r="F307" t="s">
        <v>25</v>
      </c>
      <c r="G307" t="s">
        <v>51</v>
      </c>
      <c r="H307">
        <v>3</v>
      </c>
      <c r="I307" t="s">
        <v>37</v>
      </c>
      <c r="J307">
        <v>3570</v>
      </c>
      <c r="K307">
        <v>3</v>
      </c>
      <c r="L307">
        <v>10710</v>
      </c>
      <c r="M307" t="s">
        <v>52</v>
      </c>
      <c r="N307" t="s">
        <v>21</v>
      </c>
    </row>
    <row r="308" spans="1:14" x14ac:dyDescent="0.35">
      <c r="A308" t="s">
        <v>347</v>
      </c>
      <c r="B308" s="1">
        <v>45611</v>
      </c>
      <c r="C308" s="1">
        <v>45612</v>
      </c>
      <c r="D308" s="1">
        <v>45618</v>
      </c>
      <c r="E308" t="s">
        <v>30</v>
      </c>
      <c r="F308" t="s">
        <v>31</v>
      </c>
      <c r="G308" t="s">
        <v>51</v>
      </c>
      <c r="H308">
        <v>4</v>
      </c>
      <c r="I308" t="s">
        <v>37</v>
      </c>
      <c r="J308">
        <v>7549</v>
      </c>
      <c r="K308">
        <v>6</v>
      </c>
      <c r="L308">
        <v>45294</v>
      </c>
      <c r="M308" t="s">
        <v>26</v>
      </c>
      <c r="N308" t="s">
        <v>39</v>
      </c>
    </row>
    <row r="309" spans="1:14" x14ac:dyDescent="0.35">
      <c r="A309" t="s">
        <v>348</v>
      </c>
      <c r="B309" s="1">
        <v>45455</v>
      </c>
      <c r="C309" s="1">
        <v>45476</v>
      </c>
      <c r="D309" s="1">
        <v>45482</v>
      </c>
      <c r="E309" t="s">
        <v>42</v>
      </c>
      <c r="F309" t="s">
        <v>43</v>
      </c>
      <c r="G309" t="s">
        <v>18</v>
      </c>
      <c r="H309">
        <v>3</v>
      </c>
      <c r="I309" t="s">
        <v>19</v>
      </c>
      <c r="J309">
        <v>5263</v>
      </c>
      <c r="K309">
        <v>6</v>
      </c>
      <c r="L309">
        <v>31578</v>
      </c>
      <c r="M309" t="s">
        <v>26</v>
      </c>
      <c r="N309" t="s">
        <v>27</v>
      </c>
    </row>
    <row r="310" spans="1:14" x14ac:dyDescent="0.35">
      <c r="A310" t="s">
        <v>349</v>
      </c>
      <c r="B310" s="1">
        <v>45474</v>
      </c>
      <c r="C310" s="1">
        <v>45501</v>
      </c>
      <c r="D310" s="1">
        <v>45508</v>
      </c>
      <c r="E310" t="s">
        <v>30</v>
      </c>
      <c r="F310" t="s">
        <v>43</v>
      </c>
      <c r="G310" t="s">
        <v>51</v>
      </c>
      <c r="H310">
        <v>2</v>
      </c>
      <c r="I310" t="s">
        <v>37</v>
      </c>
      <c r="J310">
        <v>3533</v>
      </c>
      <c r="K310">
        <v>7</v>
      </c>
      <c r="L310">
        <v>24731</v>
      </c>
      <c r="M310" t="s">
        <v>33</v>
      </c>
      <c r="N310" t="s">
        <v>39</v>
      </c>
    </row>
    <row r="311" spans="1:14" x14ac:dyDescent="0.35">
      <c r="A311" t="s">
        <v>350</v>
      </c>
      <c r="B311" s="1">
        <v>45599</v>
      </c>
      <c r="C311" s="1">
        <v>45611</v>
      </c>
      <c r="D311" s="1">
        <v>45614</v>
      </c>
      <c r="E311" t="s">
        <v>30</v>
      </c>
      <c r="F311" t="s">
        <v>17</v>
      </c>
      <c r="G311" t="s">
        <v>51</v>
      </c>
      <c r="H311">
        <v>4</v>
      </c>
      <c r="I311" t="s">
        <v>37</v>
      </c>
      <c r="J311">
        <v>4652</v>
      </c>
      <c r="K311">
        <v>3</v>
      </c>
      <c r="L311">
        <v>13956</v>
      </c>
      <c r="M311" t="s">
        <v>52</v>
      </c>
      <c r="N311" t="s">
        <v>39</v>
      </c>
    </row>
    <row r="312" spans="1:14" x14ac:dyDescent="0.35">
      <c r="A312" t="s">
        <v>351</v>
      </c>
      <c r="B312" s="1">
        <v>45591</v>
      </c>
      <c r="C312" s="1">
        <v>45616</v>
      </c>
      <c r="D312" s="1">
        <v>45621</v>
      </c>
      <c r="E312" t="s">
        <v>24</v>
      </c>
      <c r="F312" t="s">
        <v>36</v>
      </c>
      <c r="G312" t="s">
        <v>18</v>
      </c>
      <c r="H312">
        <v>1</v>
      </c>
      <c r="I312" t="s">
        <v>44</v>
      </c>
      <c r="J312">
        <v>2980</v>
      </c>
      <c r="K312">
        <v>5</v>
      </c>
      <c r="L312">
        <v>14900</v>
      </c>
      <c r="M312" t="s">
        <v>20</v>
      </c>
      <c r="N312" t="s">
        <v>27</v>
      </c>
    </row>
    <row r="313" spans="1:14" x14ac:dyDescent="0.35">
      <c r="A313" t="s">
        <v>352</v>
      </c>
      <c r="B313" s="1">
        <v>45610</v>
      </c>
      <c r="C313" s="1">
        <v>45636</v>
      </c>
      <c r="D313" s="1">
        <v>45641</v>
      </c>
      <c r="E313" t="s">
        <v>42</v>
      </c>
      <c r="F313" t="s">
        <v>25</v>
      </c>
      <c r="G313" t="s">
        <v>51</v>
      </c>
      <c r="H313">
        <v>4</v>
      </c>
      <c r="I313" t="s">
        <v>19</v>
      </c>
      <c r="J313">
        <v>4964</v>
      </c>
      <c r="K313">
        <v>5</v>
      </c>
      <c r="L313">
        <v>24820</v>
      </c>
      <c r="M313" t="s">
        <v>20</v>
      </c>
      <c r="N313" t="s">
        <v>39</v>
      </c>
    </row>
    <row r="314" spans="1:14" x14ac:dyDescent="0.35">
      <c r="A314" t="s">
        <v>353</v>
      </c>
      <c r="B314" s="1">
        <v>45413</v>
      </c>
      <c r="C314" s="1">
        <v>45421</v>
      </c>
      <c r="D314" s="1">
        <v>45427</v>
      </c>
      <c r="E314" t="s">
        <v>16</v>
      </c>
      <c r="F314" t="s">
        <v>17</v>
      </c>
      <c r="G314" t="s">
        <v>51</v>
      </c>
      <c r="H314">
        <v>3</v>
      </c>
      <c r="I314" t="s">
        <v>19</v>
      </c>
      <c r="J314">
        <v>3720</v>
      </c>
      <c r="K314">
        <v>6</v>
      </c>
      <c r="L314">
        <v>22320</v>
      </c>
      <c r="M314" t="s">
        <v>52</v>
      </c>
      <c r="N314" t="s">
        <v>27</v>
      </c>
    </row>
    <row r="315" spans="1:14" x14ac:dyDescent="0.35">
      <c r="A315" t="s">
        <v>354</v>
      </c>
      <c r="B315" s="1">
        <v>45373</v>
      </c>
      <c r="C315" s="1">
        <v>45392</v>
      </c>
      <c r="D315" s="1">
        <v>45394</v>
      </c>
      <c r="E315" t="s">
        <v>24</v>
      </c>
      <c r="F315" t="s">
        <v>43</v>
      </c>
      <c r="G315" t="s">
        <v>51</v>
      </c>
      <c r="H315">
        <v>3</v>
      </c>
      <c r="I315" t="s">
        <v>37</v>
      </c>
      <c r="J315">
        <v>5285</v>
      </c>
      <c r="K315">
        <v>2</v>
      </c>
      <c r="L315">
        <v>10570</v>
      </c>
      <c r="M315" t="s">
        <v>26</v>
      </c>
      <c r="N315" t="s">
        <v>27</v>
      </c>
    </row>
    <row r="316" spans="1:14" x14ac:dyDescent="0.35">
      <c r="A316" t="s">
        <v>355</v>
      </c>
      <c r="B316" s="1">
        <v>45389</v>
      </c>
      <c r="C316" s="1">
        <v>45398</v>
      </c>
      <c r="D316" s="1">
        <v>45405</v>
      </c>
      <c r="E316" t="s">
        <v>30</v>
      </c>
      <c r="F316" t="s">
        <v>25</v>
      </c>
      <c r="G316" t="s">
        <v>51</v>
      </c>
      <c r="H316">
        <v>4</v>
      </c>
      <c r="I316" t="s">
        <v>19</v>
      </c>
      <c r="J316">
        <v>3982</v>
      </c>
      <c r="K316">
        <v>7</v>
      </c>
      <c r="L316">
        <v>27874</v>
      </c>
      <c r="M316" t="s">
        <v>33</v>
      </c>
      <c r="N316" t="s">
        <v>39</v>
      </c>
    </row>
    <row r="317" spans="1:14" x14ac:dyDescent="0.35">
      <c r="A317" t="s">
        <v>356</v>
      </c>
      <c r="B317" s="1">
        <v>45376</v>
      </c>
      <c r="C317" s="1">
        <v>45405</v>
      </c>
      <c r="D317" s="1">
        <v>45408</v>
      </c>
      <c r="E317" t="s">
        <v>30</v>
      </c>
      <c r="F317" t="s">
        <v>25</v>
      </c>
      <c r="G317" t="s">
        <v>32</v>
      </c>
      <c r="H317">
        <v>3</v>
      </c>
      <c r="I317" t="s">
        <v>19</v>
      </c>
      <c r="J317">
        <v>2755</v>
      </c>
      <c r="K317">
        <v>3</v>
      </c>
      <c r="L317">
        <v>8265</v>
      </c>
      <c r="M317" t="s">
        <v>33</v>
      </c>
      <c r="N317" t="s">
        <v>27</v>
      </c>
    </row>
    <row r="318" spans="1:14" x14ac:dyDescent="0.35">
      <c r="A318" t="s">
        <v>357</v>
      </c>
      <c r="B318" s="1">
        <v>45512</v>
      </c>
      <c r="C318" s="1">
        <v>45532</v>
      </c>
      <c r="D318" s="1">
        <v>45537</v>
      </c>
      <c r="E318" t="s">
        <v>42</v>
      </c>
      <c r="F318" t="s">
        <v>36</v>
      </c>
      <c r="G318" t="s">
        <v>32</v>
      </c>
      <c r="H318">
        <v>3</v>
      </c>
      <c r="I318" t="s">
        <v>44</v>
      </c>
      <c r="J318">
        <v>5289</v>
      </c>
      <c r="K318">
        <v>5</v>
      </c>
      <c r="L318">
        <v>26445</v>
      </c>
      <c r="M318" t="s">
        <v>26</v>
      </c>
      <c r="N318" t="s">
        <v>27</v>
      </c>
    </row>
    <row r="319" spans="1:14" x14ac:dyDescent="0.35">
      <c r="A319" t="s">
        <v>358</v>
      </c>
      <c r="B319" s="1">
        <v>45375</v>
      </c>
      <c r="C319" s="1">
        <v>45404</v>
      </c>
      <c r="D319" s="1">
        <v>45411</v>
      </c>
      <c r="E319" t="s">
        <v>16</v>
      </c>
      <c r="F319" t="s">
        <v>36</v>
      </c>
      <c r="G319" t="s">
        <v>51</v>
      </c>
      <c r="H319">
        <v>3</v>
      </c>
      <c r="I319" t="s">
        <v>19</v>
      </c>
      <c r="J319">
        <v>2035</v>
      </c>
      <c r="K319">
        <v>7</v>
      </c>
      <c r="L319">
        <v>14245</v>
      </c>
      <c r="M319" t="s">
        <v>52</v>
      </c>
      <c r="N319" t="s">
        <v>39</v>
      </c>
    </row>
    <row r="320" spans="1:14" x14ac:dyDescent="0.35">
      <c r="A320" t="s">
        <v>359</v>
      </c>
      <c r="B320" s="1">
        <v>45554</v>
      </c>
      <c r="C320" s="1">
        <v>45556</v>
      </c>
      <c r="D320" s="1">
        <v>45561</v>
      </c>
      <c r="E320" t="s">
        <v>16</v>
      </c>
      <c r="F320" t="s">
        <v>36</v>
      </c>
      <c r="G320" t="s">
        <v>51</v>
      </c>
      <c r="H320">
        <v>1</v>
      </c>
      <c r="I320" t="s">
        <v>37</v>
      </c>
      <c r="J320">
        <v>1535</v>
      </c>
      <c r="K320">
        <v>5</v>
      </c>
      <c r="L320">
        <v>7675</v>
      </c>
      <c r="M320" t="s">
        <v>26</v>
      </c>
      <c r="N320" t="s">
        <v>27</v>
      </c>
    </row>
    <row r="321" spans="1:15" x14ac:dyDescent="0.35">
      <c r="A321" t="s">
        <v>360</v>
      </c>
      <c r="B321" s="1">
        <v>45545</v>
      </c>
      <c r="C321" s="1">
        <v>45554</v>
      </c>
      <c r="D321" s="1">
        <v>45561</v>
      </c>
      <c r="E321" t="s">
        <v>16</v>
      </c>
      <c r="F321" t="s">
        <v>31</v>
      </c>
      <c r="G321" t="s">
        <v>18</v>
      </c>
      <c r="H321">
        <v>3</v>
      </c>
      <c r="I321" t="s">
        <v>19</v>
      </c>
      <c r="J321">
        <v>5144</v>
      </c>
      <c r="K321">
        <v>7</v>
      </c>
      <c r="L321">
        <v>36008</v>
      </c>
      <c r="M321" t="s">
        <v>33</v>
      </c>
      <c r="N321" t="s">
        <v>27</v>
      </c>
    </row>
    <row r="322" spans="1:15" x14ac:dyDescent="0.35">
      <c r="A322" t="s">
        <v>361</v>
      </c>
      <c r="B322" s="1">
        <v>45321</v>
      </c>
      <c r="C322" s="1">
        <v>45341</v>
      </c>
      <c r="D322" s="1">
        <v>45345</v>
      </c>
      <c r="E322" t="s">
        <v>16</v>
      </c>
      <c r="F322" t="s">
        <v>43</v>
      </c>
      <c r="G322" t="s">
        <v>18</v>
      </c>
      <c r="H322">
        <v>1</v>
      </c>
      <c r="I322" t="s">
        <v>44</v>
      </c>
      <c r="J322">
        <v>3792</v>
      </c>
      <c r="K322">
        <v>4</v>
      </c>
      <c r="L322">
        <v>15168</v>
      </c>
      <c r="M322" t="s">
        <v>33</v>
      </c>
      <c r="N322" t="s">
        <v>39</v>
      </c>
    </row>
    <row r="323" spans="1:15" x14ac:dyDescent="0.35">
      <c r="A323" t="s">
        <v>362</v>
      </c>
      <c r="B323" s="1">
        <v>45615</v>
      </c>
      <c r="C323" s="1">
        <v>45620</v>
      </c>
      <c r="D323" s="1">
        <v>45626</v>
      </c>
      <c r="E323" t="s">
        <v>30</v>
      </c>
      <c r="F323" t="s">
        <v>17</v>
      </c>
      <c r="G323" t="s">
        <v>32</v>
      </c>
      <c r="H323">
        <v>1</v>
      </c>
      <c r="I323" t="s">
        <v>19</v>
      </c>
      <c r="J323">
        <v>3990</v>
      </c>
      <c r="K323">
        <v>6</v>
      </c>
      <c r="L323">
        <v>23940</v>
      </c>
      <c r="M323" t="s">
        <v>33</v>
      </c>
      <c r="N323" t="s">
        <v>27</v>
      </c>
    </row>
    <row r="324" spans="1:15" x14ac:dyDescent="0.35">
      <c r="A324" t="s">
        <v>363</v>
      </c>
      <c r="B324" s="1">
        <v>45655</v>
      </c>
      <c r="C324" s="1">
        <v>45669</v>
      </c>
      <c r="D324" s="1">
        <v>45673</v>
      </c>
      <c r="E324" t="s">
        <v>16</v>
      </c>
      <c r="F324" t="s">
        <v>43</v>
      </c>
      <c r="G324" t="s">
        <v>18</v>
      </c>
      <c r="H324">
        <v>2</v>
      </c>
      <c r="I324" t="s">
        <v>44</v>
      </c>
      <c r="J324">
        <v>6164</v>
      </c>
      <c r="K324">
        <v>4</v>
      </c>
      <c r="L324">
        <v>24656</v>
      </c>
      <c r="M324" t="s">
        <v>33</v>
      </c>
      <c r="N324" t="s">
        <v>27</v>
      </c>
    </row>
    <row r="325" spans="1:15" x14ac:dyDescent="0.35">
      <c r="A325" t="s">
        <v>364</v>
      </c>
      <c r="B325" s="1">
        <v>45509</v>
      </c>
      <c r="C325" s="1">
        <v>45534</v>
      </c>
      <c r="D325" s="1">
        <v>45536</v>
      </c>
      <c r="E325" t="s">
        <v>30</v>
      </c>
      <c r="F325" t="s">
        <v>31</v>
      </c>
      <c r="G325" t="s">
        <v>32</v>
      </c>
      <c r="H325">
        <v>2</v>
      </c>
      <c r="I325" t="s">
        <v>44</v>
      </c>
      <c r="J325">
        <v>6996</v>
      </c>
      <c r="K325">
        <v>2</v>
      </c>
      <c r="L325">
        <v>13992</v>
      </c>
      <c r="M325" t="s">
        <v>20</v>
      </c>
      <c r="N325" t="s">
        <v>27</v>
      </c>
    </row>
    <row r="326" spans="1:15" x14ac:dyDescent="0.35">
      <c r="A326" t="s">
        <v>365</v>
      </c>
      <c r="B326" s="1">
        <v>45340</v>
      </c>
      <c r="C326" s="1">
        <v>45358</v>
      </c>
      <c r="D326" s="1">
        <v>45361</v>
      </c>
      <c r="E326" t="s">
        <v>24</v>
      </c>
      <c r="F326" t="s">
        <v>25</v>
      </c>
      <c r="G326" t="s">
        <v>51</v>
      </c>
      <c r="H326">
        <v>2</v>
      </c>
      <c r="I326" t="s">
        <v>44</v>
      </c>
      <c r="J326">
        <v>4452</v>
      </c>
      <c r="K326">
        <v>3</v>
      </c>
      <c r="L326">
        <v>13356</v>
      </c>
      <c r="M326" t="s">
        <v>26</v>
      </c>
      <c r="N326" t="s">
        <v>27</v>
      </c>
    </row>
    <row r="327" spans="1:15" x14ac:dyDescent="0.35">
      <c r="A327" t="s">
        <v>366</v>
      </c>
      <c r="B327" s="1">
        <v>45316</v>
      </c>
      <c r="C327" s="1">
        <v>45333</v>
      </c>
      <c r="D327" s="1">
        <v>45335</v>
      </c>
      <c r="E327" t="s">
        <v>42</v>
      </c>
      <c r="F327" t="s">
        <v>31</v>
      </c>
      <c r="G327" t="s">
        <v>18</v>
      </c>
      <c r="H327">
        <v>3</v>
      </c>
      <c r="I327" t="s">
        <v>44</v>
      </c>
      <c r="J327">
        <v>7005</v>
      </c>
      <c r="K327">
        <v>2</v>
      </c>
      <c r="L327">
        <v>14010</v>
      </c>
      <c r="M327" t="s">
        <v>20</v>
      </c>
      <c r="N327" t="s">
        <v>27</v>
      </c>
    </row>
    <row r="328" spans="1:15" x14ac:dyDescent="0.35">
      <c r="A328" t="s">
        <v>367</v>
      </c>
      <c r="B328" s="1">
        <v>45492</v>
      </c>
      <c r="C328" s="1">
        <v>45500</v>
      </c>
      <c r="D328" s="1">
        <v>45506</v>
      </c>
      <c r="E328" t="s">
        <v>42</v>
      </c>
      <c r="F328" t="s">
        <v>36</v>
      </c>
      <c r="G328" t="s">
        <v>18</v>
      </c>
      <c r="H328">
        <v>3</v>
      </c>
      <c r="I328" t="s">
        <v>37</v>
      </c>
      <c r="J328">
        <v>7234</v>
      </c>
      <c r="K328">
        <v>6</v>
      </c>
      <c r="L328">
        <v>43404</v>
      </c>
      <c r="M328" t="s">
        <v>20</v>
      </c>
      <c r="N328" t="s">
        <v>27</v>
      </c>
    </row>
    <row r="329" spans="1:15" x14ac:dyDescent="0.35">
      <c r="A329" t="s">
        <v>368</v>
      </c>
      <c r="B329" s="1">
        <v>45566</v>
      </c>
      <c r="C329" s="1">
        <v>45573</v>
      </c>
      <c r="D329" s="1">
        <v>45577</v>
      </c>
      <c r="E329" t="s">
        <v>24</v>
      </c>
      <c r="F329" t="s">
        <v>17</v>
      </c>
      <c r="G329" t="s">
        <v>32</v>
      </c>
      <c r="H329">
        <v>4</v>
      </c>
      <c r="I329" t="s">
        <v>37</v>
      </c>
      <c r="J329">
        <v>2631</v>
      </c>
      <c r="K329">
        <v>4</v>
      </c>
      <c r="L329">
        <v>10524</v>
      </c>
      <c r="M329" t="s">
        <v>52</v>
      </c>
      <c r="N329" t="s">
        <v>39</v>
      </c>
    </row>
    <row r="330" spans="1:15" x14ac:dyDescent="0.35">
      <c r="A330" t="s">
        <v>369</v>
      </c>
      <c r="B330" s="1">
        <v>45584</v>
      </c>
      <c r="C330" s="1">
        <v>45606</v>
      </c>
      <c r="D330" s="1">
        <v>45612</v>
      </c>
      <c r="E330" t="s">
        <v>16</v>
      </c>
      <c r="F330" t="s">
        <v>17</v>
      </c>
      <c r="G330" t="s">
        <v>32</v>
      </c>
      <c r="H330">
        <v>4</v>
      </c>
      <c r="I330" t="s">
        <v>37</v>
      </c>
      <c r="J330">
        <v>4779</v>
      </c>
      <c r="K330">
        <v>6</v>
      </c>
      <c r="L330">
        <v>28674</v>
      </c>
      <c r="M330" t="s">
        <v>20</v>
      </c>
      <c r="N330" t="s">
        <v>27</v>
      </c>
    </row>
    <row r="331" spans="1:15" x14ac:dyDescent="0.35">
      <c r="A331" t="s">
        <v>370</v>
      </c>
      <c r="B331" s="1">
        <v>45340</v>
      </c>
      <c r="C331" s="1">
        <v>45357</v>
      </c>
      <c r="D331" s="1">
        <v>45362</v>
      </c>
      <c r="E331" t="s">
        <v>30</v>
      </c>
      <c r="F331" t="s">
        <v>31</v>
      </c>
      <c r="G331" t="s">
        <v>51</v>
      </c>
      <c r="H331">
        <v>2</v>
      </c>
      <c r="I331" t="s">
        <v>37</v>
      </c>
      <c r="J331">
        <v>5883</v>
      </c>
      <c r="K331">
        <v>5</v>
      </c>
      <c r="L331">
        <v>29415</v>
      </c>
      <c r="M331" t="s">
        <v>52</v>
      </c>
      <c r="N331" t="s">
        <v>21</v>
      </c>
      <c r="O331" t="s">
        <v>22</v>
      </c>
    </row>
    <row r="332" spans="1:15" x14ac:dyDescent="0.35">
      <c r="A332" t="s">
        <v>371</v>
      </c>
      <c r="B332" s="1">
        <v>45319</v>
      </c>
      <c r="C332" s="1">
        <v>45329</v>
      </c>
      <c r="D332" s="1">
        <v>45336</v>
      </c>
      <c r="E332" t="s">
        <v>42</v>
      </c>
      <c r="F332" t="s">
        <v>31</v>
      </c>
      <c r="G332" t="s">
        <v>18</v>
      </c>
      <c r="H332">
        <v>1</v>
      </c>
      <c r="I332" t="s">
        <v>37</v>
      </c>
      <c r="J332">
        <v>7441</v>
      </c>
      <c r="K332">
        <v>7</v>
      </c>
      <c r="L332">
        <v>52087</v>
      </c>
      <c r="M332" t="s">
        <v>33</v>
      </c>
      <c r="N332" t="s">
        <v>39</v>
      </c>
    </row>
    <row r="333" spans="1:15" x14ac:dyDescent="0.35">
      <c r="A333" t="s">
        <v>372</v>
      </c>
      <c r="B333" s="1">
        <v>45383</v>
      </c>
      <c r="C333" s="1">
        <v>45389</v>
      </c>
      <c r="D333" s="1">
        <v>45394</v>
      </c>
      <c r="E333" t="s">
        <v>42</v>
      </c>
      <c r="F333" t="s">
        <v>17</v>
      </c>
      <c r="G333" t="s">
        <v>18</v>
      </c>
      <c r="H333">
        <v>4</v>
      </c>
      <c r="I333" t="s">
        <v>37</v>
      </c>
      <c r="J333">
        <v>4353</v>
      </c>
      <c r="K333">
        <v>5</v>
      </c>
      <c r="L333">
        <v>21765</v>
      </c>
      <c r="M333" t="s">
        <v>33</v>
      </c>
      <c r="N333" t="s">
        <v>27</v>
      </c>
    </row>
    <row r="334" spans="1:15" x14ac:dyDescent="0.35">
      <c r="A334" t="s">
        <v>373</v>
      </c>
      <c r="B334" s="1">
        <v>45342</v>
      </c>
      <c r="C334" s="1">
        <v>45351</v>
      </c>
      <c r="D334" s="1">
        <v>45354</v>
      </c>
      <c r="E334" t="s">
        <v>30</v>
      </c>
      <c r="F334" t="s">
        <v>36</v>
      </c>
      <c r="G334" t="s">
        <v>18</v>
      </c>
      <c r="H334">
        <v>4</v>
      </c>
      <c r="I334" t="s">
        <v>37</v>
      </c>
      <c r="J334">
        <v>6376</v>
      </c>
      <c r="K334">
        <v>3</v>
      </c>
      <c r="L334">
        <v>19128</v>
      </c>
      <c r="M334" t="s">
        <v>20</v>
      </c>
      <c r="N334" t="s">
        <v>39</v>
      </c>
    </row>
    <row r="335" spans="1:15" x14ac:dyDescent="0.35">
      <c r="A335" t="s">
        <v>374</v>
      </c>
      <c r="B335" s="1">
        <v>45450</v>
      </c>
      <c r="C335" s="1">
        <v>45460</v>
      </c>
      <c r="D335" s="1">
        <v>45465</v>
      </c>
      <c r="E335" t="s">
        <v>24</v>
      </c>
      <c r="F335" t="s">
        <v>43</v>
      </c>
      <c r="G335" t="s">
        <v>18</v>
      </c>
      <c r="H335">
        <v>2</v>
      </c>
      <c r="I335" t="s">
        <v>37</v>
      </c>
      <c r="J335">
        <v>7349</v>
      </c>
      <c r="K335">
        <v>5</v>
      </c>
      <c r="L335">
        <v>36745</v>
      </c>
      <c r="M335" t="s">
        <v>26</v>
      </c>
      <c r="N335" t="s">
        <v>21</v>
      </c>
      <c r="O335" t="s">
        <v>172</v>
      </c>
    </row>
    <row r="336" spans="1:15" x14ac:dyDescent="0.35">
      <c r="A336" t="s">
        <v>375</v>
      </c>
      <c r="B336" s="1">
        <v>45526</v>
      </c>
      <c r="C336" s="1">
        <v>45554</v>
      </c>
      <c r="D336" s="1">
        <v>45559</v>
      </c>
      <c r="E336" t="s">
        <v>30</v>
      </c>
      <c r="F336" t="s">
        <v>31</v>
      </c>
      <c r="G336" t="s">
        <v>32</v>
      </c>
      <c r="H336">
        <v>1</v>
      </c>
      <c r="I336" t="s">
        <v>37</v>
      </c>
      <c r="J336">
        <v>6751</v>
      </c>
      <c r="K336">
        <v>5</v>
      </c>
      <c r="L336">
        <v>33755</v>
      </c>
      <c r="M336" t="s">
        <v>33</v>
      </c>
      <c r="N336" t="s">
        <v>27</v>
      </c>
    </row>
    <row r="337" spans="1:15" x14ac:dyDescent="0.35">
      <c r="A337" t="s">
        <v>376</v>
      </c>
      <c r="B337" s="1">
        <v>45364</v>
      </c>
      <c r="C337" s="1">
        <v>45373</v>
      </c>
      <c r="D337" s="1">
        <v>45375</v>
      </c>
      <c r="E337" t="s">
        <v>24</v>
      </c>
      <c r="F337" t="s">
        <v>31</v>
      </c>
      <c r="G337" t="s">
        <v>51</v>
      </c>
      <c r="H337">
        <v>4</v>
      </c>
      <c r="I337" t="s">
        <v>37</v>
      </c>
      <c r="J337">
        <v>6051</v>
      </c>
      <c r="K337">
        <v>2</v>
      </c>
      <c r="L337">
        <v>12102</v>
      </c>
      <c r="M337" t="s">
        <v>20</v>
      </c>
      <c r="N337" t="s">
        <v>27</v>
      </c>
    </row>
    <row r="338" spans="1:15" x14ac:dyDescent="0.35">
      <c r="A338" t="s">
        <v>377</v>
      </c>
      <c r="B338" s="1">
        <v>45478</v>
      </c>
      <c r="C338" s="1">
        <v>45499</v>
      </c>
      <c r="D338" s="1">
        <v>45502</v>
      </c>
      <c r="E338" t="s">
        <v>16</v>
      </c>
      <c r="F338" t="s">
        <v>31</v>
      </c>
      <c r="G338" t="s">
        <v>32</v>
      </c>
      <c r="H338">
        <v>2</v>
      </c>
      <c r="I338" t="s">
        <v>44</v>
      </c>
      <c r="J338">
        <v>7967</v>
      </c>
      <c r="K338">
        <v>3</v>
      </c>
      <c r="L338">
        <v>23901</v>
      </c>
      <c r="M338" t="s">
        <v>33</v>
      </c>
      <c r="N338" t="s">
        <v>27</v>
      </c>
    </row>
    <row r="339" spans="1:15" x14ac:dyDescent="0.35">
      <c r="A339" t="s">
        <v>378</v>
      </c>
      <c r="B339" s="1">
        <v>45495</v>
      </c>
      <c r="C339" s="1">
        <v>45510</v>
      </c>
      <c r="D339" s="1">
        <v>45511</v>
      </c>
      <c r="E339" t="s">
        <v>24</v>
      </c>
      <c r="F339" t="s">
        <v>36</v>
      </c>
      <c r="G339" t="s">
        <v>32</v>
      </c>
      <c r="H339">
        <v>1</v>
      </c>
      <c r="I339" t="s">
        <v>37</v>
      </c>
      <c r="J339">
        <v>3845</v>
      </c>
      <c r="K339">
        <v>1</v>
      </c>
      <c r="L339">
        <v>3845</v>
      </c>
      <c r="M339" t="s">
        <v>26</v>
      </c>
      <c r="N339" t="s">
        <v>27</v>
      </c>
    </row>
    <row r="340" spans="1:15" x14ac:dyDescent="0.35">
      <c r="A340" t="s">
        <v>379</v>
      </c>
      <c r="B340" s="1">
        <v>45540</v>
      </c>
      <c r="C340" s="1">
        <v>45569</v>
      </c>
      <c r="D340" s="1">
        <v>45575</v>
      </c>
      <c r="E340" t="s">
        <v>30</v>
      </c>
      <c r="F340" t="s">
        <v>36</v>
      </c>
      <c r="G340" t="s">
        <v>51</v>
      </c>
      <c r="H340">
        <v>2</v>
      </c>
      <c r="I340" t="s">
        <v>37</v>
      </c>
      <c r="J340">
        <v>7017</v>
      </c>
      <c r="K340">
        <v>6</v>
      </c>
      <c r="L340">
        <v>42102</v>
      </c>
      <c r="M340" t="s">
        <v>26</v>
      </c>
      <c r="N340" t="s">
        <v>27</v>
      </c>
    </row>
    <row r="341" spans="1:15" x14ac:dyDescent="0.35">
      <c r="A341" t="s">
        <v>380</v>
      </c>
      <c r="B341" s="1">
        <v>45309</v>
      </c>
      <c r="C341" s="1">
        <v>45339</v>
      </c>
      <c r="D341" s="1">
        <v>45344</v>
      </c>
      <c r="E341" t="s">
        <v>42</v>
      </c>
      <c r="F341" t="s">
        <v>25</v>
      </c>
      <c r="G341" t="s">
        <v>18</v>
      </c>
      <c r="H341">
        <v>3</v>
      </c>
      <c r="I341" t="s">
        <v>44</v>
      </c>
      <c r="J341">
        <v>2296</v>
      </c>
      <c r="K341">
        <v>5</v>
      </c>
      <c r="L341">
        <v>11480</v>
      </c>
      <c r="M341" t="s">
        <v>52</v>
      </c>
      <c r="N341" t="s">
        <v>39</v>
      </c>
    </row>
    <row r="342" spans="1:15" x14ac:dyDescent="0.35">
      <c r="A342" t="s">
        <v>381</v>
      </c>
      <c r="B342" s="1">
        <v>45544</v>
      </c>
      <c r="C342" s="1">
        <v>45557</v>
      </c>
      <c r="D342" s="1">
        <v>45563</v>
      </c>
      <c r="E342" t="s">
        <v>16</v>
      </c>
      <c r="F342" t="s">
        <v>31</v>
      </c>
      <c r="G342" t="s">
        <v>51</v>
      </c>
      <c r="H342">
        <v>1</v>
      </c>
      <c r="I342" t="s">
        <v>44</v>
      </c>
      <c r="J342">
        <v>2241</v>
      </c>
      <c r="K342">
        <v>6</v>
      </c>
      <c r="L342">
        <v>13446</v>
      </c>
      <c r="M342" t="s">
        <v>33</v>
      </c>
      <c r="N342" t="s">
        <v>27</v>
      </c>
    </row>
    <row r="343" spans="1:15" x14ac:dyDescent="0.35">
      <c r="A343" t="s">
        <v>382</v>
      </c>
      <c r="B343" s="1">
        <v>45591</v>
      </c>
      <c r="C343" s="1">
        <v>45595</v>
      </c>
      <c r="D343" s="1">
        <v>45597</v>
      </c>
      <c r="E343" t="s">
        <v>24</v>
      </c>
      <c r="F343" t="s">
        <v>31</v>
      </c>
      <c r="G343" t="s">
        <v>32</v>
      </c>
      <c r="H343">
        <v>1</v>
      </c>
      <c r="I343" t="s">
        <v>37</v>
      </c>
      <c r="J343">
        <v>7166</v>
      </c>
      <c r="K343">
        <v>2</v>
      </c>
      <c r="L343">
        <v>14332</v>
      </c>
      <c r="M343" t="s">
        <v>20</v>
      </c>
      <c r="N343" t="s">
        <v>27</v>
      </c>
    </row>
    <row r="344" spans="1:15" x14ac:dyDescent="0.35">
      <c r="A344" t="s">
        <v>383</v>
      </c>
      <c r="B344" s="1">
        <v>45456</v>
      </c>
      <c r="C344" s="1">
        <v>45463</v>
      </c>
      <c r="D344" s="1">
        <v>45470</v>
      </c>
      <c r="E344" t="s">
        <v>24</v>
      </c>
      <c r="F344" t="s">
        <v>25</v>
      </c>
      <c r="G344" t="s">
        <v>51</v>
      </c>
      <c r="H344">
        <v>1</v>
      </c>
      <c r="I344" t="s">
        <v>37</v>
      </c>
      <c r="J344">
        <v>2395</v>
      </c>
      <c r="K344">
        <v>7</v>
      </c>
      <c r="L344">
        <v>16765</v>
      </c>
      <c r="M344" t="s">
        <v>26</v>
      </c>
      <c r="N344" t="s">
        <v>27</v>
      </c>
    </row>
    <row r="345" spans="1:15" x14ac:dyDescent="0.35">
      <c r="A345" t="s">
        <v>384</v>
      </c>
      <c r="B345" s="1">
        <v>45296</v>
      </c>
      <c r="C345" s="1">
        <v>45310</v>
      </c>
      <c r="D345" s="1">
        <v>45314</v>
      </c>
      <c r="E345" t="s">
        <v>42</v>
      </c>
      <c r="F345" t="s">
        <v>25</v>
      </c>
      <c r="G345" t="s">
        <v>18</v>
      </c>
      <c r="H345">
        <v>4</v>
      </c>
      <c r="I345" t="s">
        <v>19</v>
      </c>
      <c r="J345">
        <v>2194</v>
      </c>
      <c r="K345">
        <v>4</v>
      </c>
      <c r="L345">
        <v>8776</v>
      </c>
      <c r="M345" t="s">
        <v>52</v>
      </c>
      <c r="N345" t="s">
        <v>21</v>
      </c>
      <c r="O345" t="s">
        <v>34</v>
      </c>
    </row>
    <row r="346" spans="1:15" x14ac:dyDescent="0.35">
      <c r="A346" t="s">
        <v>385</v>
      </c>
      <c r="B346" s="1">
        <v>45552</v>
      </c>
      <c r="C346" s="1">
        <v>45571</v>
      </c>
      <c r="D346" s="1">
        <v>45578</v>
      </c>
      <c r="E346" t="s">
        <v>24</v>
      </c>
      <c r="F346" t="s">
        <v>25</v>
      </c>
      <c r="G346" t="s">
        <v>32</v>
      </c>
      <c r="H346">
        <v>2</v>
      </c>
      <c r="I346" t="s">
        <v>44</v>
      </c>
      <c r="J346">
        <v>2533</v>
      </c>
      <c r="K346">
        <v>7</v>
      </c>
      <c r="L346">
        <v>17731</v>
      </c>
      <c r="M346" t="s">
        <v>33</v>
      </c>
      <c r="N346" t="s">
        <v>21</v>
      </c>
      <c r="O346" t="s">
        <v>22</v>
      </c>
    </row>
    <row r="347" spans="1:15" x14ac:dyDescent="0.35">
      <c r="A347" t="s">
        <v>386</v>
      </c>
      <c r="B347" s="1">
        <v>45365</v>
      </c>
      <c r="C347" s="1">
        <v>45369</v>
      </c>
      <c r="D347" s="1">
        <v>45372</v>
      </c>
      <c r="E347" t="s">
        <v>42</v>
      </c>
      <c r="F347" t="s">
        <v>43</v>
      </c>
      <c r="G347" t="s">
        <v>32</v>
      </c>
      <c r="H347">
        <v>3</v>
      </c>
      <c r="I347" t="s">
        <v>44</v>
      </c>
      <c r="J347">
        <v>2273</v>
      </c>
      <c r="K347">
        <v>3</v>
      </c>
      <c r="L347">
        <v>6819</v>
      </c>
      <c r="M347" t="s">
        <v>26</v>
      </c>
      <c r="N347" t="s">
        <v>39</v>
      </c>
    </row>
    <row r="348" spans="1:15" x14ac:dyDescent="0.35">
      <c r="A348" t="s">
        <v>387</v>
      </c>
      <c r="B348" s="1">
        <v>45380</v>
      </c>
      <c r="C348" s="1">
        <v>45387</v>
      </c>
      <c r="D348" s="1">
        <v>45393</v>
      </c>
      <c r="E348" t="s">
        <v>24</v>
      </c>
      <c r="F348" t="s">
        <v>36</v>
      </c>
      <c r="G348" t="s">
        <v>18</v>
      </c>
      <c r="H348">
        <v>1</v>
      </c>
      <c r="I348" t="s">
        <v>19</v>
      </c>
      <c r="J348">
        <v>4186</v>
      </c>
      <c r="K348">
        <v>6</v>
      </c>
      <c r="L348">
        <v>25116</v>
      </c>
      <c r="M348" t="s">
        <v>33</v>
      </c>
      <c r="N348" t="s">
        <v>21</v>
      </c>
    </row>
    <row r="349" spans="1:15" x14ac:dyDescent="0.35">
      <c r="A349" t="s">
        <v>388</v>
      </c>
      <c r="B349" s="1">
        <v>45372</v>
      </c>
      <c r="C349" s="1">
        <v>45390</v>
      </c>
      <c r="D349" s="1">
        <v>45397</v>
      </c>
      <c r="E349" t="s">
        <v>30</v>
      </c>
      <c r="F349" t="s">
        <v>36</v>
      </c>
      <c r="G349" t="s">
        <v>32</v>
      </c>
      <c r="H349">
        <v>3</v>
      </c>
      <c r="I349" t="s">
        <v>37</v>
      </c>
      <c r="J349">
        <v>3366</v>
      </c>
      <c r="K349">
        <v>7</v>
      </c>
      <c r="L349">
        <v>23562</v>
      </c>
      <c r="M349" t="s">
        <v>20</v>
      </c>
      <c r="N349" t="s">
        <v>27</v>
      </c>
    </row>
    <row r="350" spans="1:15" x14ac:dyDescent="0.35">
      <c r="A350" t="s">
        <v>389</v>
      </c>
      <c r="B350" s="1">
        <v>45425</v>
      </c>
      <c r="C350" s="1">
        <v>45442</v>
      </c>
      <c r="D350" s="1">
        <v>45446</v>
      </c>
      <c r="E350" t="s">
        <v>30</v>
      </c>
      <c r="F350" t="s">
        <v>43</v>
      </c>
      <c r="G350" t="s">
        <v>51</v>
      </c>
      <c r="H350">
        <v>2</v>
      </c>
      <c r="I350" t="s">
        <v>44</v>
      </c>
      <c r="J350">
        <v>2978</v>
      </c>
      <c r="K350">
        <v>4</v>
      </c>
      <c r="L350">
        <v>11912</v>
      </c>
      <c r="M350" t="s">
        <v>33</v>
      </c>
      <c r="N350" t="s">
        <v>21</v>
      </c>
      <c r="O350" t="s">
        <v>34</v>
      </c>
    </row>
    <row r="351" spans="1:15" x14ac:dyDescent="0.35">
      <c r="A351" t="s">
        <v>390</v>
      </c>
      <c r="B351" s="1">
        <v>45458</v>
      </c>
      <c r="C351" s="1">
        <v>45470</v>
      </c>
      <c r="D351" s="1">
        <v>45475</v>
      </c>
      <c r="E351" t="s">
        <v>42</v>
      </c>
      <c r="F351" t="s">
        <v>36</v>
      </c>
      <c r="G351" t="s">
        <v>51</v>
      </c>
      <c r="H351">
        <v>3</v>
      </c>
      <c r="I351" t="s">
        <v>19</v>
      </c>
      <c r="J351">
        <v>6929</v>
      </c>
      <c r="K351">
        <v>5</v>
      </c>
      <c r="L351">
        <v>34645</v>
      </c>
      <c r="M351" t="s">
        <v>33</v>
      </c>
      <c r="N351" t="s">
        <v>21</v>
      </c>
      <c r="O351" t="s">
        <v>172</v>
      </c>
    </row>
    <row r="352" spans="1:15" x14ac:dyDescent="0.35">
      <c r="A352" t="s">
        <v>391</v>
      </c>
      <c r="B352" s="1">
        <v>45505</v>
      </c>
      <c r="C352" s="1">
        <v>45510</v>
      </c>
      <c r="D352" s="1">
        <v>45512</v>
      </c>
      <c r="E352" t="s">
        <v>42</v>
      </c>
      <c r="F352" t="s">
        <v>43</v>
      </c>
      <c r="G352" t="s">
        <v>32</v>
      </c>
      <c r="H352">
        <v>4</v>
      </c>
      <c r="I352" t="s">
        <v>19</v>
      </c>
      <c r="J352">
        <v>2569</v>
      </c>
      <c r="K352">
        <v>2</v>
      </c>
      <c r="L352">
        <v>5138</v>
      </c>
      <c r="M352" t="s">
        <v>52</v>
      </c>
      <c r="N352" t="s">
        <v>27</v>
      </c>
    </row>
    <row r="353" spans="1:15" x14ac:dyDescent="0.35">
      <c r="A353" t="s">
        <v>392</v>
      </c>
      <c r="B353" s="1">
        <v>45346</v>
      </c>
      <c r="C353" s="1">
        <v>45349</v>
      </c>
      <c r="D353" s="1">
        <v>45356</v>
      </c>
      <c r="E353" t="s">
        <v>16</v>
      </c>
      <c r="F353" t="s">
        <v>25</v>
      </c>
      <c r="G353" t="s">
        <v>18</v>
      </c>
      <c r="H353">
        <v>3</v>
      </c>
      <c r="I353" t="s">
        <v>44</v>
      </c>
      <c r="J353">
        <v>2059</v>
      </c>
      <c r="K353">
        <v>7</v>
      </c>
      <c r="L353">
        <v>14413</v>
      </c>
      <c r="M353" t="s">
        <v>20</v>
      </c>
      <c r="N353" t="s">
        <v>39</v>
      </c>
    </row>
    <row r="354" spans="1:15" x14ac:dyDescent="0.35">
      <c r="A354" t="s">
        <v>393</v>
      </c>
      <c r="B354" s="1">
        <v>45544</v>
      </c>
      <c r="C354" s="1">
        <v>45570</v>
      </c>
      <c r="D354" s="1">
        <v>45574</v>
      </c>
      <c r="E354" t="s">
        <v>42</v>
      </c>
      <c r="F354" t="s">
        <v>17</v>
      </c>
      <c r="G354" t="s">
        <v>51</v>
      </c>
      <c r="H354">
        <v>4</v>
      </c>
      <c r="I354" t="s">
        <v>37</v>
      </c>
      <c r="J354">
        <v>5464</v>
      </c>
      <c r="K354">
        <v>4</v>
      </c>
      <c r="L354">
        <v>21856</v>
      </c>
      <c r="M354" t="s">
        <v>20</v>
      </c>
      <c r="N354" t="s">
        <v>21</v>
      </c>
    </row>
    <row r="355" spans="1:15" x14ac:dyDescent="0.35">
      <c r="A355" t="s">
        <v>394</v>
      </c>
      <c r="B355" s="1">
        <v>45637</v>
      </c>
      <c r="C355" s="1">
        <v>45653</v>
      </c>
      <c r="D355" s="1">
        <v>45656</v>
      </c>
      <c r="E355" t="s">
        <v>42</v>
      </c>
      <c r="F355" t="s">
        <v>31</v>
      </c>
      <c r="G355" t="s">
        <v>51</v>
      </c>
      <c r="H355">
        <v>3</v>
      </c>
      <c r="I355" t="s">
        <v>44</v>
      </c>
      <c r="J355">
        <v>3869</v>
      </c>
      <c r="K355">
        <v>3</v>
      </c>
      <c r="L355">
        <v>11607</v>
      </c>
      <c r="M355" t="s">
        <v>26</v>
      </c>
      <c r="N355" t="s">
        <v>39</v>
      </c>
    </row>
    <row r="356" spans="1:15" x14ac:dyDescent="0.35">
      <c r="A356" t="s">
        <v>395</v>
      </c>
      <c r="B356" s="1">
        <v>45498</v>
      </c>
      <c r="C356" s="1">
        <v>45523</v>
      </c>
      <c r="D356" s="1">
        <v>45528</v>
      </c>
      <c r="E356" t="s">
        <v>42</v>
      </c>
      <c r="F356" t="s">
        <v>31</v>
      </c>
      <c r="G356" t="s">
        <v>51</v>
      </c>
      <c r="H356">
        <v>1</v>
      </c>
      <c r="I356" t="s">
        <v>19</v>
      </c>
      <c r="J356">
        <v>2031</v>
      </c>
      <c r="K356">
        <v>5</v>
      </c>
      <c r="L356">
        <v>10155</v>
      </c>
      <c r="M356" t="s">
        <v>20</v>
      </c>
      <c r="N356" t="s">
        <v>27</v>
      </c>
    </row>
    <row r="357" spans="1:15" x14ac:dyDescent="0.35">
      <c r="A357" t="s">
        <v>396</v>
      </c>
      <c r="B357" s="1">
        <v>45595</v>
      </c>
      <c r="C357" s="1">
        <v>45625</v>
      </c>
      <c r="D357" s="1">
        <v>45630</v>
      </c>
      <c r="E357" t="s">
        <v>30</v>
      </c>
      <c r="F357" t="s">
        <v>36</v>
      </c>
      <c r="G357" t="s">
        <v>32</v>
      </c>
      <c r="H357">
        <v>2</v>
      </c>
      <c r="I357" t="s">
        <v>19</v>
      </c>
      <c r="J357">
        <v>4311</v>
      </c>
      <c r="K357">
        <v>5</v>
      </c>
      <c r="L357">
        <v>21555</v>
      </c>
      <c r="M357" t="s">
        <v>26</v>
      </c>
      <c r="N357" t="s">
        <v>27</v>
      </c>
    </row>
    <row r="358" spans="1:15" x14ac:dyDescent="0.35">
      <c r="A358" t="s">
        <v>397</v>
      </c>
      <c r="B358" s="1">
        <v>45541</v>
      </c>
      <c r="C358" s="1">
        <v>45547</v>
      </c>
      <c r="D358" s="1">
        <v>45552</v>
      </c>
      <c r="E358" t="s">
        <v>16</v>
      </c>
      <c r="F358" t="s">
        <v>31</v>
      </c>
      <c r="G358" t="s">
        <v>51</v>
      </c>
      <c r="H358">
        <v>2</v>
      </c>
      <c r="I358" t="s">
        <v>37</v>
      </c>
      <c r="J358">
        <v>2608</v>
      </c>
      <c r="K358">
        <v>5</v>
      </c>
      <c r="L358">
        <v>13040</v>
      </c>
      <c r="M358" t="s">
        <v>26</v>
      </c>
      <c r="N358" t="s">
        <v>39</v>
      </c>
    </row>
    <row r="359" spans="1:15" x14ac:dyDescent="0.35">
      <c r="A359" t="s">
        <v>398</v>
      </c>
      <c r="B359" s="1">
        <v>45541</v>
      </c>
      <c r="C359" s="1">
        <v>45566</v>
      </c>
      <c r="D359" s="1">
        <v>45569</v>
      </c>
      <c r="E359" t="s">
        <v>24</v>
      </c>
      <c r="F359" t="s">
        <v>25</v>
      </c>
      <c r="G359" t="s">
        <v>51</v>
      </c>
      <c r="H359">
        <v>3</v>
      </c>
      <c r="I359" t="s">
        <v>44</v>
      </c>
      <c r="J359">
        <v>7850</v>
      </c>
      <c r="K359">
        <v>3</v>
      </c>
      <c r="L359">
        <v>23550</v>
      </c>
      <c r="M359" t="s">
        <v>26</v>
      </c>
      <c r="N359" t="s">
        <v>27</v>
      </c>
    </row>
    <row r="360" spans="1:15" x14ac:dyDescent="0.35">
      <c r="A360" t="s">
        <v>399</v>
      </c>
      <c r="B360" s="1">
        <v>45446</v>
      </c>
      <c r="C360" s="1">
        <v>45452</v>
      </c>
      <c r="D360" s="1">
        <v>45455</v>
      </c>
      <c r="E360" t="s">
        <v>24</v>
      </c>
      <c r="F360" t="s">
        <v>43</v>
      </c>
      <c r="G360" t="s">
        <v>51</v>
      </c>
      <c r="H360">
        <v>1</v>
      </c>
      <c r="I360" t="s">
        <v>44</v>
      </c>
      <c r="J360">
        <v>5212</v>
      </c>
      <c r="K360">
        <v>3</v>
      </c>
      <c r="L360">
        <v>15636</v>
      </c>
      <c r="M360" t="s">
        <v>52</v>
      </c>
      <c r="N360" t="s">
        <v>27</v>
      </c>
    </row>
    <row r="361" spans="1:15" x14ac:dyDescent="0.35">
      <c r="A361" t="s">
        <v>400</v>
      </c>
      <c r="B361" s="1">
        <v>45512</v>
      </c>
      <c r="C361" s="1">
        <v>45515</v>
      </c>
      <c r="D361" s="1">
        <v>45521</v>
      </c>
      <c r="E361" t="s">
        <v>16</v>
      </c>
      <c r="F361" t="s">
        <v>25</v>
      </c>
      <c r="G361" t="s">
        <v>32</v>
      </c>
      <c r="H361">
        <v>4</v>
      </c>
      <c r="I361" t="s">
        <v>37</v>
      </c>
      <c r="J361">
        <v>6824</v>
      </c>
      <c r="K361">
        <v>6</v>
      </c>
      <c r="L361">
        <v>40944</v>
      </c>
      <c r="M361" t="s">
        <v>33</v>
      </c>
      <c r="N361" t="s">
        <v>27</v>
      </c>
    </row>
    <row r="362" spans="1:15" x14ac:dyDescent="0.35">
      <c r="A362" t="s">
        <v>401</v>
      </c>
      <c r="B362" s="1">
        <v>45506</v>
      </c>
      <c r="C362" s="1">
        <v>45507</v>
      </c>
      <c r="D362" s="1">
        <v>45514</v>
      </c>
      <c r="E362" t="s">
        <v>42</v>
      </c>
      <c r="F362" t="s">
        <v>17</v>
      </c>
      <c r="G362" t="s">
        <v>51</v>
      </c>
      <c r="H362">
        <v>1</v>
      </c>
      <c r="I362" t="s">
        <v>37</v>
      </c>
      <c r="J362">
        <v>6364</v>
      </c>
      <c r="K362">
        <v>7</v>
      </c>
      <c r="L362">
        <v>44548</v>
      </c>
      <c r="M362" t="s">
        <v>33</v>
      </c>
      <c r="N362" t="s">
        <v>39</v>
      </c>
    </row>
    <row r="363" spans="1:15" x14ac:dyDescent="0.35">
      <c r="A363" t="s">
        <v>402</v>
      </c>
      <c r="B363" s="1">
        <v>45500</v>
      </c>
      <c r="C363" s="1">
        <v>45503</v>
      </c>
      <c r="D363" s="1">
        <v>45506</v>
      </c>
      <c r="E363" t="s">
        <v>30</v>
      </c>
      <c r="F363" t="s">
        <v>36</v>
      </c>
      <c r="G363" t="s">
        <v>32</v>
      </c>
      <c r="H363">
        <v>3</v>
      </c>
      <c r="I363" t="s">
        <v>44</v>
      </c>
      <c r="J363">
        <v>6114</v>
      </c>
      <c r="K363">
        <v>3</v>
      </c>
      <c r="L363">
        <v>18342</v>
      </c>
      <c r="M363" t="s">
        <v>26</v>
      </c>
      <c r="N363" t="s">
        <v>27</v>
      </c>
    </row>
    <row r="364" spans="1:15" x14ac:dyDescent="0.35">
      <c r="A364" t="s">
        <v>403</v>
      </c>
      <c r="B364" s="1">
        <v>45382</v>
      </c>
      <c r="C364" s="1">
        <v>45405</v>
      </c>
      <c r="D364" s="1">
        <v>45409</v>
      </c>
      <c r="E364" t="s">
        <v>16</v>
      </c>
      <c r="F364" t="s">
        <v>25</v>
      </c>
      <c r="G364" t="s">
        <v>51</v>
      </c>
      <c r="H364">
        <v>1</v>
      </c>
      <c r="I364" t="s">
        <v>44</v>
      </c>
      <c r="J364">
        <v>1920</v>
      </c>
      <c r="K364">
        <v>4</v>
      </c>
      <c r="L364">
        <v>7680</v>
      </c>
      <c r="M364" t="s">
        <v>26</v>
      </c>
      <c r="N364" t="s">
        <v>21</v>
      </c>
      <c r="O364" t="s">
        <v>172</v>
      </c>
    </row>
    <row r="365" spans="1:15" x14ac:dyDescent="0.35">
      <c r="A365" t="s">
        <v>404</v>
      </c>
      <c r="B365" s="1">
        <v>45624</v>
      </c>
      <c r="C365" s="1">
        <v>45650</v>
      </c>
      <c r="D365" s="1">
        <v>45652</v>
      </c>
      <c r="E365" t="s">
        <v>42</v>
      </c>
      <c r="F365" t="s">
        <v>17</v>
      </c>
      <c r="G365" t="s">
        <v>51</v>
      </c>
      <c r="H365">
        <v>1</v>
      </c>
      <c r="I365" t="s">
        <v>19</v>
      </c>
      <c r="J365">
        <v>1764</v>
      </c>
      <c r="K365">
        <v>2</v>
      </c>
      <c r="L365">
        <v>3528</v>
      </c>
      <c r="M365" t="s">
        <v>52</v>
      </c>
      <c r="N365" t="s">
        <v>21</v>
      </c>
    </row>
    <row r="366" spans="1:15" x14ac:dyDescent="0.35">
      <c r="A366" t="s">
        <v>405</v>
      </c>
      <c r="B366" s="1">
        <v>45421</v>
      </c>
      <c r="C366" s="1">
        <v>45425</v>
      </c>
      <c r="D366" s="1">
        <v>45428</v>
      </c>
      <c r="E366" t="s">
        <v>24</v>
      </c>
      <c r="F366" t="s">
        <v>25</v>
      </c>
      <c r="G366" t="s">
        <v>51</v>
      </c>
      <c r="H366">
        <v>3</v>
      </c>
      <c r="I366" t="s">
        <v>37</v>
      </c>
      <c r="J366">
        <v>3607</v>
      </c>
      <c r="K366">
        <v>3</v>
      </c>
      <c r="L366">
        <v>10821</v>
      </c>
      <c r="M366" t="s">
        <v>26</v>
      </c>
      <c r="N366" t="s">
        <v>21</v>
      </c>
      <c r="O366" t="s">
        <v>48</v>
      </c>
    </row>
    <row r="367" spans="1:15" x14ac:dyDescent="0.35">
      <c r="A367" t="s">
        <v>406</v>
      </c>
      <c r="B367" s="1">
        <v>45643</v>
      </c>
      <c r="C367" s="1">
        <v>45655</v>
      </c>
      <c r="D367" s="1">
        <v>45657</v>
      </c>
      <c r="E367" t="s">
        <v>24</v>
      </c>
      <c r="F367" t="s">
        <v>31</v>
      </c>
      <c r="G367" t="s">
        <v>18</v>
      </c>
      <c r="H367">
        <v>3</v>
      </c>
      <c r="I367" t="s">
        <v>37</v>
      </c>
      <c r="J367">
        <v>6250</v>
      </c>
      <c r="K367">
        <v>2</v>
      </c>
      <c r="L367">
        <v>12500</v>
      </c>
      <c r="M367" t="s">
        <v>52</v>
      </c>
      <c r="N367" t="s">
        <v>39</v>
      </c>
    </row>
    <row r="368" spans="1:15" x14ac:dyDescent="0.35">
      <c r="A368" t="s">
        <v>407</v>
      </c>
      <c r="B368" s="1">
        <v>45415</v>
      </c>
      <c r="C368" s="1">
        <v>45440</v>
      </c>
      <c r="D368" s="1">
        <v>45446</v>
      </c>
      <c r="E368" t="s">
        <v>24</v>
      </c>
      <c r="F368" t="s">
        <v>43</v>
      </c>
      <c r="G368" t="s">
        <v>18</v>
      </c>
      <c r="H368">
        <v>1</v>
      </c>
      <c r="I368" t="s">
        <v>37</v>
      </c>
      <c r="J368">
        <v>3704</v>
      </c>
      <c r="K368">
        <v>6</v>
      </c>
      <c r="L368">
        <v>22224</v>
      </c>
      <c r="M368" t="s">
        <v>52</v>
      </c>
      <c r="N368" t="s">
        <v>27</v>
      </c>
    </row>
    <row r="369" spans="1:15" x14ac:dyDescent="0.35">
      <c r="A369" t="s">
        <v>408</v>
      </c>
      <c r="B369" s="1">
        <v>45553</v>
      </c>
      <c r="C369" s="1">
        <v>45569</v>
      </c>
      <c r="D369" s="1">
        <v>45574</v>
      </c>
      <c r="E369" t="s">
        <v>42</v>
      </c>
      <c r="F369" t="s">
        <v>17</v>
      </c>
      <c r="G369" t="s">
        <v>51</v>
      </c>
      <c r="H369">
        <v>3</v>
      </c>
      <c r="I369" t="s">
        <v>44</v>
      </c>
      <c r="J369">
        <v>5453</v>
      </c>
      <c r="K369">
        <v>5</v>
      </c>
      <c r="L369">
        <v>27265</v>
      </c>
      <c r="M369" t="s">
        <v>20</v>
      </c>
      <c r="N369" t="s">
        <v>21</v>
      </c>
    </row>
    <row r="370" spans="1:15" x14ac:dyDescent="0.35">
      <c r="A370" t="s">
        <v>409</v>
      </c>
      <c r="B370" s="1">
        <v>45418</v>
      </c>
      <c r="C370" s="1">
        <v>45427</v>
      </c>
      <c r="D370" s="1">
        <v>45429</v>
      </c>
      <c r="E370" t="s">
        <v>24</v>
      </c>
      <c r="F370" t="s">
        <v>31</v>
      </c>
      <c r="G370" t="s">
        <v>51</v>
      </c>
      <c r="H370">
        <v>3</v>
      </c>
      <c r="I370" t="s">
        <v>37</v>
      </c>
      <c r="J370">
        <v>4597</v>
      </c>
      <c r="K370">
        <v>2</v>
      </c>
      <c r="L370">
        <v>9194</v>
      </c>
      <c r="M370" t="s">
        <v>26</v>
      </c>
      <c r="N370" t="s">
        <v>27</v>
      </c>
    </row>
    <row r="371" spans="1:15" x14ac:dyDescent="0.35">
      <c r="A371" t="s">
        <v>410</v>
      </c>
      <c r="B371" s="1">
        <v>45558</v>
      </c>
      <c r="C371" s="1">
        <v>45574</v>
      </c>
      <c r="D371" s="1">
        <v>45580</v>
      </c>
      <c r="E371" t="s">
        <v>16</v>
      </c>
      <c r="F371" t="s">
        <v>17</v>
      </c>
      <c r="G371" t="s">
        <v>32</v>
      </c>
      <c r="H371">
        <v>4</v>
      </c>
      <c r="I371" t="s">
        <v>44</v>
      </c>
      <c r="J371">
        <v>7663</v>
      </c>
      <c r="K371">
        <v>6</v>
      </c>
      <c r="L371">
        <v>45978</v>
      </c>
      <c r="M371" t="s">
        <v>33</v>
      </c>
      <c r="N371" t="s">
        <v>39</v>
      </c>
    </row>
    <row r="372" spans="1:15" x14ac:dyDescent="0.35">
      <c r="A372" t="s">
        <v>411</v>
      </c>
      <c r="B372" s="1">
        <v>45622</v>
      </c>
      <c r="C372" s="1">
        <v>45635</v>
      </c>
      <c r="D372" s="1">
        <v>45638</v>
      </c>
      <c r="E372" t="s">
        <v>42</v>
      </c>
      <c r="F372" t="s">
        <v>31</v>
      </c>
      <c r="G372" t="s">
        <v>32</v>
      </c>
      <c r="H372">
        <v>1</v>
      </c>
      <c r="I372" t="s">
        <v>44</v>
      </c>
      <c r="J372">
        <v>1812</v>
      </c>
      <c r="K372">
        <v>3</v>
      </c>
      <c r="L372">
        <v>5436</v>
      </c>
      <c r="M372" t="s">
        <v>26</v>
      </c>
      <c r="N372" t="s">
        <v>27</v>
      </c>
    </row>
    <row r="373" spans="1:15" x14ac:dyDescent="0.35">
      <c r="A373" t="s">
        <v>412</v>
      </c>
      <c r="B373" s="1">
        <v>45447</v>
      </c>
      <c r="C373" s="1">
        <v>45461</v>
      </c>
      <c r="D373" s="1">
        <v>45462</v>
      </c>
      <c r="E373" t="s">
        <v>42</v>
      </c>
      <c r="F373" t="s">
        <v>43</v>
      </c>
      <c r="G373" t="s">
        <v>32</v>
      </c>
      <c r="H373">
        <v>1</v>
      </c>
      <c r="I373" t="s">
        <v>44</v>
      </c>
      <c r="J373">
        <v>1859</v>
      </c>
      <c r="K373">
        <v>1</v>
      </c>
      <c r="L373">
        <v>1859</v>
      </c>
      <c r="M373" t="s">
        <v>26</v>
      </c>
      <c r="N373" t="s">
        <v>27</v>
      </c>
    </row>
    <row r="374" spans="1:15" x14ac:dyDescent="0.35">
      <c r="A374" t="s">
        <v>413</v>
      </c>
      <c r="B374" s="1">
        <v>45541</v>
      </c>
      <c r="C374" s="1">
        <v>45547</v>
      </c>
      <c r="D374" s="1">
        <v>45551</v>
      </c>
      <c r="E374" t="s">
        <v>30</v>
      </c>
      <c r="F374" t="s">
        <v>31</v>
      </c>
      <c r="G374" t="s">
        <v>32</v>
      </c>
      <c r="H374">
        <v>3</v>
      </c>
      <c r="I374" t="s">
        <v>44</v>
      </c>
      <c r="J374">
        <v>2781</v>
      </c>
      <c r="K374">
        <v>4</v>
      </c>
      <c r="L374">
        <v>11124</v>
      </c>
      <c r="M374" t="s">
        <v>26</v>
      </c>
      <c r="N374" t="s">
        <v>39</v>
      </c>
    </row>
    <row r="375" spans="1:15" x14ac:dyDescent="0.35">
      <c r="A375" t="s">
        <v>414</v>
      </c>
      <c r="B375" s="1">
        <v>45653</v>
      </c>
      <c r="C375" s="1">
        <v>45677</v>
      </c>
      <c r="D375" s="1">
        <v>45684</v>
      </c>
      <c r="E375" t="s">
        <v>24</v>
      </c>
      <c r="F375" t="s">
        <v>25</v>
      </c>
      <c r="G375" t="s">
        <v>18</v>
      </c>
      <c r="H375">
        <v>2</v>
      </c>
      <c r="I375" t="s">
        <v>44</v>
      </c>
      <c r="J375">
        <v>3050</v>
      </c>
      <c r="K375">
        <v>7</v>
      </c>
      <c r="L375">
        <v>21350</v>
      </c>
      <c r="M375" t="s">
        <v>20</v>
      </c>
      <c r="N375" t="s">
        <v>27</v>
      </c>
    </row>
    <row r="376" spans="1:15" x14ac:dyDescent="0.35">
      <c r="A376" t="s">
        <v>415</v>
      </c>
      <c r="B376" s="1">
        <v>45552</v>
      </c>
      <c r="C376" s="1">
        <v>45572</v>
      </c>
      <c r="D376" s="1">
        <v>45578</v>
      </c>
      <c r="E376" t="s">
        <v>16</v>
      </c>
      <c r="F376" t="s">
        <v>43</v>
      </c>
      <c r="G376" t="s">
        <v>18</v>
      </c>
      <c r="H376">
        <v>1</v>
      </c>
      <c r="I376" t="s">
        <v>44</v>
      </c>
      <c r="J376">
        <v>6761</v>
      </c>
      <c r="K376">
        <v>6</v>
      </c>
      <c r="L376">
        <v>40566</v>
      </c>
      <c r="M376" t="s">
        <v>52</v>
      </c>
      <c r="N376" t="s">
        <v>21</v>
      </c>
      <c r="O376" t="s">
        <v>22</v>
      </c>
    </row>
    <row r="377" spans="1:15" x14ac:dyDescent="0.35">
      <c r="A377" t="s">
        <v>416</v>
      </c>
      <c r="B377" s="1">
        <v>45409</v>
      </c>
      <c r="C377" s="1">
        <v>45422</v>
      </c>
      <c r="D377" s="1">
        <v>45427</v>
      </c>
      <c r="E377" t="s">
        <v>42</v>
      </c>
      <c r="F377" t="s">
        <v>43</v>
      </c>
      <c r="G377" t="s">
        <v>18</v>
      </c>
      <c r="H377">
        <v>1</v>
      </c>
      <c r="I377" t="s">
        <v>19</v>
      </c>
      <c r="J377">
        <v>2141</v>
      </c>
      <c r="K377">
        <v>5</v>
      </c>
      <c r="L377">
        <v>10705</v>
      </c>
      <c r="M377" t="s">
        <v>20</v>
      </c>
      <c r="N377" t="s">
        <v>39</v>
      </c>
    </row>
    <row r="378" spans="1:15" x14ac:dyDescent="0.35">
      <c r="A378" t="s">
        <v>417</v>
      </c>
      <c r="B378" s="1">
        <v>45488</v>
      </c>
      <c r="C378" s="1">
        <v>45497</v>
      </c>
      <c r="D378" s="1">
        <v>45500</v>
      </c>
      <c r="E378" t="s">
        <v>24</v>
      </c>
      <c r="F378" t="s">
        <v>36</v>
      </c>
      <c r="G378" t="s">
        <v>32</v>
      </c>
      <c r="H378">
        <v>2</v>
      </c>
      <c r="I378" t="s">
        <v>44</v>
      </c>
      <c r="J378">
        <v>7105</v>
      </c>
      <c r="K378">
        <v>3</v>
      </c>
      <c r="L378">
        <v>21315</v>
      </c>
      <c r="M378" t="s">
        <v>20</v>
      </c>
      <c r="N378" t="s">
        <v>27</v>
      </c>
    </row>
    <row r="379" spans="1:15" x14ac:dyDescent="0.35">
      <c r="A379" t="s">
        <v>418</v>
      </c>
      <c r="B379" s="1">
        <v>45434</v>
      </c>
      <c r="C379" s="1">
        <v>45436</v>
      </c>
      <c r="D379" s="1">
        <v>45440</v>
      </c>
      <c r="E379" t="s">
        <v>30</v>
      </c>
      <c r="F379" t="s">
        <v>43</v>
      </c>
      <c r="G379" t="s">
        <v>51</v>
      </c>
      <c r="H379">
        <v>2</v>
      </c>
      <c r="I379" t="s">
        <v>37</v>
      </c>
      <c r="J379">
        <v>4360</v>
      </c>
      <c r="K379">
        <v>4</v>
      </c>
      <c r="L379">
        <v>17440</v>
      </c>
      <c r="M379" t="s">
        <v>52</v>
      </c>
      <c r="N379" t="s">
        <v>27</v>
      </c>
    </row>
    <row r="380" spans="1:15" x14ac:dyDescent="0.35">
      <c r="A380" t="s">
        <v>419</v>
      </c>
      <c r="B380" s="1">
        <v>45337</v>
      </c>
      <c r="C380" s="1">
        <v>45364</v>
      </c>
      <c r="D380" s="1">
        <v>45371</v>
      </c>
      <c r="E380" t="s">
        <v>30</v>
      </c>
      <c r="F380" t="s">
        <v>31</v>
      </c>
      <c r="G380" t="s">
        <v>51</v>
      </c>
      <c r="H380">
        <v>3</v>
      </c>
      <c r="I380" t="s">
        <v>19</v>
      </c>
      <c r="J380">
        <v>4192</v>
      </c>
      <c r="K380">
        <v>7</v>
      </c>
      <c r="L380">
        <v>29344</v>
      </c>
      <c r="M380" t="s">
        <v>20</v>
      </c>
      <c r="N380" t="s">
        <v>27</v>
      </c>
    </row>
    <row r="381" spans="1:15" x14ac:dyDescent="0.35">
      <c r="A381" t="s">
        <v>420</v>
      </c>
      <c r="B381" s="1">
        <v>45365</v>
      </c>
      <c r="C381" s="1">
        <v>45373</v>
      </c>
      <c r="D381" s="1">
        <v>45378</v>
      </c>
      <c r="E381" t="s">
        <v>24</v>
      </c>
      <c r="F381" t="s">
        <v>43</v>
      </c>
      <c r="G381" t="s">
        <v>32</v>
      </c>
      <c r="H381">
        <v>3</v>
      </c>
      <c r="I381" t="s">
        <v>44</v>
      </c>
      <c r="J381">
        <v>2688</v>
      </c>
      <c r="K381">
        <v>5</v>
      </c>
      <c r="L381">
        <v>13440</v>
      </c>
      <c r="M381" t="s">
        <v>33</v>
      </c>
      <c r="N381" t="s">
        <v>27</v>
      </c>
    </row>
    <row r="382" spans="1:15" x14ac:dyDescent="0.35">
      <c r="A382" t="s">
        <v>421</v>
      </c>
      <c r="B382" s="1">
        <v>45567</v>
      </c>
      <c r="C382" s="1">
        <v>45585</v>
      </c>
      <c r="D382" s="1">
        <v>45586</v>
      </c>
      <c r="E382" t="s">
        <v>42</v>
      </c>
      <c r="F382" t="s">
        <v>25</v>
      </c>
      <c r="G382" t="s">
        <v>51</v>
      </c>
      <c r="H382">
        <v>4</v>
      </c>
      <c r="I382" t="s">
        <v>44</v>
      </c>
      <c r="J382">
        <v>2918</v>
      </c>
      <c r="K382">
        <v>1</v>
      </c>
      <c r="L382">
        <v>2918</v>
      </c>
      <c r="M382" t="s">
        <v>33</v>
      </c>
      <c r="N382" t="s">
        <v>27</v>
      </c>
    </row>
    <row r="383" spans="1:15" x14ac:dyDescent="0.35">
      <c r="A383" t="s">
        <v>422</v>
      </c>
      <c r="B383" s="1">
        <v>45474</v>
      </c>
      <c r="C383" s="1">
        <v>45497</v>
      </c>
      <c r="D383" s="1">
        <v>45500</v>
      </c>
      <c r="E383" t="s">
        <v>30</v>
      </c>
      <c r="F383" t="s">
        <v>36</v>
      </c>
      <c r="G383" t="s">
        <v>32</v>
      </c>
      <c r="H383">
        <v>3</v>
      </c>
      <c r="I383" t="s">
        <v>19</v>
      </c>
      <c r="J383">
        <v>2920</v>
      </c>
      <c r="K383">
        <v>3</v>
      </c>
      <c r="L383">
        <v>8760</v>
      </c>
      <c r="M383" t="s">
        <v>20</v>
      </c>
      <c r="N383" t="s">
        <v>39</v>
      </c>
    </row>
    <row r="384" spans="1:15" x14ac:dyDescent="0.35">
      <c r="A384" t="s">
        <v>423</v>
      </c>
      <c r="B384" s="1">
        <v>45351</v>
      </c>
      <c r="C384" s="1">
        <v>45370</v>
      </c>
      <c r="D384" s="1">
        <v>45376</v>
      </c>
      <c r="E384" t="s">
        <v>30</v>
      </c>
      <c r="F384" t="s">
        <v>31</v>
      </c>
      <c r="G384" t="s">
        <v>32</v>
      </c>
      <c r="H384">
        <v>3</v>
      </c>
      <c r="I384" t="s">
        <v>37</v>
      </c>
      <c r="J384">
        <v>3715</v>
      </c>
      <c r="K384">
        <v>6</v>
      </c>
      <c r="L384">
        <v>22290</v>
      </c>
      <c r="M384" t="s">
        <v>20</v>
      </c>
      <c r="N384" t="s">
        <v>21</v>
      </c>
      <c r="O384" t="s">
        <v>34</v>
      </c>
    </row>
    <row r="385" spans="1:15" x14ac:dyDescent="0.35">
      <c r="A385" t="s">
        <v>424</v>
      </c>
      <c r="B385" s="1">
        <v>45618</v>
      </c>
      <c r="C385" s="1">
        <v>45637</v>
      </c>
      <c r="D385" s="1">
        <v>45639</v>
      </c>
      <c r="E385" t="s">
        <v>16</v>
      </c>
      <c r="F385" t="s">
        <v>25</v>
      </c>
      <c r="G385" t="s">
        <v>51</v>
      </c>
      <c r="H385">
        <v>3</v>
      </c>
      <c r="I385" t="s">
        <v>19</v>
      </c>
      <c r="J385">
        <v>5129</v>
      </c>
      <c r="K385">
        <v>2</v>
      </c>
      <c r="L385">
        <v>10258</v>
      </c>
      <c r="M385" t="s">
        <v>33</v>
      </c>
      <c r="N385" t="s">
        <v>21</v>
      </c>
      <c r="O385" t="s">
        <v>172</v>
      </c>
    </row>
    <row r="386" spans="1:15" x14ac:dyDescent="0.35">
      <c r="A386" t="s">
        <v>425</v>
      </c>
      <c r="B386" s="1">
        <v>45459</v>
      </c>
      <c r="C386" s="1">
        <v>45469</v>
      </c>
      <c r="D386" s="1">
        <v>45475</v>
      </c>
      <c r="E386" t="s">
        <v>24</v>
      </c>
      <c r="F386" t="s">
        <v>25</v>
      </c>
      <c r="G386" t="s">
        <v>32</v>
      </c>
      <c r="H386">
        <v>2</v>
      </c>
      <c r="I386" t="s">
        <v>44</v>
      </c>
      <c r="J386">
        <v>3306</v>
      </c>
      <c r="K386">
        <v>6</v>
      </c>
      <c r="L386">
        <v>19836</v>
      </c>
      <c r="M386" t="s">
        <v>26</v>
      </c>
      <c r="N386" t="s">
        <v>27</v>
      </c>
    </row>
    <row r="387" spans="1:15" x14ac:dyDescent="0.35">
      <c r="A387" t="s">
        <v>426</v>
      </c>
      <c r="B387" s="1">
        <v>45589</v>
      </c>
      <c r="C387" s="1">
        <v>45600</v>
      </c>
      <c r="D387" s="1">
        <v>45604</v>
      </c>
      <c r="E387" t="s">
        <v>24</v>
      </c>
      <c r="F387" t="s">
        <v>43</v>
      </c>
      <c r="G387" t="s">
        <v>32</v>
      </c>
      <c r="H387">
        <v>2</v>
      </c>
      <c r="I387" t="s">
        <v>37</v>
      </c>
      <c r="J387">
        <v>2114</v>
      </c>
      <c r="K387">
        <v>4</v>
      </c>
      <c r="L387">
        <v>8456</v>
      </c>
      <c r="M387" t="s">
        <v>26</v>
      </c>
      <c r="N387" t="s">
        <v>27</v>
      </c>
    </row>
    <row r="388" spans="1:15" x14ac:dyDescent="0.35">
      <c r="A388" t="s">
        <v>427</v>
      </c>
      <c r="B388" s="1">
        <v>45310</v>
      </c>
      <c r="C388" s="1">
        <v>45331</v>
      </c>
      <c r="D388" s="1">
        <v>45338</v>
      </c>
      <c r="E388" t="s">
        <v>30</v>
      </c>
      <c r="F388" t="s">
        <v>36</v>
      </c>
      <c r="G388" t="s">
        <v>18</v>
      </c>
      <c r="H388">
        <v>1</v>
      </c>
      <c r="I388" t="s">
        <v>19</v>
      </c>
      <c r="J388">
        <v>2263</v>
      </c>
      <c r="K388">
        <v>7</v>
      </c>
      <c r="L388">
        <v>15841</v>
      </c>
      <c r="M388" t="s">
        <v>26</v>
      </c>
      <c r="N388" t="s">
        <v>21</v>
      </c>
      <c r="O388" t="s">
        <v>172</v>
      </c>
    </row>
    <row r="389" spans="1:15" x14ac:dyDescent="0.35">
      <c r="A389" t="s">
        <v>428</v>
      </c>
      <c r="B389" s="1">
        <v>45513</v>
      </c>
      <c r="C389" s="1">
        <v>45540</v>
      </c>
      <c r="D389" s="1">
        <v>45542</v>
      </c>
      <c r="E389" t="s">
        <v>30</v>
      </c>
      <c r="F389" t="s">
        <v>31</v>
      </c>
      <c r="G389" t="s">
        <v>32</v>
      </c>
      <c r="H389">
        <v>4</v>
      </c>
      <c r="I389" t="s">
        <v>19</v>
      </c>
      <c r="J389">
        <v>3561</v>
      </c>
      <c r="K389">
        <v>2</v>
      </c>
      <c r="L389">
        <v>7122</v>
      </c>
      <c r="M389" t="s">
        <v>33</v>
      </c>
      <c r="N389" t="s">
        <v>27</v>
      </c>
    </row>
    <row r="390" spans="1:15" x14ac:dyDescent="0.35">
      <c r="A390" t="s">
        <v>429</v>
      </c>
      <c r="B390" s="1">
        <v>45312</v>
      </c>
      <c r="C390" s="1">
        <v>45322</v>
      </c>
      <c r="D390" s="1">
        <v>45324</v>
      </c>
      <c r="E390" t="s">
        <v>16</v>
      </c>
      <c r="F390" t="s">
        <v>36</v>
      </c>
      <c r="G390" t="s">
        <v>32</v>
      </c>
      <c r="H390">
        <v>1</v>
      </c>
      <c r="I390" t="s">
        <v>37</v>
      </c>
      <c r="J390">
        <v>4396</v>
      </c>
      <c r="K390">
        <v>2</v>
      </c>
      <c r="L390">
        <v>8792</v>
      </c>
      <c r="M390" t="s">
        <v>20</v>
      </c>
      <c r="N390" t="s">
        <v>27</v>
      </c>
    </row>
    <row r="391" spans="1:15" x14ac:dyDescent="0.35">
      <c r="A391" t="s">
        <v>430</v>
      </c>
      <c r="B391" s="1">
        <v>45299</v>
      </c>
      <c r="C391" s="1">
        <v>45306</v>
      </c>
      <c r="D391" s="1">
        <v>45311</v>
      </c>
      <c r="E391" t="s">
        <v>30</v>
      </c>
      <c r="F391" t="s">
        <v>43</v>
      </c>
      <c r="G391" t="s">
        <v>32</v>
      </c>
      <c r="H391">
        <v>2</v>
      </c>
      <c r="I391" t="s">
        <v>44</v>
      </c>
      <c r="J391">
        <v>3064</v>
      </c>
      <c r="K391">
        <v>5</v>
      </c>
      <c r="L391">
        <v>15320</v>
      </c>
      <c r="M391" t="s">
        <v>52</v>
      </c>
      <c r="N391" t="s">
        <v>39</v>
      </c>
    </row>
    <row r="392" spans="1:15" x14ac:dyDescent="0.35">
      <c r="A392" t="s">
        <v>431</v>
      </c>
      <c r="B392" s="1">
        <v>45519</v>
      </c>
      <c r="C392" s="1">
        <v>45541</v>
      </c>
      <c r="D392" s="1">
        <v>45542</v>
      </c>
      <c r="E392" t="s">
        <v>16</v>
      </c>
      <c r="F392" t="s">
        <v>31</v>
      </c>
      <c r="G392" t="s">
        <v>51</v>
      </c>
      <c r="H392">
        <v>2</v>
      </c>
      <c r="I392" t="s">
        <v>19</v>
      </c>
      <c r="J392">
        <v>3750</v>
      </c>
      <c r="K392">
        <v>1</v>
      </c>
      <c r="L392">
        <v>3750</v>
      </c>
      <c r="M392" t="s">
        <v>52</v>
      </c>
      <c r="N392" t="s">
        <v>27</v>
      </c>
    </row>
    <row r="393" spans="1:15" x14ac:dyDescent="0.35">
      <c r="A393" t="s">
        <v>432</v>
      </c>
      <c r="B393" s="1">
        <v>45653</v>
      </c>
      <c r="C393" s="1">
        <v>45665</v>
      </c>
      <c r="D393" s="1">
        <v>45669</v>
      </c>
      <c r="E393" t="s">
        <v>30</v>
      </c>
      <c r="F393" t="s">
        <v>36</v>
      </c>
      <c r="G393" t="s">
        <v>18</v>
      </c>
      <c r="H393">
        <v>3</v>
      </c>
      <c r="I393" t="s">
        <v>19</v>
      </c>
      <c r="J393">
        <v>7391</v>
      </c>
      <c r="K393">
        <v>4</v>
      </c>
      <c r="L393">
        <v>29564</v>
      </c>
      <c r="M393" t="s">
        <v>26</v>
      </c>
      <c r="N393" t="s">
        <v>39</v>
      </c>
    </row>
    <row r="394" spans="1:15" x14ac:dyDescent="0.35">
      <c r="A394" t="s">
        <v>433</v>
      </c>
      <c r="B394" s="1">
        <v>45513</v>
      </c>
      <c r="C394" s="1">
        <v>45535</v>
      </c>
      <c r="D394" s="1">
        <v>45541</v>
      </c>
      <c r="E394" t="s">
        <v>16</v>
      </c>
      <c r="F394" t="s">
        <v>31</v>
      </c>
      <c r="G394" t="s">
        <v>32</v>
      </c>
      <c r="H394">
        <v>3</v>
      </c>
      <c r="I394" t="s">
        <v>19</v>
      </c>
      <c r="J394">
        <v>4634</v>
      </c>
      <c r="K394">
        <v>6</v>
      </c>
      <c r="L394">
        <v>27804</v>
      </c>
      <c r="M394" t="s">
        <v>52</v>
      </c>
      <c r="N394" t="s">
        <v>39</v>
      </c>
    </row>
    <row r="395" spans="1:15" x14ac:dyDescent="0.35">
      <c r="A395" t="s">
        <v>434</v>
      </c>
      <c r="B395" s="1">
        <v>45413</v>
      </c>
      <c r="C395" s="1">
        <v>45431</v>
      </c>
      <c r="D395" s="1">
        <v>45433</v>
      </c>
      <c r="E395" t="s">
        <v>42</v>
      </c>
      <c r="F395" t="s">
        <v>31</v>
      </c>
      <c r="G395" t="s">
        <v>51</v>
      </c>
      <c r="H395">
        <v>1</v>
      </c>
      <c r="I395" t="s">
        <v>19</v>
      </c>
      <c r="J395">
        <v>7639</v>
      </c>
      <c r="K395">
        <v>2</v>
      </c>
      <c r="L395">
        <v>15278</v>
      </c>
      <c r="M395" t="s">
        <v>26</v>
      </c>
      <c r="N395" t="s">
        <v>39</v>
      </c>
    </row>
    <row r="396" spans="1:15" x14ac:dyDescent="0.35">
      <c r="A396" t="s">
        <v>435</v>
      </c>
      <c r="B396" s="1">
        <v>45631</v>
      </c>
      <c r="C396" s="1">
        <v>45643</v>
      </c>
      <c r="D396" s="1">
        <v>45650</v>
      </c>
      <c r="E396" t="s">
        <v>24</v>
      </c>
      <c r="F396" t="s">
        <v>43</v>
      </c>
      <c r="G396" t="s">
        <v>51</v>
      </c>
      <c r="H396">
        <v>3</v>
      </c>
      <c r="I396" t="s">
        <v>19</v>
      </c>
      <c r="J396">
        <v>3552</v>
      </c>
      <c r="K396">
        <v>7</v>
      </c>
      <c r="L396">
        <v>24864</v>
      </c>
      <c r="M396" t="s">
        <v>52</v>
      </c>
      <c r="N396" t="s">
        <v>21</v>
      </c>
      <c r="O396" t="s">
        <v>48</v>
      </c>
    </row>
    <row r="397" spans="1:15" x14ac:dyDescent="0.35">
      <c r="A397" t="s">
        <v>436</v>
      </c>
      <c r="B397" s="1">
        <v>45505</v>
      </c>
      <c r="C397" s="1">
        <v>45509</v>
      </c>
      <c r="D397" s="1">
        <v>45515</v>
      </c>
      <c r="E397" t="s">
        <v>42</v>
      </c>
      <c r="F397" t="s">
        <v>31</v>
      </c>
      <c r="G397" t="s">
        <v>32</v>
      </c>
      <c r="H397">
        <v>3</v>
      </c>
      <c r="I397" t="s">
        <v>19</v>
      </c>
      <c r="J397">
        <v>7704</v>
      </c>
      <c r="K397">
        <v>6</v>
      </c>
      <c r="L397">
        <v>46224</v>
      </c>
      <c r="M397" t="s">
        <v>52</v>
      </c>
      <c r="N397" t="s">
        <v>39</v>
      </c>
    </row>
    <row r="398" spans="1:15" x14ac:dyDescent="0.35">
      <c r="A398" t="s">
        <v>437</v>
      </c>
      <c r="B398" s="1">
        <v>45631</v>
      </c>
      <c r="C398" s="1">
        <v>45642</v>
      </c>
      <c r="D398" s="1">
        <v>45646</v>
      </c>
      <c r="E398" t="s">
        <v>42</v>
      </c>
      <c r="F398" t="s">
        <v>17</v>
      </c>
      <c r="G398" t="s">
        <v>32</v>
      </c>
      <c r="H398">
        <v>2</v>
      </c>
      <c r="I398" t="s">
        <v>37</v>
      </c>
      <c r="J398">
        <v>6594</v>
      </c>
      <c r="K398">
        <v>4</v>
      </c>
      <c r="L398">
        <v>26376</v>
      </c>
      <c r="M398" t="s">
        <v>33</v>
      </c>
      <c r="N398" t="s">
        <v>27</v>
      </c>
    </row>
    <row r="399" spans="1:15" x14ac:dyDescent="0.35">
      <c r="A399" t="s">
        <v>438</v>
      </c>
      <c r="B399" s="1">
        <v>45619</v>
      </c>
      <c r="C399" s="1">
        <v>45627</v>
      </c>
      <c r="D399" s="1">
        <v>45634</v>
      </c>
      <c r="E399" t="s">
        <v>16</v>
      </c>
      <c r="F399" t="s">
        <v>43</v>
      </c>
      <c r="G399" t="s">
        <v>51</v>
      </c>
      <c r="H399">
        <v>3</v>
      </c>
      <c r="I399" t="s">
        <v>19</v>
      </c>
      <c r="J399">
        <v>6099</v>
      </c>
      <c r="K399">
        <v>7</v>
      </c>
      <c r="L399">
        <v>42693</v>
      </c>
      <c r="M399" t="s">
        <v>33</v>
      </c>
      <c r="N399" t="s">
        <v>27</v>
      </c>
    </row>
    <row r="400" spans="1:15" x14ac:dyDescent="0.35">
      <c r="A400" t="s">
        <v>439</v>
      </c>
      <c r="B400" s="1">
        <v>45403</v>
      </c>
      <c r="C400" s="1">
        <v>45427</v>
      </c>
      <c r="D400" s="1">
        <v>45428</v>
      </c>
      <c r="E400" t="s">
        <v>24</v>
      </c>
      <c r="F400" t="s">
        <v>25</v>
      </c>
      <c r="G400" t="s">
        <v>18</v>
      </c>
      <c r="H400">
        <v>4</v>
      </c>
      <c r="I400" t="s">
        <v>19</v>
      </c>
      <c r="J400">
        <v>4070</v>
      </c>
      <c r="K400">
        <v>1</v>
      </c>
      <c r="L400">
        <v>4070</v>
      </c>
      <c r="M400" t="s">
        <v>33</v>
      </c>
      <c r="N400" t="s">
        <v>21</v>
      </c>
      <c r="O400" t="s">
        <v>172</v>
      </c>
    </row>
    <row r="401" spans="1:15" x14ac:dyDescent="0.35">
      <c r="A401" t="s">
        <v>440</v>
      </c>
      <c r="B401" s="1">
        <v>45403</v>
      </c>
      <c r="C401" s="1">
        <v>45432</v>
      </c>
      <c r="D401" s="1">
        <v>45439</v>
      </c>
      <c r="E401" t="s">
        <v>16</v>
      </c>
      <c r="F401" t="s">
        <v>43</v>
      </c>
      <c r="G401" t="s">
        <v>32</v>
      </c>
      <c r="H401">
        <v>4</v>
      </c>
      <c r="I401" t="s">
        <v>37</v>
      </c>
      <c r="J401">
        <v>4181</v>
      </c>
      <c r="K401">
        <v>7</v>
      </c>
      <c r="L401">
        <v>29267</v>
      </c>
      <c r="M401" t="s">
        <v>33</v>
      </c>
      <c r="N401" t="s">
        <v>27</v>
      </c>
    </row>
    <row r="402" spans="1:15" x14ac:dyDescent="0.35">
      <c r="A402" t="s">
        <v>441</v>
      </c>
      <c r="B402" s="1">
        <v>45655</v>
      </c>
      <c r="C402" s="1">
        <v>45682</v>
      </c>
      <c r="D402" s="1">
        <v>45687</v>
      </c>
      <c r="E402" t="s">
        <v>30</v>
      </c>
      <c r="F402" t="s">
        <v>43</v>
      </c>
      <c r="G402" t="s">
        <v>32</v>
      </c>
      <c r="H402">
        <v>1</v>
      </c>
      <c r="I402" t="s">
        <v>37</v>
      </c>
      <c r="J402">
        <v>4209</v>
      </c>
      <c r="K402">
        <v>5</v>
      </c>
      <c r="L402">
        <v>21045</v>
      </c>
      <c r="M402" t="s">
        <v>33</v>
      </c>
      <c r="N402" t="s">
        <v>21</v>
      </c>
      <c r="O402" t="s">
        <v>48</v>
      </c>
    </row>
    <row r="403" spans="1:15" x14ac:dyDescent="0.35">
      <c r="A403" t="s">
        <v>442</v>
      </c>
      <c r="B403" s="1">
        <v>45639</v>
      </c>
      <c r="C403" s="1">
        <v>45647</v>
      </c>
      <c r="D403" s="1">
        <v>45651</v>
      </c>
      <c r="E403" t="s">
        <v>30</v>
      </c>
      <c r="F403" t="s">
        <v>31</v>
      </c>
      <c r="G403" t="s">
        <v>32</v>
      </c>
      <c r="H403">
        <v>2</v>
      </c>
      <c r="I403" t="s">
        <v>37</v>
      </c>
      <c r="J403">
        <v>7978</v>
      </c>
      <c r="K403">
        <v>4</v>
      </c>
      <c r="L403">
        <v>31912</v>
      </c>
      <c r="M403" t="s">
        <v>26</v>
      </c>
      <c r="N403" t="s">
        <v>39</v>
      </c>
    </row>
    <row r="404" spans="1:15" x14ac:dyDescent="0.35">
      <c r="A404" t="s">
        <v>443</v>
      </c>
      <c r="B404" s="1">
        <v>45496</v>
      </c>
      <c r="C404" s="1">
        <v>45502</v>
      </c>
      <c r="D404" s="1">
        <v>45504</v>
      </c>
      <c r="E404" t="s">
        <v>24</v>
      </c>
      <c r="F404" t="s">
        <v>43</v>
      </c>
      <c r="G404" t="s">
        <v>32</v>
      </c>
      <c r="H404">
        <v>2</v>
      </c>
      <c r="I404" t="s">
        <v>19</v>
      </c>
      <c r="J404">
        <v>6173</v>
      </c>
      <c r="K404">
        <v>2</v>
      </c>
      <c r="L404">
        <v>12346</v>
      </c>
      <c r="M404" t="s">
        <v>20</v>
      </c>
      <c r="N404" t="s">
        <v>27</v>
      </c>
    </row>
    <row r="405" spans="1:15" x14ac:dyDescent="0.35">
      <c r="A405" t="s">
        <v>444</v>
      </c>
      <c r="B405" s="1">
        <v>45471</v>
      </c>
      <c r="C405" s="1">
        <v>45500</v>
      </c>
      <c r="D405" s="1">
        <v>45504</v>
      </c>
      <c r="E405" t="s">
        <v>42</v>
      </c>
      <c r="F405" t="s">
        <v>36</v>
      </c>
      <c r="G405" t="s">
        <v>51</v>
      </c>
      <c r="H405">
        <v>2</v>
      </c>
      <c r="I405" t="s">
        <v>37</v>
      </c>
      <c r="J405">
        <v>1512</v>
      </c>
      <c r="K405">
        <v>4</v>
      </c>
      <c r="L405">
        <v>6048</v>
      </c>
      <c r="M405" t="s">
        <v>33</v>
      </c>
      <c r="N405" t="s">
        <v>39</v>
      </c>
    </row>
    <row r="406" spans="1:15" x14ac:dyDescent="0.35">
      <c r="A406" t="s">
        <v>445</v>
      </c>
      <c r="B406" s="1">
        <v>45451</v>
      </c>
      <c r="C406" s="1">
        <v>45473</v>
      </c>
      <c r="D406" s="1">
        <v>45475</v>
      </c>
      <c r="E406" t="s">
        <v>24</v>
      </c>
      <c r="F406" t="s">
        <v>17</v>
      </c>
      <c r="G406" t="s">
        <v>18</v>
      </c>
      <c r="H406">
        <v>3</v>
      </c>
      <c r="I406" t="s">
        <v>44</v>
      </c>
      <c r="J406">
        <v>5517</v>
      </c>
      <c r="K406">
        <v>2</v>
      </c>
      <c r="L406">
        <v>11034</v>
      </c>
      <c r="M406" t="s">
        <v>26</v>
      </c>
      <c r="N406" t="s">
        <v>27</v>
      </c>
    </row>
    <row r="407" spans="1:15" x14ac:dyDescent="0.35">
      <c r="A407" t="s">
        <v>446</v>
      </c>
      <c r="B407" s="1">
        <v>45535</v>
      </c>
      <c r="C407" s="1">
        <v>45544</v>
      </c>
      <c r="D407" s="1">
        <v>45545</v>
      </c>
      <c r="E407" t="s">
        <v>24</v>
      </c>
      <c r="F407" t="s">
        <v>31</v>
      </c>
      <c r="G407" t="s">
        <v>51</v>
      </c>
      <c r="H407">
        <v>3</v>
      </c>
      <c r="I407" t="s">
        <v>44</v>
      </c>
      <c r="J407">
        <v>6739</v>
      </c>
      <c r="K407">
        <v>1</v>
      </c>
      <c r="L407">
        <v>6739</v>
      </c>
      <c r="M407" t="s">
        <v>33</v>
      </c>
      <c r="N407" t="s">
        <v>21</v>
      </c>
    </row>
    <row r="408" spans="1:15" x14ac:dyDescent="0.35">
      <c r="A408" t="s">
        <v>447</v>
      </c>
      <c r="B408" s="1">
        <v>45650</v>
      </c>
      <c r="C408" s="1">
        <v>45668</v>
      </c>
      <c r="D408" s="1">
        <v>45675</v>
      </c>
      <c r="E408" t="s">
        <v>30</v>
      </c>
      <c r="F408" t="s">
        <v>31</v>
      </c>
      <c r="G408" t="s">
        <v>51</v>
      </c>
      <c r="H408">
        <v>3</v>
      </c>
      <c r="I408" t="s">
        <v>44</v>
      </c>
      <c r="J408">
        <v>2265</v>
      </c>
      <c r="K408">
        <v>7</v>
      </c>
      <c r="L408">
        <v>15855</v>
      </c>
      <c r="M408" t="s">
        <v>26</v>
      </c>
      <c r="N408" t="s">
        <v>27</v>
      </c>
    </row>
    <row r="409" spans="1:15" x14ac:dyDescent="0.35">
      <c r="A409" t="s">
        <v>448</v>
      </c>
      <c r="B409" s="1">
        <v>45329</v>
      </c>
      <c r="C409" s="1">
        <v>45340</v>
      </c>
      <c r="D409" s="1">
        <v>45345</v>
      </c>
      <c r="E409" t="s">
        <v>42</v>
      </c>
      <c r="F409" t="s">
        <v>43</v>
      </c>
      <c r="G409" t="s">
        <v>32</v>
      </c>
      <c r="H409">
        <v>4</v>
      </c>
      <c r="I409" t="s">
        <v>19</v>
      </c>
      <c r="J409">
        <v>1902</v>
      </c>
      <c r="K409">
        <v>5</v>
      </c>
      <c r="L409">
        <v>9510</v>
      </c>
      <c r="M409" t="s">
        <v>33</v>
      </c>
      <c r="N409" t="s">
        <v>39</v>
      </c>
    </row>
    <row r="410" spans="1:15" x14ac:dyDescent="0.35">
      <c r="A410" t="s">
        <v>449</v>
      </c>
      <c r="B410" s="1">
        <v>45370</v>
      </c>
      <c r="C410" s="1">
        <v>45379</v>
      </c>
      <c r="D410" s="1">
        <v>45381</v>
      </c>
      <c r="E410" t="s">
        <v>24</v>
      </c>
      <c r="F410" t="s">
        <v>43</v>
      </c>
      <c r="G410" t="s">
        <v>32</v>
      </c>
      <c r="H410">
        <v>2</v>
      </c>
      <c r="I410" t="s">
        <v>37</v>
      </c>
      <c r="J410">
        <v>6911</v>
      </c>
      <c r="K410">
        <v>2</v>
      </c>
      <c r="L410">
        <v>13822</v>
      </c>
      <c r="M410" t="s">
        <v>33</v>
      </c>
      <c r="N410" t="s">
        <v>27</v>
      </c>
    </row>
    <row r="411" spans="1:15" x14ac:dyDescent="0.35">
      <c r="A411" t="s">
        <v>450</v>
      </c>
      <c r="B411" s="1">
        <v>45462</v>
      </c>
      <c r="C411" s="1">
        <v>45471</v>
      </c>
      <c r="D411" s="1">
        <v>45472</v>
      </c>
      <c r="E411" t="s">
        <v>30</v>
      </c>
      <c r="F411" t="s">
        <v>17</v>
      </c>
      <c r="G411" t="s">
        <v>51</v>
      </c>
      <c r="H411">
        <v>1</v>
      </c>
      <c r="I411" t="s">
        <v>37</v>
      </c>
      <c r="J411">
        <v>2614</v>
      </c>
      <c r="K411">
        <v>1</v>
      </c>
      <c r="L411">
        <v>2614</v>
      </c>
      <c r="M411" t="s">
        <v>52</v>
      </c>
      <c r="N411" t="s">
        <v>27</v>
      </c>
    </row>
    <row r="412" spans="1:15" x14ac:dyDescent="0.35">
      <c r="A412" t="s">
        <v>451</v>
      </c>
      <c r="B412" s="1">
        <v>45641</v>
      </c>
      <c r="C412" s="1">
        <v>45665</v>
      </c>
      <c r="D412" s="1">
        <v>45667</v>
      </c>
      <c r="E412" t="s">
        <v>42</v>
      </c>
      <c r="F412" t="s">
        <v>31</v>
      </c>
      <c r="G412" t="s">
        <v>18</v>
      </c>
      <c r="H412">
        <v>3</v>
      </c>
      <c r="I412" t="s">
        <v>19</v>
      </c>
      <c r="J412">
        <v>2134</v>
      </c>
      <c r="K412">
        <v>2</v>
      </c>
      <c r="L412">
        <v>4268</v>
      </c>
      <c r="M412" t="s">
        <v>26</v>
      </c>
      <c r="N412" t="s">
        <v>21</v>
      </c>
      <c r="O412" t="s">
        <v>34</v>
      </c>
    </row>
    <row r="413" spans="1:15" x14ac:dyDescent="0.35">
      <c r="A413" t="s">
        <v>452</v>
      </c>
      <c r="B413" s="1">
        <v>45526</v>
      </c>
      <c r="C413" s="1">
        <v>45540</v>
      </c>
      <c r="D413" s="1">
        <v>45542</v>
      </c>
      <c r="E413" t="s">
        <v>42</v>
      </c>
      <c r="F413" t="s">
        <v>36</v>
      </c>
      <c r="G413" t="s">
        <v>51</v>
      </c>
      <c r="H413">
        <v>3</v>
      </c>
      <c r="I413" t="s">
        <v>37</v>
      </c>
      <c r="J413">
        <v>7125</v>
      </c>
      <c r="K413">
        <v>2</v>
      </c>
      <c r="L413">
        <v>14250</v>
      </c>
      <c r="M413" t="s">
        <v>20</v>
      </c>
      <c r="N413" t="s">
        <v>39</v>
      </c>
    </row>
    <row r="414" spans="1:15" x14ac:dyDescent="0.35">
      <c r="A414" t="s">
        <v>453</v>
      </c>
      <c r="B414" s="1">
        <v>45479</v>
      </c>
      <c r="C414" s="1">
        <v>45484</v>
      </c>
      <c r="D414" s="1">
        <v>45485</v>
      </c>
      <c r="E414" t="s">
        <v>16</v>
      </c>
      <c r="F414" t="s">
        <v>25</v>
      </c>
      <c r="G414" t="s">
        <v>18</v>
      </c>
      <c r="H414">
        <v>1</v>
      </c>
      <c r="I414" t="s">
        <v>19</v>
      </c>
      <c r="J414">
        <v>5868</v>
      </c>
      <c r="K414">
        <v>1</v>
      </c>
      <c r="L414">
        <v>5868</v>
      </c>
      <c r="M414" t="s">
        <v>33</v>
      </c>
      <c r="N414" t="s">
        <v>39</v>
      </c>
    </row>
    <row r="415" spans="1:15" x14ac:dyDescent="0.35">
      <c r="A415" t="s">
        <v>454</v>
      </c>
      <c r="B415" s="1">
        <v>45619</v>
      </c>
      <c r="C415" s="1">
        <v>45621</v>
      </c>
      <c r="D415" s="1">
        <v>45627</v>
      </c>
      <c r="E415" t="s">
        <v>42</v>
      </c>
      <c r="F415" t="s">
        <v>43</v>
      </c>
      <c r="G415" t="s">
        <v>51</v>
      </c>
      <c r="H415">
        <v>3</v>
      </c>
      <c r="I415" t="s">
        <v>44</v>
      </c>
      <c r="J415">
        <v>5225</v>
      </c>
      <c r="K415">
        <v>6</v>
      </c>
      <c r="L415">
        <v>31350</v>
      </c>
      <c r="M415" t="s">
        <v>26</v>
      </c>
      <c r="N415" t="s">
        <v>27</v>
      </c>
    </row>
    <row r="416" spans="1:15" x14ac:dyDescent="0.35">
      <c r="A416" t="s">
        <v>455</v>
      </c>
      <c r="B416" s="1">
        <v>45616</v>
      </c>
      <c r="C416" s="1">
        <v>45639</v>
      </c>
      <c r="D416" s="1">
        <v>45641</v>
      </c>
      <c r="E416" t="s">
        <v>30</v>
      </c>
      <c r="F416" t="s">
        <v>17</v>
      </c>
      <c r="G416" t="s">
        <v>18</v>
      </c>
      <c r="H416">
        <v>2</v>
      </c>
      <c r="I416" t="s">
        <v>37</v>
      </c>
      <c r="J416">
        <v>1690</v>
      </c>
      <c r="K416">
        <v>2</v>
      </c>
      <c r="L416">
        <v>3380</v>
      </c>
      <c r="M416" t="s">
        <v>26</v>
      </c>
      <c r="N416" t="s">
        <v>21</v>
      </c>
      <c r="O416" t="s">
        <v>172</v>
      </c>
    </row>
    <row r="417" spans="1:15" x14ac:dyDescent="0.35">
      <c r="A417" t="s">
        <v>456</v>
      </c>
      <c r="B417" s="1">
        <v>45602</v>
      </c>
      <c r="C417" s="1">
        <v>45631</v>
      </c>
      <c r="D417" s="1">
        <v>45635</v>
      </c>
      <c r="E417" t="s">
        <v>42</v>
      </c>
      <c r="F417" t="s">
        <v>17</v>
      </c>
      <c r="G417" t="s">
        <v>32</v>
      </c>
      <c r="H417">
        <v>2</v>
      </c>
      <c r="I417" t="s">
        <v>37</v>
      </c>
      <c r="J417">
        <v>2983</v>
      </c>
      <c r="K417">
        <v>4</v>
      </c>
      <c r="L417">
        <v>11932</v>
      </c>
      <c r="M417" t="s">
        <v>52</v>
      </c>
      <c r="N417" t="s">
        <v>27</v>
      </c>
    </row>
    <row r="418" spans="1:15" x14ac:dyDescent="0.35">
      <c r="A418" t="s">
        <v>457</v>
      </c>
      <c r="B418" s="1">
        <v>45470</v>
      </c>
      <c r="C418" s="1">
        <v>45471</v>
      </c>
      <c r="D418" s="1">
        <v>45478</v>
      </c>
      <c r="E418" t="s">
        <v>24</v>
      </c>
      <c r="F418" t="s">
        <v>31</v>
      </c>
      <c r="G418" t="s">
        <v>51</v>
      </c>
      <c r="H418">
        <v>4</v>
      </c>
      <c r="I418" t="s">
        <v>44</v>
      </c>
      <c r="J418">
        <v>3467</v>
      </c>
      <c r="K418">
        <v>7</v>
      </c>
      <c r="L418">
        <v>24269</v>
      </c>
      <c r="M418" t="s">
        <v>52</v>
      </c>
      <c r="N418" t="s">
        <v>39</v>
      </c>
    </row>
    <row r="419" spans="1:15" x14ac:dyDescent="0.35">
      <c r="A419" t="s">
        <v>458</v>
      </c>
      <c r="B419" s="1">
        <v>45363</v>
      </c>
      <c r="C419" s="1">
        <v>45365</v>
      </c>
      <c r="D419" s="1">
        <v>45372</v>
      </c>
      <c r="E419" t="s">
        <v>16</v>
      </c>
      <c r="F419" t="s">
        <v>25</v>
      </c>
      <c r="G419" t="s">
        <v>18</v>
      </c>
      <c r="H419">
        <v>3</v>
      </c>
      <c r="I419" t="s">
        <v>37</v>
      </c>
      <c r="J419">
        <v>5003</v>
      </c>
      <c r="K419">
        <v>7</v>
      </c>
      <c r="L419">
        <v>35021</v>
      </c>
      <c r="M419" t="s">
        <v>20</v>
      </c>
      <c r="N419" t="s">
        <v>39</v>
      </c>
    </row>
    <row r="420" spans="1:15" x14ac:dyDescent="0.35">
      <c r="A420" t="s">
        <v>459</v>
      </c>
      <c r="B420" s="1">
        <v>45402</v>
      </c>
      <c r="C420" s="1">
        <v>45411</v>
      </c>
      <c r="D420" s="1">
        <v>45412</v>
      </c>
      <c r="E420" t="s">
        <v>24</v>
      </c>
      <c r="F420" t="s">
        <v>43</v>
      </c>
      <c r="G420" t="s">
        <v>18</v>
      </c>
      <c r="H420">
        <v>4</v>
      </c>
      <c r="I420" t="s">
        <v>44</v>
      </c>
      <c r="J420">
        <v>2646</v>
      </c>
      <c r="K420">
        <v>1</v>
      </c>
      <c r="L420">
        <v>2646</v>
      </c>
      <c r="M420" t="s">
        <v>33</v>
      </c>
      <c r="N420" t="s">
        <v>39</v>
      </c>
    </row>
    <row r="421" spans="1:15" x14ac:dyDescent="0.35">
      <c r="A421" t="s">
        <v>460</v>
      </c>
      <c r="B421" s="1">
        <v>45321</v>
      </c>
      <c r="C421" s="1">
        <v>45347</v>
      </c>
      <c r="D421" s="1">
        <v>45350</v>
      </c>
      <c r="E421" t="s">
        <v>42</v>
      </c>
      <c r="F421" t="s">
        <v>17</v>
      </c>
      <c r="G421" t="s">
        <v>51</v>
      </c>
      <c r="H421">
        <v>1</v>
      </c>
      <c r="I421" t="s">
        <v>19</v>
      </c>
      <c r="J421">
        <v>3360</v>
      </c>
      <c r="K421">
        <v>3</v>
      </c>
      <c r="L421">
        <v>10080</v>
      </c>
      <c r="M421" t="s">
        <v>26</v>
      </c>
      <c r="N421" t="s">
        <v>27</v>
      </c>
    </row>
    <row r="422" spans="1:15" x14ac:dyDescent="0.35">
      <c r="A422" t="s">
        <v>461</v>
      </c>
      <c r="B422" s="1">
        <v>45449</v>
      </c>
      <c r="C422" s="1">
        <v>45478</v>
      </c>
      <c r="D422" s="1">
        <v>45480</v>
      </c>
      <c r="E422" t="s">
        <v>42</v>
      </c>
      <c r="F422" t="s">
        <v>17</v>
      </c>
      <c r="G422" t="s">
        <v>18</v>
      </c>
      <c r="H422">
        <v>4</v>
      </c>
      <c r="I422" t="s">
        <v>37</v>
      </c>
      <c r="J422">
        <v>7916</v>
      </c>
      <c r="K422">
        <v>2</v>
      </c>
      <c r="L422">
        <v>15832</v>
      </c>
      <c r="M422" t="s">
        <v>33</v>
      </c>
      <c r="N422" t="s">
        <v>27</v>
      </c>
    </row>
    <row r="423" spans="1:15" x14ac:dyDescent="0.35">
      <c r="A423" t="s">
        <v>462</v>
      </c>
      <c r="B423" s="1">
        <v>45376</v>
      </c>
      <c r="C423" s="1">
        <v>45400</v>
      </c>
      <c r="D423" s="1">
        <v>45404</v>
      </c>
      <c r="E423" t="s">
        <v>16</v>
      </c>
      <c r="F423" t="s">
        <v>25</v>
      </c>
      <c r="G423" t="s">
        <v>18</v>
      </c>
      <c r="H423">
        <v>1</v>
      </c>
      <c r="I423" t="s">
        <v>44</v>
      </c>
      <c r="J423">
        <v>5869</v>
      </c>
      <c r="K423">
        <v>4</v>
      </c>
      <c r="L423">
        <v>23476</v>
      </c>
      <c r="M423" t="s">
        <v>20</v>
      </c>
      <c r="N423" t="s">
        <v>39</v>
      </c>
    </row>
    <row r="424" spans="1:15" x14ac:dyDescent="0.35">
      <c r="A424" t="s">
        <v>463</v>
      </c>
      <c r="B424" s="1">
        <v>45459</v>
      </c>
      <c r="C424" s="1">
        <v>45480</v>
      </c>
      <c r="D424" s="1">
        <v>45486</v>
      </c>
      <c r="E424" t="s">
        <v>24</v>
      </c>
      <c r="F424" t="s">
        <v>36</v>
      </c>
      <c r="G424" t="s">
        <v>51</v>
      </c>
      <c r="H424">
        <v>2</v>
      </c>
      <c r="I424" t="s">
        <v>37</v>
      </c>
      <c r="J424">
        <v>5199</v>
      </c>
      <c r="K424">
        <v>6</v>
      </c>
      <c r="L424">
        <v>31194</v>
      </c>
      <c r="M424" t="s">
        <v>33</v>
      </c>
      <c r="N424" t="s">
        <v>27</v>
      </c>
    </row>
    <row r="425" spans="1:15" x14ac:dyDescent="0.35">
      <c r="A425" t="s">
        <v>464</v>
      </c>
      <c r="B425" s="1">
        <v>45366</v>
      </c>
      <c r="C425" s="1">
        <v>45392</v>
      </c>
      <c r="D425" s="1">
        <v>45399</v>
      </c>
      <c r="E425" t="s">
        <v>24</v>
      </c>
      <c r="F425" t="s">
        <v>17</v>
      </c>
      <c r="G425" t="s">
        <v>32</v>
      </c>
      <c r="H425">
        <v>2</v>
      </c>
      <c r="I425" t="s">
        <v>37</v>
      </c>
      <c r="J425">
        <v>4176</v>
      </c>
      <c r="K425">
        <v>7</v>
      </c>
      <c r="L425">
        <v>29232</v>
      </c>
      <c r="M425" t="s">
        <v>26</v>
      </c>
      <c r="N425" t="s">
        <v>21</v>
      </c>
      <c r="O425" t="s">
        <v>48</v>
      </c>
    </row>
    <row r="426" spans="1:15" x14ac:dyDescent="0.35">
      <c r="A426" t="s">
        <v>465</v>
      </c>
      <c r="B426" s="1">
        <v>45649</v>
      </c>
      <c r="C426" s="1">
        <v>45667</v>
      </c>
      <c r="D426" s="1">
        <v>45668</v>
      </c>
      <c r="E426" t="s">
        <v>30</v>
      </c>
      <c r="F426" t="s">
        <v>31</v>
      </c>
      <c r="G426" t="s">
        <v>51</v>
      </c>
      <c r="H426">
        <v>3</v>
      </c>
      <c r="I426" t="s">
        <v>37</v>
      </c>
      <c r="J426">
        <v>7283</v>
      </c>
      <c r="K426">
        <v>1</v>
      </c>
      <c r="L426">
        <v>7283</v>
      </c>
      <c r="M426" t="s">
        <v>20</v>
      </c>
      <c r="N426" t="s">
        <v>27</v>
      </c>
    </row>
    <row r="427" spans="1:15" x14ac:dyDescent="0.35">
      <c r="A427" t="s">
        <v>466</v>
      </c>
      <c r="B427" s="1">
        <v>45317</v>
      </c>
      <c r="C427" s="1">
        <v>45321</v>
      </c>
      <c r="D427" s="1">
        <v>45323</v>
      </c>
      <c r="E427" t="s">
        <v>30</v>
      </c>
      <c r="F427" t="s">
        <v>25</v>
      </c>
      <c r="G427" t="s">
        <v>51</v>
      </c>
      <c r="H427">
        <v>2</v>
      </c>
      <c r="I427" t="s">
        <v>37</v>
      </c>
      <c r="J427">
        <v>2128</v>
      </c>
      <c r="K427">
        <v>2</v>
      </c>
      <c r="L427">
        <v>4256</v>
      </c>
      <c r="M427" t="s">
        <v>26</v>
      </c>
      <c r="N427" t="s">
        <v>27</v>
      </c>
    </row>
    <row r="428" spans="1:15" x14ac:dyDescent="0.35">
      <c r="A428" t="s">
        <v>467</v>
      </c>
      <c r="B428" s="1">
        <v>45474</v>
      </c>
      <c r="C428" s="1">
        <v>45481</v>
      </c>
      <c r="D428" s="1">
        <v>45486</v>
      </c>
      <c r="E428" t="s">
        <v>16</v>
      </c>
      <c r="F428" t="s">
        <v>43</v>
      </c>
      <c r="G428" t="s">
        <v>18</v>
      </c>
      <c r="H428">
        <v>4</v>
      </c>
      <c r="I428" t="s">
        <v>37</v>
      </c>
      <c r="J428">
        <v>2911</v>
      </c>
      <c r="K428">
        <v>5</v>
      </c>
      <c r="L428">
        <v>14555</v>
      </c>
      <c r="M428" t="s">
        <v>33</v>
      </c>
      <c r="N428" t="s">
        <v>39</v>
      </c>
    </row>
    <row r="429" spans="1:15" x14ac:dyDescent="0.35">
      <c r="A429" t="s">
        <v>468</v>
      </c>
      <c r="B429" s="1">
        <v>45483</v>
      </c>
      <c r="C429" s="1">
        <v>45492</v>
      </c>
      <c r="D429" s="1">
        <v>45497</v>
      </c>
      <c r="E429" t="s">
        <v>42</v>
      </c>
      <c r="F429" t="s">
        <v>17</v>
      </c>
      <c r="G429" t="s">
        <v>51</v>
      </c>
      <c r="H429">
        <v>1</v>
      </c>
      <c r="I429" t="s">
        <v>44</v>
      </c>
      <c r="J429">
        <v>3811</v>
      </c>
      <c r="K429">
        <v>5</v>
      </c>
      <c r="L429">
        <v>19055</v>
      </c>
      <c r="M429" t="s">
        <v>20</v>
      </c>
      <c r="N429" t="s">
        <v>39</v>
      </c>
    </row>
    <row r="430" spans="1:15" x14ac:dyDescent="0.35">
      <c r="A430" t="s">
        <v>469</v>
      </c>
      <c r="B430" s="1">
        <v>45656</v>
      </c>
      <c r="C430" s="1">
        <v>45668</v>
      </c>
      <c r="D430" s="1">
        <v>45675</v>
      </c>
      <c r="E430" t="s">
        <v>42</v>
      </c>
      <c r="F430" t="s">
        <v>25</v>
      </c>
      <c r="G430" t="s">
        <v>18</v>
      </c>
      <c r="H430">
        <v>1</v>
      </c>
      <c r="I430" t="s">
        <v>44</v>
      </c>
      <c r="J430">
        <v>6530</v>
      </c>
      <c r="K430">
        <v>7</v>
      </c>
      <c r="L430">
        <v>45710</v>
      </c>
      <c r="M430" t="s">
        <v>26</v>
      </c>
      <c r="N430" t="s">
        <v>27</v>
      </c>
    </row>
    <row r="431" spans="1:15" x14ac:dyDescent="0.35">
      <c r="A431" t="s">
        <v>470</v>
      </c>
      <c r="B431" s="1">
        <v>45351</v>
      </c>
      <c r="C431" s="1">
        <v>45380</v>
      </c>
      <c r="D431" s="1">
        <v>45387</v>
      </c>
      <c r="E431" t="s">
        <v>24</v>
      </c>
      <c r="F431" t="s">
        <v>36</v>
      </c>
      <c r="G431" t="s">
        <v>51</v>
      </c>
      <c r="H431">
        <v>2</v>
      </c>
      <c r="I431" t="s">
        <v>44</v>
      </c>
      <c r="J431">
        <v>1745</v>
      </c>
      <c r="K431">
        <v>7</v>
      </c>
      <c r="L431">
        <v>12215</v>
      </c>
      <c r="M431" t="s">
        <v>52</v>
      </c>
      <c r="N431" t="s">
        <v>27</v>
      </c>
    </row>
    <row r="432" spans="1:15" x14ac:dyDescent="0.35">
      <c r="A432" t="s">
        <v>471</v>
      </c>
      <c r="B432" s="1">
        <v>45458</v>
      </c>
      <c r="C432" s="1">
        <v>45483</v>
      </c>
      <c r="D432" s="1">
        <v>45489</v>
      </c>
      <c r="E432" t="s">
        <v>16</v>
      </c>
      <c r="F432" t="s">
        <v>31</v>
      </c>
      <c r="G432" t="s">
        <v>18</v>
      </c>
      <c r="H432">
        <v>1</v>
      </c>
      <c r="I432" t="s">
        <v>44</v>
      </c>
      <c r="J432">
        <v>6818</v>
      </c>
      <c r="K432">
        <v>6</v>
      </c>
      <c r="L432">
        <v>40908</v>
      </c>
      <c r="M432" t="s">
        <v>26</v>
      </c>
      <c r="N432" t="s">
        <v>27</v>
      </c>
    </row>
    <row r="433" spans="1:15" x14ac:dyDescent="0.35">
      <c r="A433" t="s">
        <v>472</v>
      </c>
      <c r="B433" s="1">
        <v>45328</v>
      </c>
      <c r="C433" s="1">
        <v>45340</v>
      </c>
      <c r="D433" s="1">
        <v>45346</v>
      </c>
      <c r="E433" t="s">
        <v>42</v>
      </c>
      <c r="F433" t="s">
        <v>43</v>
      </c>
      <c r="G433" t="s">
        <v>51</v>
      </c>
      <c r="H433">
        <v>2</v>
      </c>
      <c r="I433" t="s">
        <v>19</v>
      </c>
      <c r="J433">
        <v>4607</v>
      </c>
      <c r="K433">
        <v>6</v>
      </c>
      <c r="L433">
        <v>27642</v>
      </c>
      <c r="M433" t="s">
        <v>33</v>
      </c>
      <c r="N433" t="s">
        <v>27</v>
      </c>
    </row>
    <row r="434" spans="1:15" x14ac:dyDescent="0.35">
      <c r="A434" t="s">
        <v>473</v>
      </c>
      <c r="B434" s="1">
        <v>45479</v>
      </c>
      <c r="C434" s="1">
        <v>45493</v>
      </c>
      <c r="D434" s="1">
        <v>45496</v>
      </c>
      <c r="E434" t="s">
        <v>42</v>
      </c>
      <c r="F434" t="s">
        <v>17</v>
      </c>
      <c r="G434" t="s">
        <v>51</v>
      </c>
      <c r="H434">
        <v>4</v>
      </c>
      <c r="I434" t="s">
        <v>44</v>
      </c>
      <c r="J434">
        <v>6833</v>
      </c>
      <c r="K434">
        <v>3</v>
      </c>
      <c r="L434">
        <v>20499</v>
      </c>
      <c r="M434" t="s">
        <v>33</v>
      </c>
      <c r="N434" t="s">
        <v>21</v>
      </c>
      <c r="O434" t="s">
        <v>48</v>
      </c>
    </row>
    <row r="435" spans="1:15" x14ac:dyDescent="0.35">
      <c r="A435" t="s">
        <v>474</v>
      </c>
      <c r="B435" s="1">
        <v>45547</v>
      </c>
      <c r="C435" s="1">
        <v>45558</v>
      </c>
      <c r="D435" s="1">
        <v>45561</v>
      </c>
      <c r="E435" t="s">
        <v>42</v>
      </c>
      <c r="F435" t="s">
        <v>43</v>
      </c>
      <c r="G435" t="s">
        <v>18</v>
      </c>
      <c r="H435">
        <v>1</v>
      </c>
      <c r="I435" t="s">
        <v>44</v>
      </c>
      <c r="J435">
        <v>3263</v>
      </c>
      <c r="K435">
        <v>3</v>
      </c>
      <c r="L435">
        <v>9789</v>
      </c>
      <c r="M435" t="s">
        <v>20</v>
      </c>
      <c r="N435" t="s">
        <v>21</v>
      </c>
      <c r="O435" t="s">
        <v>48</v>
      </c>
    </row>
    <row r="436" spans="1:15" x14ac:dyDescent="0.35">
      <c r="A436" t="s">
        <v>475</v>
      </c>
      <c r="B436" s="1">
        <v>45602</v>
      </c>
      <c r="C436" s="1">
        <v>45629</v>
      </c>
      <c r="D436" s="1">
        <v>45633</v>
      </c>
      <c r="E436" t="s">
        <v>24</v>
      </c>
      <c r="F436" t="s">
        <v>43</v>
      </c>
      <c r="G436" t="s">
        <v>32</v>
      </c>
      <c r="H436">
        <v>2</v>
      </c>
      <c r="I436" t="s">
        <v>44</v>
      </c>
      <c r="J436">
        <v>3208</v>
      </c>
      <c r="K436">
        <v>4</v>
      </c>
      <c r="L436">
        <v>12832</v>
      </c>
      <c r="M436" t="s">
        <v>52</v>
      </c>
      <c r="N436" t="s">
        <v>27</v>
      </c>
    </row>
    <row r="437" spans="1:15" x14ac:dyDescent="0.35">
      <c r="A437" t="s">
        <v>476</v>
      </c>
      <c r="B437" s="1">
        <v>45497</v>
      </c>
      <c r="C437" s="1">
        <v>45526</v>
      </c>
      <c r="D437" s="1">
        <v>45527</v>
      </c>
      <c r="E437" t="s">
        <v>16</v>
      </c>
      <c r="F437" t="s">
        <v>25</v>
      </c>
      <c r="G437" t="s">
        <v>51</v>
      </c>
      <c r="H437">
        <v>1</v>
      </c>
      <c r="I437" t="s">
        <v>19</v>
      </c>
      <c r="J437">
        <v>5620</v>
      </c>
      <c r="K437">
        <v>1</v>
      </c>
      <c r="L437">
        <v>5620</v>
      </c>
      <c r="M437" t="s">
        <v>33</v>
      </c>
      <c r="N437" t="s">
        <v>27</v>
      </c>
    </row>
    <row r="438" spans="1:15" x14ac:dyDescent="0.35">
      <c r="A438" t="s">
        <v>477</v>
      </c>
      <c r="B438" s="1">
        <v>45492</v>
      </c>
      <c r="C438" s="1">
        <v>45497</v>
      </c>
      <c r="D438" s="1">
        <v>45503</v>
      </c>
      <c r="E438" t="s">
        <v>42</v>
      </c>
      <c r="F438" t="s">
        <v>25</v>
      </c>
      <c r="G438" t="s">
        <v>18</v>
      </c>
      <c r="H438">
        <v>3</v>
      </c>
      <c r="I438" t="s">
        <v>37</v>
      </c>
      <c r="J438">
        <v>5968</v>
      </c>
      <c r="K438">
        <v>6</v>
      </c>
      <c r="L438">
        <v>35808</v>
      </c>
      <c r="M438" t="s">
        <v>20</v>
      </c>
      <c r="N438" t="s">
        <v>27</v>
      </c>
    </row>
    <row r="439" spans="1:15" x14ac:dyDescent="0.35">
      <c r="A439" t="s">
        <v>478</v>
      </c>
      <c r="B439" s="1">
        <v>45638</v>
      </c>
      <c r="C439" s="1">
        <v>45668</v>
      </c>
      <c r="D439" s="1">
        <v>45671</v>
      </c>
      <c r="E439" t="s">
        <v>30</v>
      </c>
      <c r="F439" t="s">
        <v>17</v>
      </c>
      <c r="G439" t="s">
        <v>18</v>
      </c>
      <c r="H439">
        <v>2</v>
      </c>
      <c r="I439" t="s">
        <v>44</v>
      </c>
      <c r="J439">
        <v>3496</v>
      </c>
      <c r="K439">
        <v>3</v>
      </c>
      <c r="L439">
        <v>10488</v>
      </c>
      <c r="M439" t="s">
        <v>26</v>
      </c>
      <c r="N439" t="s">
        <v>21</v>
      </c>
      <c r="O439" t="s">
        <v>48</v>
      </c>
    </row>
    <row r="440" spans="1:15" x14ac:dyDescent="0.35">
      <c r="A440" t="s">
        <v>479</v>
      </c>
      <c r="B440" s="1">
        <v>45596</v>
      </c>
      <c r="C440" s="1">
        <v>45602</v>
      </c>
      <c r="D440" s="1">
        <v>45604</v>
      </c>
      <c r="E440" t="s">
        <v>42</v>
      </c>
      <c r="F440" t="s">
        <v>17</v>
      </c>
      <c r="G440" t="s">
        <v>51</v>
      </c>
      <c r="H440">
        <v>3</v>
      </c>
      <c r="I440" t="s">
        <v>44</v>
      </c>
      <c r="J440">
        <v>4489</v>
      </c>
      <c r="K440">
        <v>2</v>
      </c>
      <c r="L440">
        <v>8978</v>
      </c>
      <c r="M440" t="s">
        <v>26</v>
      </c>
      <c r="N440" t="s">
        <v>27</v>
      </c>
    </row>
    <row r="441" spans="1:15" x14ac:dyDescent="0.35">
      <c r="A441" t="s">
        <v>480</v>
      </c>
      <c r="B441" s="1">
        <v>45366</v>
      </c>
      <c r="C441" s="1">
        <v>45395</v>
      </c>
      <c r="D441" s="1">
        <v>45396</v>
      </c>
      <c r="E441" t="s">
        <v>24</v>
      </c>
      <c r="F441" t="s">
        <v>25</v>
      </c>
      <c r="G441" t="s">
        <v>32</v>
      </c>
      <c r="H441">
        <v>4</v>
      </c>
      <c r="I441" t="s">
        <v>44</v>
      </c>
      <c r="J441">
        <v>7099</v>
      </c>
      <c r="K441">
        <v>1</v>
      </c>
      <c r="L441">
        <v>7099</v>
      </c>
      <c r="M441" t="s">
        <v>33</v>
      </c>
      <c r="N441" t="s">
        <v>27</v>
      </c>
    </row>
    <row r="442" spans="1:15" x14ac:dyDescent="0.35">
      <c r="A442" t="s">
        <v>481</v>
      </c>
      <c r="B442" s="1">
        <v>45551</v>
      </c>
      <c r="C442" s="1">
        <v>45564</v>
      </c>
      <c r="D442" s="1">
        <v>45567</v>
      </c>
      <c r="E442" t="s">
        <v>42</v>
      </c>
      <c r="F442" t="s">
        <v>43</v>
      </c>
      <c r="G442" t="s">
        <v>51</v>
      </c>
      <c r="H442">
        <v>1</v>
      </c>
      <c r="I442" t="s">
        <v>37</v>
      </c>
      <c r="J442">
        <v>3651</v>
      </c>
      <c r="K442">
        <v>3</v>
      </c>
      <c r="L442">
        <v>10953</v>
      </c>
      <c r="M442" t="s">
        <v>20</v>
      </c>
      <c r="N442" t="s">
        <v>21</v>
      </c>
      <c r="O442" t="s">
        <v>22</v>
      </c>
    </row>
    <row r="443" spans="1:15" x14ac:dyDescent="0.35">
      <c r="A443" t="s">
        <v>482</v>
      </c>
      <c r="B443" s="1">
        <v>45611</v>
      </c>
      <c r="C443" s="1">
        <v>45615</v>
      </c>
      <c r="D443" s="1">
        <v>45618</v>
      </c>
      <c r="E443" t="s">
        <v>24</v>
      </c>
      <c r="F443" t="s">
        <v>17</v>
      </c>
      <c r="G443" t="s">
        <v>18</v>
      </c>
      <c r="H443">
        <v>1</v>
      </c>
      <c r="I443" t="s">
        <v>19</v>
      </c>
      <c r="J443">
        <v>7025</v>
      </c>
      <c r="K443">
        <v>3</v>
      </c>
      <c r="L443">
        <v>21075</v>
      </c>
      <c r="M443" t="s">
        <v>33</v>
      </c>
      <c r="N443" t="s">
        <v>27</v>
      </c>
    </row>
    <row r="444" spans="1:15" x14ac:dyDescent="0.35">
      <c r="A444" t="s">
        <v>483</v>
      </c>
      <c r="B444" s="1">
        <v>45562</v>
      </c>
      <c r="C444" s="1">
        <v>45581</v>
      </c>
      <c r="D444" s="1">
        <v>45587</v>
      </c>
      <c r="E444" t="s">
        <v>42</v>
      </c>
      <c r="F444" t="s">
        <v>17</v>
      </c>
      <c r="G444" t="s">
        <v>51</v>
      </c>
      <c r="H444">
        <v>4</v>
      </c>
      <c r="I444" t="s">
        <v>19</v>
      </c>
      <c r="J444">
        <v>5181</v>
      </c>
      <c r="K444">
        <v>6</v>
      </c>
      <c r="L444">
        <v>31086</v>
      </c>
      <c r="M444" t="s">
        <v>52</v>
      </c>
      <c r="N444" t="s">
        <v>39</v>
      </c>
    </row>
    <row r="445" spans="1:15" x14ac:dyDescent="0.35">
      <c r="A445" t="s">
        <v>484</v>
      </c>
      <c r="B445" s="1">
        <v>45407</v>
      </c>
      <c r="C445" s="1">
        <v>45435</v>
      </c>
      <c r="D445" s="1">
        <v>45439</v>
      </c>
      <c r="E445" t="s">
        <v>42</v>
      </c>
      <c r="F445" t="s">
        <v>43</v>
      </c>
      <c r="G445" t="s">
        <v>32</v>
      </c>
      <c r="H445">
        <v>2</v>
      </c>
      <c r="I445" t="s">
        <v>19</v>
      </c>
      <c r="J445">
        <v>6180</v>
      </c>
      <c r="K445">
        <v>4</v>
      </c>
      <c r="L445">
        <v>24720</v>
      </c>
      <c r="M445" t="s">
        <v>26</v>
      </c>
      <c r="N445" t="s">
        <v>27</v>
      </c>
    </row>
    <row r="446" spans="1:15" x14ac:dyDescent="0.35">
      <c r="A446" t="s">
        <v>485</v>
      </c>
      <c r="B446" s="1">
        <v>45539</v>
      </c>
      <c r="C446" s="1">
        <v>45540</v>
      </c>
      <c r="D446" s="1">
        <v>45546</v>
      </c>
      <c r="E446" t="s">
        <v>42</v>
      </c>
      <c r="F446" t="s">
        <v>25</v>
      </c>
      <c r="G446" t="s">
        <v>51</v>
      </c>
      <c r="H446">
        <v>1</v>
      </c>
      <c r="I446" t="s">
        <v>37</v>
      </c>
      <c r="J446">
        <v>1732</v>
      </c>
      <c r="K446">
        <v>6</v>
      </c>
      <c r="L446">
        <v>10392</v>
      </c>
      <c r="M446" t="s">
        <v>26</v>
      </c>
      <c r="N446" t="s">
        <v>21</v>
      </c>
      <c r="O446" t="s">
        <v>34</v>
      </c>
    </row>
    <row r="447" spans="1:15" x14ac:dyDescent="0.35">
      <c r="A447" t="s">
        <v>486</v>
      </c>
      <c r="B447" s="1">
        <v>45410</v>
      </c>
      <c r="C447" s="1">
        <v>45433</v>
      </c>
      <c r="D447" s="1">
        <v>45434</v>
      </c>
      <c r="E447" t="s">
        <v>30</v>
      </c>
      <c r="F447" t="s">
        <v>17</v>
      </c>
      <c r="G447" t="s">
        <v>51</v>
      </c>
      <c r="H447">
        <v>4</v>
      </c>
      <c r="I447" t="s">
        <v>19</v>
      </c>
      <c r="J447">
        <v>7557</v>
      </c>
      <c r="K447">
        <v>1</v>
      </c>
      <c r="L447">
        <v>7557</v>
      </c>
      <c r="M447" t="s">
        <v>33</v>
      </c>
      <c r="N447" t="s">
        <v>21</v>
      </c>
      <c r="O447" t="s">
        <v>172</v>
      </c>
    </row>
    <row r="448" spans="1:15" x14ac:dyDescent="0.35">
      <c r="A448" t="s">
        <v>487</v>
      </c>
      <c r="B448" s="1">
        <v>45504</v>
      </c>
      <c r="C448" s="1">
        <v>45526</v>
      </c>
      <c r="D448" s="1">
        <v>45529</v>
      </c>
      <c r="E448" t="s">
        <v>30</v>
      </c>
      <c r="F448" t="s">
        <v>43</v>
      </c>
      <c r="G448" t="s">
        <v>51</v>
      </c>
      <c r="H448">
        <v>1</v>
      </c>
      <c r="I448" t="s">
        <v>19</v>
      </c>
      <c r="J448">
        <v>3740</v>
      </c>
      <c r="K448">
        <v>3</v>
      </c>
      <c r="L448">
        <v>11220</v>
      </c>
      <c r="M448" t="s">
        <v>33</v>
      </c>
      <c r="N448" t="s">
        <v>27</v>
      </c>
    </row>
    <row r="449" spans="1:15" x14ac:dyDescent="0.35">
      <c r="A449" t="s">
        <v>488</v>
      </c>
      <c r="B449" s="1">
        <v>45390</v>
      </c>
      <c r="C449" s="1">
        <v>45404</v>
      </c>
      <c r="D449" s="1">
        <v>45405</v>
      </c>
      <c r="E449" t="s">
        <v>42</v>
      </c>
      <c r="F449" t="s">
        <v>31</v>
      </c>
      <c r="G449" t="s">
        <v>51</v>
      </c>
      <c r="H449">
        <v>3</v>
      </c>
      <c r="I449" t="s">
        <v>37</v>
      </c>
      <c r="J449">
        <v>2861</v>
      </c>
      <c r="K449">
        <v>1</v>
      </c>
      <c r="L449">
        <v>2861</v>
      </c>
      <c r="M449" t="s">
        <v>33</v>
      </c>
      <c r="N449" t="s">
        <v>27</v>
      </c>
    </row>
    <row r="450" spans="1:15" x14ac:dyDescent="0.35">
      <c r="A450" t="s">
        <v>489</v>
      </c>
      <c r="B450" s="1">
        <v>45324</v>
      </c>
      <c r="C450" s="1">
        <v>45329</v>
      </c>
      <c r="D450" s="1">
        <v>45336</v>
      </c>
      <c r="E450" t="s">
        <v>16</v>
      </c>
      <c r="F450" t="s">
        <v>17</v>
      </c>
      <c r="G450" t="s">
        <v>51</v>
      </c>
      <c r="H450">
        <v>1</v>
      </c>
      <c r="I450" t="s">
        <v>19</v>
      </c>
      <c r="J450">
        <v>6345</v>
      </c>
      <c r="K450">
        <v>7</v>
      </c>
      <c r="L450">
        <v>44415</v>
      </c>
      <c r="M450" t="s">
        <v>20</v>
      </c>
      <c r="N450" t="s">
        <v>27</v>
      </c>
    </row>
    <row r="451" spans="1:15" x14ac:dyDescent="0.35">
      <c r="A451" t="s">
        <v>490</v>
      </c>
      <c r="B451" s="1">
        <v>45414</v>
      </c>
      <c r="C451" s="1">
        <v>45432</v>
      </c>
      <c r="D451" s="1">
        <v>45439</v>
      </c>
      <c r="E451" t="s">
        <v>42</v>
      </c>
      <c r="F451" t="s">
        <v>25</v>
      </c>
      <c r="G451" t="s">
        <v>18</v>
      </c>
      <c r="H451">
        <v>2</v>
      </c>
      <c r="I451" t="s">
        <v>44</v>
      </c>
      <c r="J451">
        <v>5819</v>
      </c>
      <c r="K451">
        <v>7</v>
      </c>
      <c r="L451">
        <v>40733</v>
      </c>
      <c r="M451" t="s">
        <v>52</v>
      </c>
      <c r="N451" t="s">
        <v>39</v>
      </c>
    </row>
    <row r="452" spans="1:15" x14ac:dyDescent="0.35">
      <c r="A452" t="s">
        <v>491</v>
      </c>
      <c r="B452" s="1">
        <v>45598</v>
      </c>
      <c r="C452" s="1">
        <v>45619</v>
      </c>
      <c r="D452" s="1">
        <v>45622</v>
      </c>
      <c r="E452" t="s">
        <v>30</v>
      </c>
      <c r="F452" t="s">
        <v>17</v>
      </c>
      <c r="G452" t="s">
        <v>51</v>
      </c>
      <c r="H452">
        <v>2</v>
      </c>
      <c r="I452" t="s">
        <v>19</v>
      </c>
      <c r="J452">
        <v>4923</v>
      </c>
      <c r="K452">
        <v>3</v>
      </c>
      <c r="L452">
        <v>14769</v>
      </c>
      <c r="M452" t="s">
        <v>52</v>
      </c>
      <c r="N452" t="s">
        <v>27</v>
      </c>
    </row>
    <row r="453" spans="1:15" x14ac:dyDescent="0.35">
      <c r="A453" t="s">
        <v>492</v>
      </c>
      <c r="B453" s="1">
        <v>45394</v>
      </c>
      <c r="C453" s="1">
        <v>45399</v>
      </c>
      <c r="D453" s="1">
        <v>45400</v>
      </c>
      <c r="E453" t="s">
        <v>24</v>
      </c>
      <c r="F453" t="s">
        <v>43</v>
      </c>
      <c r="G453" t="s">
        <v>32</v>
      </c>
      <c r="H453">
        <v>3</v>
      </c>
      <c r="I453" t="s">
        <v>44</v>
      </c>
      <c r="J453">
        <v>3535</v>
      </c>
      <c r="K453">
        <v>1</v>
      </c>
      <c r="L453">
        <v>3535</v>
      </c>
      <c r="M453" t="s">
        <v>20</v>
      </c>
      <c r="N453" t="s">
        <v>27</v>
      </c>
    </row>
    <row r="454" spans="1:15" x14ac:dyDescent="0.35">
      <c r="A454" t="s">
        <v>493</v>
      </c>
      <c r="B454" s="1">
        <v>45508</v>
      </c>
      <c r="C454" s="1">
        <v>45525</v>
      </c>
      <c r="D454" s="1">
        <v>45526</v>
      </c>
      <c r="E454" t="s">
        <v>42</v>
      </c>
      <c r="F454" t="s">
        <v>36</v>
      </c>
      <c r="G454" t="s">
        <v>32</v>
      </c>
      <c r="H454">
        <v>3</v>
      </c>
      <c r="I454" t="s">
        <v>19</v>
      </c>
      <c r="J454">
        <v>5779</v>
      </c>
      <c r="K454">
        <v>1</v>
      </c>
      <c r="L454">
        <v>5779</v>
      </c>
      <c r="M454" t="s">
        <v>52</v>
      </c>
      <c r="N454" t="s">
        <v>21</v>
      </c>
    </row>
    <row r="455" spans="1:15" x14ac:dyDescent="0.35">
      <c r="A455" t="s">
        <v>494</v>
      </c>
      <c r="B455" s="1">
        <v>45526</v>
      </c>
      <c r="C455" s="1">
        <v>45536</v>
      </c>
      <c r="D455" s="1">
        <v>45538</v>
      </c>
      <c r="E455" t="s">
        <v>42</v>
      </c>
      <c r="F455" t="s">
        <v>36</v>
      </c>
      <c r="G455" t="s">
        <v>18</v>
      </c>
      <c r="H455">
        <v>1</v>
      </c>
      <c r="I455" t="s">
        <v>37</v>
      </c>
      <c r="J455">
        <v>2976</v>
      </c>
      <c r="K455">
        <v>2</v>
      </c>
      <c r="L455">
        <v>5952</v>
      </c>
      <c r="M455" t="s">
        <v>26</v>
      </c>
      <c r="N455" t="s">
        <v>27</v>
      </c>
    </row>
    <row r="456" spans="1:15" x14ac:dyDescent="0.35">
      <c r="A456" t="s">
        <v>495</v>
      </c>
      <c r="B456" s="1">
        <v>45458</v>
      </c>
      <c r="C456" s="1">
        <v>45488</v>
      </c>
      <c r="D456" s="1">
        <v>45495</v>
      </c>
      <c r="E456" t="s">
        <v>16</v>
      </c>
      <c r="F456" t="s">
        <v>36</v>
      </c>
      <c r="G456" t="s">
        <v>18</v>
      </c>
      <c r="H456">
        <v>2</v>
      </c>
      <c r="I456" t="s">
        <v>37</v>
      </c>
      <c r="J456">
        <v>4570</v>
      </c>
      <c r="K456">
        <v>7</v>
      </c>
      <c r="L456">
        <v>31990</v>
      </c>
      <c r="M456" t="s">
        <v>26</v>
      </c>
      <c r="N456" t="s">
        <v>27</v>
      </c>
    </row>
    <row r="457" spans="1:15" x14ac:dyDescent="0.35">
      <c r="A457" t="s">
        <v>496</v>
      </c>
      <c r="B457" s="1">
        <v>45547</v>
      </c>
      <c r="C457" s="1">
        <v>45553</v>
      </c>
      <c r="D457" s="1">
        <v>45555</v>
      </c>
      <c r="E457" t="s">
        <v>16</v>
      </c>
      <c r="F457" t="s">
        <v>43</v>
      </c>
      <c r="G457" t="s">
        <v>51</v>
      </c>
      <c r="H457">
        <v>4</v>
      </c>
      <c r="I457" t="s">
        <v>44</v>
      </c>
      <c r="J457">
        <v>3922</v>
      </c>
      <c r="K457">
        <v>2</v>
      </c>
      <c r="L457">
        <v>7844</v>
      </c>
      <c r="M457" t="s">
        <v>26</v>
      </c>
      <c r="N457" t="s">
        <v>21</v>
      </c>
      <c r="O457" t="s">
        <v>48</v>
      </c>
    </row>
    <row r="458" spans="1:15" x14ac:dyDescent="0.35">
      <c r="A458" t="s">
        <v>497</v>
      </c>
      <c r="B458" s="1">
        <v>45557</v>
      </c>
      <c r="C458" s="1">
        <v>45564</v>
      </c>
      <c r="D458" s="1">
        <v>45570</v>
      </c>
      <c r="E458" t="s">
        <v>16</v>
      </c>
      <c r="F458" t="s">
        <v>17</v>
      </c>
      <c r="G458" t="s">
        <v>32</v>
      </c>
      <c r="H458">
        <v>1</v>
      </c>
      <c r="I458" t="s">
        <v>44</v>
      </c>
      <c r="J458">
        <v>2394</v>
      </c>
      <c r="K458">
        <v>6</v>
      </c>
      <c r="L458">
        <v>14364</v>
      </c>
      <c r="M458" t="s">
        <v>26</v>
      </c>
      <c r="N458" t="s">
        <v>39</v>
      </c>
    </row>
    <row r="459" spans="1:15" x14ac:dyDescent="0.35">
      <c r="A459" t="s">
        <v>498</v>
      </c>
      <c r="B459" s="1">
        <v>45590</v>
      </c>
      <c r="C459" s="1">
        <v>45593</v>
      </c>
      <c r="D459" s="1">
        <v>45599</v>
      </c>
      <c r="E459" t="s">
        <v>24</v>
      </c>
      <c r="F459" t="s">
        <v>43</v>
      </c>
      <c r="G459" t="s">
        <v>18</v>
      </c>
      <c r="H459">
        <v>1</v>
      </c>
      <c r="I459" t="s">
        <v>19</v>
      </c>
      <c r="J459">
        <v>5071</v>
      </c>
      <c r="K459">
        <v>6</v>
      </c>
      <c r="L459">
        <v>30426</v>
      </c>
      <c r="M459" t="s">
        <v>33</v>
      </c>
      <c r="N459" t="s">
        <v>27</v>
      </c>
    </row>
    <row r="460" spans="1:15" x14ac:dyDescent="0.35">
      <c r="A460" t="s">
        <v>499</v>
      </c>
      <c r="B460" s="1">
        <v>45587</v>
      </c>
      <c r="C460" s="1">
        <v>45616</v>
      </c>
      <c r="D460" s="1">
        <v>45619</v>
      </c>
      <c r="E460" t="s">
        <v>30</v>
      </c>
      <c r="F460" t="s">
        <v>43</v>
      </c>
      <c r="G460" t="s">
        <v>32</v>
      </c>
      <c r="H460">
        <v>2</v>
      </c>
      <c r="I460" t="s">
        <v>44</v>
      </c>
      <c r="J460">
        <v>3311</v>
      </c>
      <c r="K460">
        <v>3</v>
      </c>
      <c r="L460">
        <v>9933</v>
      </c>
      <c r="M460" t="s">
        <v>33</v>
      </c>
      <c r="N460" t="s">
        <v>27</v>
      </c>
    </row>
    <row r="461" spans="1:15" x14ac:dyDescent="0.35">
      <c r="A461" t="s">
        <v>500</v>
      </c>
      <c r="B461" s="1">
        <v>45392</v>
      </c>
      <c r="C461" s="1">
        <v>45393</v>
      </c>
      <c r="D461" s="1">
        <v>45394</v>
      </c>
      <c r="E461" t="s">
        <v>24</v>
      </c>
      <c r="F461" t="s">
        <v>43</v>
      </c>
      <c r="G461" t="s">
        <v>32</v>
      </c>
      <c r="H461">
        <v>3</v>
      </c>
      <c r="I461" t="s">
        <v>44</v>
      </c>
      <c r="J461">
        <v>5089</v>
      </c>
      <c r="K461">
        <v>1</v>
      </c>
      <c r="L461">
        <v>5089</v>
      </c>
      <c r="M461" t="s">
        <v>20</v>
      </c>
      <c r="N461" t="s">
        <v>39</v>
      </c>
    </row>
    <row r="462" spans="1:15" x14ac:dyDescent="0.35">
      <c r="A462" t="s">
        <v>501</v>
      </c>
      <c r="B462" s="1">
        <v>45546</v>
      </c>
      <c r="C462" s="1">
        <v>45553</v>
      </c>
      <c r="D462" s="1">
        <v>45558</v>
      </c>
      <c r="E462" t="s">
        <v>30</v>
      </c>
      <c r="F462" t="s">
        <v>25</v>
      </c>
      <c r="G462" t="s">
        <v>51</v>
      </c>
      <c r="H462">
        <v>1</v>
      </c>
      <c r="I462" t="s">
        <v>37</v>
      </c>
      <c r="J462">
        <v>1594</v>
      </c>
      <c r="K462">
        <v>5</v>
      </c>
      <c r="L462">
        <v>7970</v>
      </c>
      <c r="M462" t="s">
        <v>52</v>
      </c>
      <c r="N462" t="s">
        <v>39</v>
      </c>
    </row>
    <row r="463" spans="1:15" x14ac:dyDescent="0.35">
      <c r="A463" t="s">
        <v>502</v>
      </c>
      <c r="B463" s="1">
        <v>45634</v>
      </c>
      <c r="C463" s="1">
        <v>45639</v>
      </c>
      <c r="D463" s="1">
        <v>45642</v>
      </c>
      <c r="E463" t="s">
        <v>24</v>
      </c>
      <c r="F463" t="s">
        <v>25</v>
      </c>
      <c r="G463" t="s">
        <v>18</v>
      </c>
      <c r="H463">
        <v>3</v>
      </c>
      <c r="I463" t="s">
        <v>19</v>
      </c>
      <c r="J463">
        <v>4914</v>
      </c>
      <c r="K463">
        <v>3</v>
      </c>
      <c r="L463">
        <v>14742</v>
      </c>
      <c r="M463" t="s">
        <v>20</v>
      </c>
      <c r="N463" t="s">
        <v>21</v>
      </c>
    </row>
    <row r="464" spans="1:15" x14ac:dyDescent="0.35">
      <c r="A464" t="s">
        <v>503</v>
      </c>
      <c r="B464" s="1">
        <v>45634</v>
      </c>
      <c r="C464" s="1">
        <v>45635</v>
      </c>
      <c r="D464" s="1">
        <v>45639</v>
      </c>
      <c r="E464" t="s">
        <v>30</v>
      </c>
      <c r="F464" t="s">
        <v>36</v>
      </c>
      <c r="G464" t="s">
        <v>32</v>
      </c>
      <c r="H464">
        <v>4</v>
      </c>
      <c r="I464" t="s">
        <v>19</v>
      </c>
      <c r="J464">
        <v>2842</v>
      </c>
      <c r="K464">
        <v>4</v>
      </c>
      <c r="L464">
        <v>11368</v>
      </c>
      <c r="M464" t="s">
        <v>52</v>
      </c>
      <c r="N464" t="s">
        <v>39</v>
      </c>
    </row>
    <row r="465" spans="1:15" x14ac:dyDescent="0.35">
      <c r="A465" t="s">
        <v>504</v>
      </c>
      <c r="B465" s="1">
        <v>45456</v>
      </c>
      <c r="C465" s="1">
        <v>45458</v>
      </c>
      <c r="D465" s="1">
        <v>45459</v>
      </c>
      <c r="E465" t="s">
        <v>30</v>
      </c>
      <c r="F465" t="s">
        <v>43</v>
      </c>
      <c r="G465" t="s">
        <v>18</v>
      </c>
      <c r="H465">
        <v>3</v>
      </c>
      <c r="I465" t="s">
        <v>37</v>
      </c>
      <c r="J465">
        <v>5799</v>
      </c>
      <c r="K465">
        <v>1</v>
      </c>
      <c r="L465">
        <v>5799</v>
      </c>
      <c r="M465" t="s">
        <v>20</v>
      </c>
      <c r="N465" t="s">
        <v>39</v>
      </c>
    </row>
    <row r="466" spans="1:15" x14ac:dyDescent="0.35">
      <c r="A466" t="s">
        <v>505</v>
      </c>
      <c r="B466" s="1">
        <v>45630</v>
      </c>
      <c r="C466" s="1">
        <v>45633</v>
      </c>
      <c r="D466" s="1">
        <v>45634</v>
      </c>
      <c r="E466" t="s">
        <v>16</v>
      </c>
      <c r="F466" t="s">
        <v>31</v>
      </c>
      <c r="G466" t="s">
        <v>32</v>
      </c>
      <c r="H466">
        <v>3</v>
      </c>
      <c r="I466" t="s">
        <v>44</v>
      </c>
      <c r="J466">
        <v>2794</v>
      </c>
      <c r="K466">
        <v>1</v>
      </c>
      <c r="L466">
        <v>2794</v>
      </c>
      <c r="M466" t="s">
        <v>52</v>
      </c>
      <c r="N466" t="s">
        <v>27</v>
      </c>
    </row>
    <row r="467" spans="1:15" x14ac:dyDescent="0.35">
      <c r="A467" t="s">
        <v>506</v>
      </c>
      <c r="B467" s="1">
        <v>45449</v>
      </c>
      <c r="C467" s="1">
        <v>45479</v>
      </c>
      <c r="D467" s="1">
        <v>45482</v>
      </c>
      <c r="E467" t="s">
        <v>42</v>
      </c>
      <c r="F467" t="s">
        <v>17</v>
      </c>
      <c r="G467" t="s">
        <v>18</v>
      </c>
      <c r="H467">
        <v>2</v>
      </c>
      <c r="I467" t="s">
        <v>37</v>
      </c>
      <c r="J467">
        <v>3623</v>
      </c>
      <c r="K467">
        <v>3</v>
      </c>
      <c r="L467">
        <v>10869</v>
      </c>
      <c r="M467" t="s">
        <v>26</v>
      </c>
      <c r="N467" t="s">
        <v>39</v>
      </c>
    </row>
    <row r="468" spans="1:15" x14ac:dyDescent="0.35">
      <c r="A468" t="s">
        <v>507</v>
      </c>
      <c r="B468" s="1">
        <v>45560</v>
      </c>
      <c r="C468" s="1">
        <v>45569</v>
      </c>
      <c r="D468" s="1">
        <v>45574</v>
      </c>
      <c r="E468" t="s">
        <v>24</v>
      </c>
      <c r="F468" t="s">
        <v>25</v>
      </c>
      <c r="G468" t="s">
        <v>51</v>
      </c>
      <c r="H468">
        <v>3</v>
      </c>
      <c r="I468" t="s">
        <v>19</v>
      </c>
      <c r="J468">
        <v>5504</v>
      </c>
      <c r="K468">
        <v>5</v>
      </c>
      <c r="L468">
        <v>27520</v>
      </c>
      <c r="M468" t="s">
        <v>26</v>
      </c>
      <c r="N468" t="s">
        <v>27</v>
      </c>
    </row>
    <row r="469" spans="1:15" x14ac:dyDescent="0.35">
      <c r="A469" t="s">
        <v>508</v>
      </c>
      <c r="B469" s="1">
        <v>45559</v>
      </c>
      <c r="C469" s="1">
        <v>45562</v>
      </c>
      <c r="D469" s="1">
        <v>45568</v>
      </c>
      <c r="E469" t="s">
        <v>42</v>
      </c>
      <c r="F469" t="s">
        <v>43</v>
      </c>
      <c r="G469" t="s">
        <v>32</v>
      </c>
      <c r="H469">
        <v>2</v>
      </c>
      <c r="I469" t="s">
        <v>44</v>
      </c>
      <c r="J469">
        <v>7290</v>
      </c>
      <c r="K469">
        <v>6</v>
      </c>
      <c r="L469">
        <v>43740</v>
      </c>
      <c r="M469" t="s">
        <v>33</v>
      </c>
      <c r="N469" t="s">
        <v>39</v>
      </c>
    </row>
    <row r="470" spans="1:15" x14ac:dyDescent="0.35">
      <c r="A470" t="s">
        <v>509</v>
      </c>
      <c r="B470" s="1">
        <v>45576</v>
      </c>
      <c r="C470" s="1">
        <v>45580</v>
      </c>
      <c r="D470" s="1">
        <v>45585</v>
      </c>
      <c r="E470" t="s">
        <v>42</v>
      </c>
      <c r="F470" t="s">
        <v>31</v>
      </c>
      <c r="G470" t="s">
        <v>18</v>
      </c>
      <c r="H470">
        <v>3</v>
      </c>
      <c r="I470" t="s">
        <v>37</v>
      </c>
      <c r="J470">
        <v>6192</v>
      </c>
      <c r="K470">
        <v>5</v>
      </c>
      <c r="L470">
        <v>30960</v>
      </c>
      <c r="M470" t="s">
        <v>26</v>
      </c>
      <c r="N470" t="s">
        <v>39</v>
      </c>
    </row>
    <row r="471" spans="1:15" x14ac:dyDescent="0.35">
      <c r="A471" t="s">
        <v>510</v>
      </c>
      <c r="B471" s="1">
        <v>45554</v>
      </c>
      <c r="C471" s="1">
        <v>45565</v>
      </c>
      <c r="D471" s="1">
        <v>45567</v>
      </c>
      <c r="E471" t="s">
        <v>42</v>
      </c>
      <c r="F471" t="s">
        <v>43</v>
      </c>
      <c r="G471" t="s">
        <v>18</v>
      </c>
      <c r="H471">
        <v>4</v>
      </c>
      <c r="I471" t="s">
        <v>37</v>
      </c>
      <c r="J471">
        <v>4797</v>
      </c>
      <c r="K471">
        <v>2</v>
      </c>
      <c r="L471">
        <v>9594</v>
      </c>
      <c r="M471" t="s">
        <v>20</v>
      </c>
      <c r="N471" t="s">
        <v>27</v>
      </c>
    </row>
    <row r="472" spans="1:15" x14ac:dyDescent="0.35">
      <c r="A472" t="s">
        <v>511</v>
      </c>
      <c r="B472" s="1">
        <v>45601</v>
      </c>
      <c r="C472" s="1">
        <v>45616</v>
      </c>
      <c r="D472" s="1">
        <v>45623</v>
      </c>
      <c r="E472" t="s">
        <v>16</v>
      </c>
      <c r="F472" t="s">
        <v>25</v>
      </c>
      <c r="G472" t="s">
        <v>51</v>
      </c>
      <c r="H472">
        <v>1</v>
      </c>
      <c r="I472" t="s">
        <v>37</v>
      </c>
      <c r="J472">
        <v>6073</v>
      </c>
      <c r="K472">
        <v>7</v>
      </c>
      <c r="L472">
        <v>42511</v>
      </c>
      <c r="M472" t="s">
        <v>33</v>
      </c>
      <c r="N472" t="s">
        <v>27</v>
      </c>
    </row>
    <row r="473" spans="1:15" x14ac:dyDescent="0.35">
      <c r="A473" t="s">
        <v>512</v>
      </c>
      <c r="B473" s="1">
        <v>45323</v>
      </c>
      <c r="C473" s="1">
        <v>45331</v>
      </c>
      <c r="D473" s="1">
        <v>45337</v>
      </c>
      <c r="E473" t="s">
        <v>42</v>
      </c>
      <c r="F473" t="s">
        <v>17</v>
      </c>
      <c r="G473" t="s">
        <v>51</v>
      </c>
      <c r="H473">
        <v>2</v>
      </c>
      <c r="I473" t="s">
        <v>44</v>
      </c>
      <c r="J473">
        <v>3885</v>
      </c>
      <c r="K473">
        <v>6</v>
      </c>
      <c r="L473">
        <v>23310</v>
      </c>
      <c r="M473" t="s">
        <v>20</v>
      </c>
      <c r="N473" t="s">
        <v>27</v>
      </c>
    </row>
    <row r="474" spans="1:15" x14ac:dyDescent="0.35">
      <c r="A474" t="s">
        <v>513</v>
      </c>
      <c r="B474" s="1">
        <v>45329</v>
      </c>
      <c r="C474" s="1">
        <v>45351</v>
      </c>
      <c r="D474" s="1">
        <v>45352</v>
      </c>
      <c r="E474" t="s">
        <v>24</v>
      </c>
      <c r="F474" t="s">
        <v>36</v>
      </c>
      <c r="G474" t="s">
        <v>32</v>
      </c>
      <c r="H474">
        <v>2</v>
      </c>
      <c r="I474" t="s">
        <v>37</v>
      </c>
      <c r="J474">
        <v>6716</v>
      </c>
      <c r="K474">
        <v>1</v>
      </c>
      <c r="L474">
        <v>6716</v>
      </c>
      <c r="M474" t="s">
        <v>52</v>
      </c>
      <c r="N474" t="s">
        <v>27</v>
      </c>
    </row>
    <row r="475" spans="1:15" x14ac:dyDescent="0.35">
      <c r="A475" t="s">
        <v>514</v>
      </c>
      <c r="B475" s="1">
        <v>45301</v>
      </c>
      <c r="C475" s="1">
        <v>45323</v>
      </c>
      <c r="D475" s="1">
        <v>45325</v>
      </c>
      <c r="E475" t="s">
        <v>24</v>
      </c>
      <c r="F475" t="s">
        <v>17</v>
      </c>
      <c r="G475" t="s">
        <v>18</v>
      </c>
      <c r="H475">
        <v>4</v>
      </c>
      <c r="I475" t="s">
        <v>19</v>
      </c>
      <c r="J475">
        <v>2061</v>
      </c>
      <c r="K475">
        <v>2</v>
      </c>
      <c r="L475">
        <v>4122</v>
      </c>
      <c r="M475" t="s">
        <v>26</v>
      </c>
      <c r="N475" t="s">
        <v>21</v>
      </c>
      <c r="O475" t="s">
        <v>22</v>
      </c>
    </row>
    <row r="476" spans="1:15" x14ac:dyDescent="0.35">
      <c r="A476" t="s">
        <v>515</v>
      </c>
      <c r="B476" s="1">
        <v>45335</v>
      </c>
      <c r="C476" s="1">
        <v>45345</v>
      </c>
      <c r="D476" s="1">
        <v>45351</v>
      </c>
      <c r="E476" t="s">
        <v>30</v>
      </c>
      <c r="F476" t="s">
        <v>17</v>
      </c>
      <c r="G476" t="s">
        <v>32</v>
      </c>
      <c r="H476">
        <v>1</v>
      </c>
      <c r="I476" t="s">
        <v>37</v>
      </c>
      <c r="J476">
        <v>2364</v>
      </c>
      <c r="K476">
        <v>6</v>
      </c>
      <c r="L476">
        <v>14184</v>
      </c>
      <c r="M476" t="s">
        <v>20</v>
      </c>
      <c r="N476" t="s">
        <v>39</v>
      </c>
    </row>
    <row r="477" spans="1:15" x14ac:dyDescent="0.35">
      <c r="A477" t="s">
        <v>516</v>
      </c>
      <c r="B477" s="1">
        <v>45345</v>
      </c>
      <c r="C477" s="1">
        <v>45367</v>
      </c>
      <c r="D477" s="1">
        <v>45374</v>
      </c>
      <c r="E477" t="s">
        <v>16</v>
      </c>
      <c r="F477" t="s">
        <v>43</v>
      </c>
      <c r="G477" t="s">
        <v>18</v>
      </c>
      <c r="H477">
        <v>2</v>
      </c>
      <c r="I477" t="s">
        <v>37</v>
      </c>
      <c r="J477">
        <v>4868</v>
      </c>
      <c r="K477">
        <v>7</v>
      </c>
      <c r="L477">
        <v>34076</v>
      </c>
      <c r="M477" t="s">
        <v>26</v>
      </c>
      <c r="N477" t="s">
        <v>21</v>
      </c>
      <c r="O477" t="s">
        <v>22</v>
      </c>
    </row>
    <row r="478" spans="1:15" x14ac:dyDescent="0.35">
      <c r="A478" t="s">
        <v>517</v>
      </c>
      <c r="B478" s="1">
        <v>45623</v>
      </c>
      <c r="C478" s="1">
        <v>45651</v>
      </c>
      <c r="D478" s="1">
        <v>45658</v>
      </c>
      <c r="E478" t="s">
        <v>16</v>
      </c>
      <c r="F478" t="s">
        <v>17</v>
      </c>
      <c r="G478" t="s">
        <v>32</v>
      </c>
      <c r="H478">
        <v>2</v>
      </c>
      <c r="I478" t="s">
        <v>37</v>
      </c>
      <c r="J478">
        <v>5139</v>
      </c>
      <c r="K478">
        <v>7</v>
      </c>
      <c r="L478">
        <v>35973</v>
      </c>
      <c r="M478" t="s">
        <v>33</v>
      </c>
      <c r="N478" t="s">
        <v>21</v>
      </c>
      <c r="O478" t="s">
        <v>22</v>
      </c>
    </row>
    <row r="479" spans="1:15" x14ac:dyDescent="0.35">
      <c r="A479" t="s">
        <v>518</v>
      </c>
      <c r="B479" s="1">
        <v>45315</v>
      </c>
      <c r="C479" s="1">
        <v>45342</v>
      </c>
      <c r="D479" s="1">
        <v>45345</v>
      </c>
      <c r="E479" t="s">
        <v>42</v>
      </c>
      <c r="F479" t="s">
        <v>17</v>
      </c>
      <c r="G479" t="s">
        <v>51</v>
      </c>
      <c r="H479">
        <v>2</v>
      </c>
      <c r="I479" t="s">
        <v>19</v>
      </c>
      <c r="J479">
        <v>3518</v>
      </c>
      <c r="K479">
        <v>3</v>
      </c>
      <c r="L479">
        <v>10554</v>
      </c>
      <c r="M479" t="s">
        <v>33</v>
      </c>
      <c r="N479" t="s">
        <v>39</v>
      </c>
    </row>
    <row r="480" spans="1:15" x14ac:dyDescent="0.35">
      <c r="A480" t="s">
        <v>519</v>
      </c>
      <c r="B480" s="1">
        <v>45382</v>
      </c>
      <c r="C480" s="1">
        <v>45403</v>
      </c>
      <c r="D480" s="1">
        <v>45408</v>
      </c>
      <c r="E480" t="s">
        <v>42</v>
      </c>
      <c r="F480" t="s">
        <v>43</v>
      </c>
      <c r="G480" t="s">
        <v>32</v>
      </c>
      <c r="H480">
        <v>4</v>
      </c>
      <c r="I480" t="s">
        <v>19</v>
      </c>
      <c r="J480">
        <v>5920</v>
      </c>
      <c r="K480">
        <v>5</v>
      </c>
      <c r="L480">
        <v>29600</v>
      </c>
      <c r="M480" t="s">
        <v>20</v>
      </c>
      <c r="N480" t="s">
        <v>21</v>
      </c>
      <c r="O480" t="s">
        <v>48</v>
      </c>
    </row>
    <row r="481" spans="1:15" x14ac:dyDescent="0.35">
      <c r="A481" t="s">
        <v>520</v>
      </c>
      <c r="B481" s="1">
        <v>45546</v>
      </c>
      <c r="C481" s="1">
        <v>45572</v>
      </c>
      <c r="D481" s="1">
        <v>45577</v>
      </c>
      <c r="E481" t="s">
        <v>24</v>
      </c>
      <c r="F481" t="s">
        <v>36</v>
      </c>
      <c r="G481" t="s">
        <v>51</v>
      </c>
      <c r="H481">
        <v>1</v>
      </c>
      <c r="I481" t="s">
        <v>37</v>
      </c>
      <c r="J481">
        <v>3961</v>
      </c>
      <c r="K481">
        <v>5</v>
      </c>
      <c r="L481">
        <v>19805</v>
      </c>
      <c r="M481" t="s">
        <v>26</v>
      </c>
      <c r="N481" t="s">
        <v>27</v>
      </c>
    </row>
    <row r="482" spans="1:15" x14ac:dyDescent="0.35">
      <c r="A482" t="s">
        <v>521</v>
      </c>
      <c r="B482" s="1">
        <v>45317</v>
      </c>
      <c r="C482" s="1">
        <v>45335</v>
      </c>
      <c r="D482" s="1">
        <v>45338</v>
      </c>
      <c r="E482" t="s">
        <v>30</v>
      </c>
      <c r="F482" t="s">
        <v>25</v>
      </c>
      <c r="G482" t="s">
        <v>18</v>
      </c>
      <c r="H482">
        <v>3</v>
      </c>
      <c r="I482" t="s">
        <v>44</v>
      </c>
      <c r="J482">
        <v>3671</v>
      </c>
      <c r="K482">
        <v>3</v>
      </c>
      <c r="L482">
        <v>11013</v>
      </c>
      <c r="M482" t="s">
        <v>26</v>
      </c>
      <c r="N482" t="s">
        <v>39</v>
      </c>
    </row>
    <row r="483" spans="1:15" x14ac:dyDescent="0.35">
      <c r="A483" t="s">
        <v>522</v>
      </c>
      <c r="B483" s="1">
        <v>45545</v>
      </c>
      <c r="C483" s="1">
        <v>45565</v>
      </c>
      <c r="D483" s="1">
        <v>45570</v>
      </c>
      <c r="E483" t="s">
        <v>16</v>
      </c>
      <c r="F483" t="s">
        <v>17</v>
      </c>
      <c r="G483" t="s">
        <v>18</v>
      </c>
      <c r="H483">
        <v>4</v>
      </c>
      <c r="I483" t="s">
        <v>37</v>
      </c>
      <c r="J483">
        <v>7067</v>
      </c>
      <c r="K483">
        <v>5</v>
      </c>
      <c r="L483">
        <v>35335</v>
      </c>
      <c r="M483" t="s">
        <v>33</v>
      </c>
      <c r="N483" t="s">
        <v>27</v>
      </c>
    </row>
    <row r="484" spans="1:15" x14ac:dyDescent="0.35">
      <c r="A484" t="s">
        <v>523</v>
      </c>
      <c r="B484" s="1">
        <v>45544</v>
      </c>
      <c r="C484" s="1">
        <v>45566</v>
      </c>
      <c r="D484" s="1">
        <v>45570</v>
      </c>
      <c r="E484" t="s">
        <v>24</v>
      </c>
      <c r="F484" t="s">
        <v>17</v>
      </c>
      <c r="G484" t="s">
        <v>32</v>
      </c>
      <c r="H484">
        <v>1</v>
      </c>
      <c r="I484" t="s">
        <v>19</v>
      </c>
      <c r="J484">
        <v>3650</v>
      </c>
      <c r="K484">
        <v>4</v>
      </c>
      <c r="L484">
        <v>14600</v>
      </c>
      <c r="M484" t="s">
        <v>52</v>
      </c>
      <c r="N484" t="s">
        <v>39</v>
      </c>
    </row>
    <row r="485" spans="1:15" x14ac:dyDescent="0.35">
      <c r="A485" t="s">
        <v>524</v>
      </c>
      <c r="B485" s="1">
        <v>45649</v>
      </c>
      <c r="C485" s="1">
        <v>45664</v>
      </c>
      <c r="D485" s="1">
        <v>45665</v>
      </c>
      <c r="E485" t="s">
        <v>42</v>
      </c>
      <c r="F485" t="s">
        <v>31</v>
      </c>
      <c r="G485" t="s">
        <v>32</v>
      </c>
      <c r="H485">
        <v>4</v>
      </c>
      <c r="I485" t="s">
        <v>44</v>
      </c>
      <c r="J485">
        <v>7994</v>
      </c>
      <c r="K485">
        <v>1</v>
      </c>
      <c r="L485">
        <v>7994</v>
      </c>
      <c r="M485" t="s">
        <v>20</v>
      </c>
      <c r="N485" t="s">
        <v>27</v>
      </c>
    </row>
    <row r="486" spans="1:15" x14ac:dyDescent="0.35">
      <c r="A486" t="s">
        <v>525</v>
      </c>
      <c r="B486" s="1">
        <v>45569</v>
      </c>
      <c r="C486" s="1">
        <v>45584</v>
      </c>
      <c r="D486" s="1">
        <v>45585</v>
      </c>
      <c r="E486" t="s">
        <v>16</v>
      </c>
      <c r="F486" t="s">
        <v>43</v>
      </c>
      <c r="G486" t="s">
        <v>51</v>
      </c>
      <c r="H486">
        <v>4</v>
      </c>
      <c r="I486" t="s">
        <v>37</v>
      </c>
      <c r="J486">
        <v>7447</v>
      </c>
      <c r="K486">
        <v>1</v>
      </c>
      <c r="L486">
        <v>7447</v>
      </c>
      <c r="M486" t="s">
        <v>33</v>
      </c>
      <c r="N486" t="s">
        <v>27</v>
      </c>
    </row>
    <row r="487" spans="1:15" x14ac:dyDescent="0.35">
      <c r="A487" t="s">
        <v>526</v>
      </c>
      <c r="B487" s="1">
        <v>45476</v>
      </c>
      <c r="C487" s="1">
        <v>45477</v>
      </c>
      <c r="D487" s="1">
        <v>45479</v>
      </c>
      <c r="E487" t="s">
        <v>42</v>
      </c>
      <c r="F487" t="s">
        <v>17</v>
      </c>
      <c r="G487" t="s">
        <v>51</v>
      </c>
      <c r="H487">
        <v>3</v>
      </c>
      <c r="I487" t="s">
        <v>44</v>
      </c>
      <c r="J487">
        <v>5745</v>
      </c>
      <c r="K487">
        <v>2</v>
      </c>
      <c r="L487">
        <v>11490</v>
      </c>
      <c r="M487" t="s">
        <v>33</v>
      </c>
      <c r="N487" t="s">
        <v>39</v>
      </c>
    </row>
    <row r="488" spans="1:15" x14ac:dyDescent="0.35">
      <c r="A488" t="s">
        <v>527</v>
      </c>
      <c r="B488" s="1">
        <v>45296</v>
      </c>
      <c r="C488" s="1">
        <v>45326</v>
      </c>
      <c r="D488" s="1">
        <v>45332</v>
      </c>
      <c r="E488" t="s">
        <v>42</v>
      </c>
      <c r="F488" t="s">
        <v>17</v>
      </c>
      <c r="G488" t="s">
        <v>51</v>
      </c>
      <c r="H488">
        <v>1</v>
      </c>
      <c r="I488" t="s">
        <v>19</v>
      </c>
      <c r="J488">
        <v>2248</v>
      </c>
      <c r="K488">
        <v>6</v>
      </c>
      <c r="L488">
        <v>13488</v>
      </c>
      <c r="M488" t="s">
        <v>20</v>
      </c>
      <c r="N488" t="s">
        <v>27</v>
      </c>
    </row>
    <row r="489" spans="1:15" x14ac:dyDescent="0.35">
      <c r="A489" t="s">
        <v>528</v>
      </c>
      <c r="B489" s="1">
        <v>45509</v>
      </c>
      <c r="C489" s="1">
        <v>45528</v>
      </c>
      <c r="D489" s="1">
        <v>45531</v>
      </c>
      <c r="E489" t="s">
        <v>24</v>
      </c>
      <c r="F489" t="s">
        <v>36</v>
      </c>
      <c r="G489" t="s">
        <v>18</v>
      </c>
      <c r="H489">
        <v>4</v>
      </c>
      <c r="I489" t="s">
        <v>37</v>
      </c>
      <c r="J489">
        <v>4106</v>
      </c>
      <c r="K489">
        <v>3</v>
      </c>
      <c r="L489">
        <v>12318</v>
      </c>
      <c r="M489" t="s">
        <v>52</v>
      </c>
      <c r="N489" t="s">
        <v>27</v>
      </c>
    </row>
    <row r="490" spans="1:15" x14ac:dyDescent="0.35">
      <c r="A490" t="s">
        <v>529</v>
      </c>
      <c r="B490" s="1">
        <v>45495</v>
      </c>
      <c r="C490" s="1">
        <v>45502</v>
      </c>
      <c r="D490" s="1">
        <v>45503</v>
      </c>
      <c r="E490" t="s">
        <v>16</v>
      </c>
      <c r="F490" t="s">
        <v>36</v>
      </c>
      <c r="G490" t="s">
        <v>51</v>
      </c>
      <c r="H490">
        <v>2</v>
      </c>
      <c r="I490" t="s">
        <v>44</v>
      </c>
      <c r="J490">
        <v>5293</v>
      </c>
      <c r="K490">
        <v>1</v>
      </c>
      <c r="L490">
        <v>5293</v>
      </c>
      <c r="M490" t="s">
        <v>33</v>
      </c>
      <c r="N490" t="s">
        <v>39</v>
      </c>
    </row>
    <row r="491" spans="1:15" x14ac:dyDescent="0.35">
      <c r="A491" t="s">
        <v>530</v>
      </c>
      <c r="B491" s="1">
        <v>45432</v>
      </c>
      <c r="C491" s="1">
        <v>45443</v>
      </c>
      <c r="D491" s="1">
        <v>45450</v>
      </c>
      <c r="E491" t="s">
        <v>42</v>
      </c>
      <c r="F491" t="s">
        <v>43</v>
      </c>
      <c r="G491" t="s">
        <v>32</v>
      </c>
      <c r="H491">
        <v>3</v>
      </c>
      <c r="I491" t="s">
        <v>44</v>
      </c>
      <c r="J491">
        <v>5967</v>
      </c>
      <c r="K491">
        <v>7</v>
      </c>
      <c r="L491">
        <v>41769</v>
      </c>
      <c r="M491" t="s">
        <v>52</v>
      </c>
      <c r="N491" t="s">
        <v>27</v>
      </c>
    </row>
    <row r="492" spans="1:15" x14ac:dyDescent="0.35">
      <c r="A492" t="s">
        <v>531</v>
      </c>
      <c r="B492" s="1">
        <v>45388</v>
      </c>
      <c r="C492" s="1">
        <v>45410</v>
      </c>
      <c r="D492" s="1">
        <v>45412</v>
      </c>
      <c r="E492" t="s">
        <v>30</v>
      </c>
      <c r="F492" t="s">
        <v>25</v>
      </c>
      <c r="G492" t="s">
        <v>18</v>
      </c>
      <c r="H492">
        <v>3</v>
      </c>
      <c r="I492" t="s">
        <v>44</v>
      </c>
      <c r="J492">
        <v>2924</v>
      </c>
      <c r="K492">
        <v>2</v>
      </c>
      <c r="L492">
        <v>5848</v>
      </c>
      <c r="M492" t="s">
        <v>52</v>
      </c>
      <c r="N492" t="s">
        <v>39</v>
      </c>
    </row>
    <row r="493" spans="1:15" x14ac:dyDescent="0.35">
      <c r="A493" t="s">
        <v>532</v>
      </c>
      <c r="B493" s="1">
        <v>45443</v>
      </c>
      <c r="C493" s="1">
        <v>45449</v>
      </c>
      <c r="D493" s="1">
        <v>45452</v>
      </c>
      <c r="E493" t="s">
        <v>42</v>
      </c>
      <c r="F493" t="s">
        <v>36</v>
      </c>
      <c r="G493" t="s">
        <v>51</v>
      </c>
      <c r="H493">
        <v>2</v>
      </c>
      <c r="I493" t="s">
        <v>37</v>
      </c>
      <c r="J493">
        <v>3033</v>
      </c>
      <c r="K493">
        <v>3</v>
      </c>
      <c r="L493">
        <v>9099</v>
      </c>
      <c r="M493" t="s">
        <v>52</v>
      </c>
      <c r="N493" t="s">
        <v>39</v>
      </c>
    </row>
    <row r="494" spans="1:15" x14ac:dyDescent="0.35">
      <c r="A494" t="s">
        <v>533</v>
      </c>
      <c r="B494" s="1">
        <v>45518</v>
      </c>
      <c r="C494" s="1">
        <v>45531</v>
      </c>
      <c r="D494" s="1">
        <v>45537</v>
      </c>
      <c r="E494" t="s">
        <v>42</v>
      </c>
      <c r="F494" t="s">
        <v>17</v>
      </c>
      <c r="G494" t="s">
        <v>18</v>
      </c>
      <c r="H494">
        <v>4</v>
      </c>
      <c r="I494" t="s">
        <v>37</v>
      </c>
      <c r="J494">
        <v>2753</v>
      </c>
      <c r="K494">
        <v>6</v>
      </c>
      <c r="L494">
        <v>16518</v>
      </c>
      <c r="M494" t="s">
        <v>20</v>
      </c>
      <c r="N494" t="s">
        <v>39</v>
      </c>
    </row>
    <row r="495" spans="1:15" x14ac:dyDescent="0.35">
      <c r="A495" t="s">
        <v>534</v>
      </c>
      <c r="B495" s="1">
        <v>45589</v>
      </c>
      <c r="C495" s="1">
        <v>45599</v>
      </c>
      <c r="D495" s="1">
        <v>45606</v>
      </c>
      <c r="E495" t="s">
        <v>30</v>
      </c>
      <c r="F495" t="s">
        <v>17</v>
      </c>
      <c r="G495" t="s">
        <v>18</v>
      </c>
      <c r="H495">
        <v>2</v>
      </c>
      <c r="I495" t="s">
        <v>44</v>
      </c>
      <c r="J495">
        <v>7743</v>
      </c>
      <c r="K495">
        <v>7</v>
      </c>
      <c r="L495">
        <v>54201</v>
      </c>
      <c r="M495" t="s">
        <v>33</v>
      </c>
      <c r="N495" t="s">
        <v>27</v>
      </c>
    </row>
    <row r="496" spans="1:15" x14ac:dyDescent="0.35">
      <c r="A496" t="s">
        <v>535</v>
      </c>
      <c r="B496" s="1">
        <v>45330</v>
      </c>
      <c r="C496" s="1">
        <v>45342</v>
      </c>
      <c r="D496" s="1">
        <v>45343</v>
      </c>
      <c r="E496" t="s">
        <v>42</v>
      </c>
      <c r="F496" t="s">
        <v>25</v>
      </c>
      <c r="G496" t="s">
        <v>32</v>
      </c>
      <c r="H496">
        <v>4</v>
      </c>
      <c r="I496" t="s">
        <v>44</v>
      </c>
      <c r="J496">
        <v>5229</v>
      </c>
      <c r="K496">
        <v>1</v>
      </c>
      <c r="L496">
        <v>5229</v>
      </c>
      <c r="M496" t="s">
        <v>26</v>
      </c>
      <c r="N496" t="s">
        <v>21</v>
      </c>
      <c r="O496" t="s">
        <v>34</v>
      </c>
    </row>
    <row r="497" spans="1:15" x14ac:dyDescent="0.35">
      <c r="A497" t="s">
        <v>536</v>
      </c>
      <c r="B497" s="1">
        <v>45511</v>
      </c>
      <c r="C497" s="1">
        <v>45528</v>
      </c>
      <c r="D497" s="1">
        <v>45532</v>
      </c>
      <c r="E497" t="s">
        <v>16</v>
      </c>
      <c r="F497" t="s">
        <v>25</v>
      </c>
      <c r="G497" t="s">
        <v>18</v>
      </c>
      <c r="H497">
        <v>2</v>
      </c>
      <c r="I497" t="s">
        <v>19</v>
      </c>
      <c r="J497">
        <v>6221</v>
      </c>
      <c r="K497">
        <v>4</v>
      </c>
      <c r="L497">
        <v>24884</v>
      </c>
      <c r="M497" t="s">
        <v>52</v>
      </c>
      <c r="N497" t="s">
        <v>27</v>
      </c>
    </row>
    <row r="498" spans="1:15" x14ac:dyDescent="0.35">
      <c r="A498" t="s">
        <v>537</v>
      </c>
      <c r="B498" s="1">
        <v>45458</v>
      </c>
      <c r="C498" s="1">
        <v>45486</v>
      </c>
      <c r="D498" s="1">
        <v>45492</v>
      </c>
      <c r="E498" t="s">
        <v>42</v>
      </c>
      <c r="F498" t="s">
        <v>25</v>
      </c>
      <c r="G498" t="s">
        <v>18</v>
      </c>
      <c r="H498">
        <v>3</v>
      </c>
      <c r="I498" t="s">
        <v>19</v>
      </c>
      <c r="J498">
        <v>5473</v>
      </c>
      <c r="K498">
        <v>6</v>
      </c>
      <c r="L498">
        <v>32838</v>
      </c>
      <c r="M498" t="s">
        <v>52</v>
      </c>
      <c r="N498" t="s">
        <v>21</v>
      </c>
    </row>
    <row r="499" spans="1:15" x14ac:dyDescent="0.35">
      <c r="A499" t="s">
        <v>538</v>
      </c>
      <c r="B499" s="1">
        <v>45513</v>
      </c>
      <c r="C499" s="1">
        <v>45514</v>
      </c>
      <c r="D499" s="1">
        <v>45518</v>
      </c>
      <c r="E499" t="s">
        <v>16</v>
      </c>
      <c r="F499" t="s">
        <v>17</v>
      </c>
      <c r="G499" t="s">
        <v>51</v>
      </c>
      <c r="H499">
        <v>4</v>
      </c>
      <c r="I499" t="s">
        <v>37</v>
      </c>
      <c r="J499">
        <v>4950</v>
      </c>
      <c r="K499">
        <v>4</v>
      </c>
      <c r="L499">
        <v>19800</v>
      </c>
      <c r="M499" t="s">
        <v>52</v>
      </c>
      <c r="N499" t="s">
        <v>27</v>
      </c>
    </row>
    <row r="500" spans="1:15" x14ac:dyDescent="0.35">
      <c r="A500" t="s">
        <v>539</v>
      </c>
      <c r="B500" s="1">
        <v>45622</v>
      </c>
      <c r="C500" s="1">
        <v>45627</v>
      </c>
      <c r="D500" s="1">
        <v>45632</v>
      </c>
      <c r="E500" t="s">
        <v>16</v>
      </c>
      <c r="F500" t="s">
        <v>25</v>
      </c>
      <c r="G500" t="s">
        <v>18</v>
      </c>
      <c r="H500">
        <v>4</v>
      </c>
      <c r="I500" t="s">
        <v>19</v>
      </c>
      <c r="J500">
        <v>3684</v>
      </c>
      <c r="K500">
        <v>5</v>
      </c>
      <c r="L500">
        <v>18420</v>
      </c>
      <c r="M500" t="s">
        <v>26</v>
      </c>
      <c r="N500" t="s">
        <v>39</v>
      </c>
    </row>
    <row r="501" spans="1:15" x14ac:dyDescent="0.35">
      <c r="A501" t="s">
        <v>540</v>
      </c>
      <c r="B501" s="1">
        <v>45613</v>
      </c>
      <c r="C501" s="1">
        <v>45625</v>
      </c>
      <c r="D501" s="1">
        <v>45629</v>
      </c>
      <c r="E501" t="s">
        <v>24</v>
      </c>
      <c r="F501" t="s">
        <v>36</v>
      </c>
      <c r="G501" t="s">
        <v>18</v>
      </c>
      <c r="H501">
        <v>3</v>
      </c>
      <c r="I501" t="s">
        <v>37</v>
      </c>
      <c r="J501">
        <v>4591</v>
      </c>
      <c r="K501">
        <v>4</v>
      </c>
      <c r="L501">
        <v>18364</v>
      </c>
      <c r="M501" t="s">
        <v>26</v>
      </c>
      <c r="N501" t="s">
        <v>27</v>
      </c>
    </row>
    <row r="502" spans="1:15" x14ac:dyDescent="0.35">
      <c r="A502" t="s">
        <v>541</v>
      </c>
      <c r="B502" s="1">
        <v>45623</v>
      </c>
      <c r="C502" s="1">
        <v>45636</v>
      </c>
      <c r="D502" s="1">
        <v>45637</v>
      </c>
      <c r="E502" t="s">
        <v>24</v>
      </c>
      <c r="F502" t="s">
        <v>36</v>
      </c>
      <c r="G502" t="s">
        <v>32</v>
      </c>
      <c r="H502">
        <v>4</v>
      </c>
      <c r="I502" t="s">
        <v>19</v>
      </c>
      <c r="J502">
        <v>2678</v>
      </c>
      <c r="K502">
        <v>1</v>
      </c>
      <c r="L502">
        <v>2678</v>
      </c>
      <c r="M502" t="s">
        <v>20</v>
      </c>
      <c r="N502" t="s">
        <v>27</v>
      </c>
    </row>
    <row r="503" spans="1:15" x14ac:dyDescent="0.35">
      <c r="A503" t="s">
        <v>542</v>
      </c>
      <c r="B503" s="1">
        <v>45391</v>
      </c>
      <c r="C503" s="1">
        <v>45405</v>
      </c>
      <c r="D503" s="1">
        <v>45406</v>
      </c>
      <c r="E503" t="s">
        <v>30</v>
      </c>
      <c r="F503" t="s">
        <v>36</v>
      </c>
      <c r="G503" t="s">
        <v>32</v>
      </c>
      <c r="H503">
        <v>2</v>
      </c>
      <c r="I503" t="s">
        <v>37</v>
      </c>
      <c r="J503">
        <v>3944</v>
      </c>
      <c r="K503">
        <v>1</v>
      </c>
      <c r="L503">
        <v>3944</v>
      </c>
      <c r="M503" t="s">
        <v>33</v>
      </c>
      <c r="N503" t="s">
        <v>21</v>
      </c>
      <c r="O503" t="s">
        <v>172</v>
      </c>
    </row>
    <row r="504" spans="1:15" x14ac:dyDescent="0.35">
      <c r="A504" t="s">
        <v>543</v>
      </c>
      <c r="B504" s="1">
        <v>45516</v>
      </c>
      <c r="C504" s="1">
        <v>45541</v>
      </c>
      <c r="D504" s="1">
        <v>45548</v>
      </c>
      <c r="E504" t="s">
        <v>16</v>
      </c>
      <c r="F504" t="s">
        <v>43</v>
      </c>
      <c r="G504" t="s">
        <v>18</v>
      </c>
      <c r="H504">
        <v>1</v>
      </c>
      <c r="I504" t="s">
        <v>44</v>
      </c>
      <c r="J504">
        <v>3043</v>
      </c>
      <c r="K504">
        <v>7</v>
      </c>
      <c r="L504">
        <v>21301</v>
      </c>
      <c r="M504" t="s">
        <v>20</v>
      </c>
      <c r="N504" t="s">
        <v>39</v>
      </c>
    </row>
    <row r="505" spans="1:15" x14ac:dyDescent="0.35">
      <c r="A505" t="s">
        <v>544</v>
      </c>
      <c r="B505" s="1">
        <v>45349</v>
      </c>
      <c r="C505" s="1">
        <v>45354</v>
      </c>
      <c r="D505" s="1">
        <v>45356</v>
      </c>
      <c r="E505" t="s">
        <v>16</v>
      </c>
      <c r="F505" t="s">
        <v>17</v>
      </c>
      <c r="G505" t="s">
        <v>18</v>
      </c>
      <c r="H505">
        <v>2</v>
      </c>
      <c r="I505" t="s">
        <v>37</v>
      </c>
      <c r="J505">
        <v>3617</v>
      </c>
      <c r="K505">
        <v>2</v>
      </c>
      <c r="L505">
        <v>7234</v>
      </c>
      <c r="M505" t="s">
        <v>20</v>
      </c>
      <c r="N505" t="s">
        <v>39</v>
      </c>
    </row>
    <row r="506" spans="1:15" x14ac:dyDescent="0.35">
      <c r="A506" t="s">
        <v>545</v>
      </c>
      <c r="B506" s="1">
        <v>45342</v>
      </c>
      <c r="C506" s="1">
        <v>45346</v>
      </c>
      <c r="D506" s="1">
        <v>45349</v>
      </c>
      <c r="E506" t="s">
        <v>16</v>
      </c>
      <c r="F506" t="s">
        <v>36</v>
      </c>
      <c r="G506" t="s">
        <v>51</v>
      </c>
      <c r="H506">
        <v>2</v>
      </c>
      <c r="I506" t="s">
        <v>37</v>
      </c>
      <c r="J506">
        <v>3715</v>
      </c>
      <c r="K506">
        <v>3</v>
      </c>
      <c r="L506">
        <v>11145</v>
      </c>
      <c r="M506" t="s">
        <v>52</v>
      </c>
      <c r="N506" t="s">
        <v>27</v>
      </c>
    </row>
    <row r="507" spans="1:15" x14ac:dyDescent="0.35">
      <c r="A507" t="s">
        <v>546</v>
      </c>
      <c r="B507" s="1">
        <v>45292</v>
      </c>
      <c r="C507" s="1">
        <v>45299</v>
      </c>
      <c r="D507" s="1">
        <v>45305</v>
      </c>
      <c r="E507" t="s">
        <v>42</v>
      </c>
      <c r="F507" t="s">
        <v>43</v>
      </c>
      <c r="G507" t="s">
        <v>51</v>
      </c>
      <c r="H507">
        <v>1</v>
      </c>
      <c r="I507" t="s">
        <v>44</v>
      </c>
      <c r="J507">
        <v>7124</v>
      </c>
      <c r="K507">
        <v>6</v>
      </c>
      <c r="L507">
        <v>42744</v>
      </c>
      <c r="M507" t="s">
        <v>52</v>
      </c>
      <c r="N507" t="s">
        <v>27</v>
      </c>
    </row>
    <row r="508" spans="1:15" x14ac:dyDescent="0.35">
      <c r="A508" t="s">
        <v>547</v>
      </c>
      <c r="B508" s="1">
        <v>45383</v>
      </c>
      <c r="C508" s="1">
        <v>45388</v>
      </c>
      <c r="D508" s="1">
        <v>45390</v>
      </c>
      <c r="E508" t="s">
        <v>16</v>
      </c>
      <c r="F508" t="s">
        <v>31</v>
      </c>
      <c r="G508" t="s">
        <v>18</v>
      </c>
      <c r="H508">
        <v>2</v>
      </c>
      <c r="I508" t="s">
        <v>19</v>
      </c>
      <c r="J508">
        <v>2475</v>
      </c>
      <c r="K508">
        <v>2</v>
      </c>
      <c r="L508">
        <v>4950</v>
      </c>
      <c r="M508" t="s">
        <v>52</v>
      </c>
      <c r="N508" t="s">
        <v>27</v>
      </c>
    </row>
    <row r="509" spans="1:15" x14ac:dyDescent="0.35">
      <c r="A509" t="s">
        <v>548</v>
      </c>
      <c r="B509" s="1">
        <v>45546</v>
      </c>
      <c r="C509" s="1">
        <v>45572</v>
      </c>
      <c r="D509" s="1">
        <v>45574</v>
      </c>
      <c r="E509" t="s">
        <v>30</v>
      </c>
      <c r="F509" t="s">
        <v>25</v>
      </c>
      <c r="G509" t="s">
        <v>18</v>
      </c>
      <c r="H509">
        <v>4</v>
      </c>
      <c r="I509" t="s">
        <v>37</v>
      </c>
      <c r="J509">
        <v>6398</v>
      </c>
      <c r="K509">
        <v>2</v>
      </c>
      <c r="L509">
        <v>12796</v>
      </c>
      <c r="M509" t="s">
        <v>33</v>
      </c>
      <c r="N509" t="s">
        <v>21</v>
      </c>
      <c r="O509" t="s">
        <v>172</v>
      </c>
    </row>
    <row r="510" spans="1:15" x14ac:dyDescent="0.35">
      <c r="A510" t="s">
        <v>549</v>
      </c>
      <c r="B510" s="1">
        <v>45372</v>
      </c>
      <c r="C510" s="1">
        <v>45381</v>
      </c>
      <c r="D510" s="1">
        <v>45388</v>
      </c>
      <c r="E510" t="s">
        <v>16</v>
      </c>
      <c r="F510" t="s">
        <v>25</v>
      </c>
      <c r="G510" t="s">
        <v>51</v>
      </c>
      <c r="H510">
        <v>2</v>
      </c>
      <c r="I510" t="s">
        <v>19</v>
      </c>
      <c r="J510">
        <v>3943</v>
      </c>
      <c r="K510">
        <v>7</v>
      </c>
      <c r="L510">
        <v>27601</v>
      </c>
      <c r="M510" t="s">
        <v>52</v>
      </c>
      <c r="N510" t="s">
        <v>39</v>
      </c>
    </row>
    <row r="511" spans="1:15" x14ac:dyDescent="0.35">
      <c r="A511" t="s">
        <v>550</v>
      </c>
      <c r="B511" s="1">
        <v>45428</v>
      </c>
      <c r="C511" s="1">
        <v>45431</v>
      </c>
      <c r="D511" s="1">
        <v>45432</v>
      </c>
      <c r="E511" t="s">
        <v>16</v>
      </c>
      <c r="F511" t="s">
        <v>43</v>
      </c>
      <c r="G511" t="s">
        <v>51</v>
      </c>
      <c r="H511">
        <v>1</v>
      </c>
      <c r="I511" t="s">
        <v>19</v>
      </c>
      <c r="J511">
        <v>4705</v>
      </c>
      <c r="K511">
        <v>1</v>
      </c>
      <c r="L511">
        <v>4705</v>
      </c>
      <c r="M511" t="s">
        <v>26</v>
      </c>
      <c r="N511" t="s">
        <v>27</v>
      </c>
    </row>
    <row r="512" spans="1:15" x14ac:dyDescent="0.35">
      <c r="A512" t="s">
        <v>551</v>
      </c>
      <c r="B512" s="1">
        <v>45310</v>
      </c>
      <c r="C512" s="1">
        <v>45327</v>
      </c>
      <c r="D512" s="1">
        <v>45332</v>
      </c>
      <c r="E512" t="s">
        <v>30</v>
      </c>
      <c r="F512" t="s">
        <v>31</v>
      </c>
      <c r="G512" t="s">
        <v>18</v>
      </c>
      <c r="H512">
        <v>4</v>
      </c>
      <c r="I512" t="s">
        <v>37</v>
      </c>
      <c r="J512">
        <v>6570</v>
      </c>
      <c r="K512">
        <v>5</v>
      </c>
      <c r="L512">
        <v>32850</v>
      </c>
      <c r="M512" t="s">
        <v>26</v>
      </c>
      <c r="N512" t="s">
        <v>27</v>
      </c>
    </row>
    <row r="513" spans="1:15" x14ac:dyDescent="0.35">
      <c r="A513" t="s">
        <v>552</v>
      </c>
      <c r="B513" s="1">
        <v>45452</v>
      </c>
      <c r="C513" s="1">
        <v>45456</v>
      </c>
      <c r="D513" s="1">
        <v>45457</v>
      </c>
      <c r="E513" t="s">
        <v>24</v>
      </c>
      <c r="F513" t="s">
        <v>43</v>
      </c>
      <c r="G513" t="s">
        <v>51</v>
      </c>
      <c r="H513">
        <v>3</v>
      </c>
      <c r="I513" t="s">
        <v>19</v>
      </c>
      <c r="J513">
        <v>5022</v>
      </c>
      <c r="K513">
        <v>1</v>
      </c>
      <c r="L513">
        <v>5022</v>
      </c>
      <c r="M513" t="s">
        <v>26</v>
      </c>
      <c r="N513" t="s">
        <v>21</v>
      </c>
      <c r="O513" t="s">
        <v>34</v>
      </c>
    </row>
    <row r="514" spans="1:15" x14ac:dyDescent="0.35">
      <c r="A514" t="s">
        <v>553</v>
      </c>
      <c r="B514" s="1">
        <v>45308</v>
      </c>
      <c r="C514" s="1">
        <v>45325</v>
      </c>
      <c r="D514" s="1">
        <v>45327</v>
      </c>
      <c r="E514" t="s">
        <v>24</v>
      </c>
      <c r="F514" t="s">
        <v>43</v>
      </c>
      <c r="G514" t="s">
        <v>51</v>
      </c>
      <c r="H514">
        <v>1</v>
      </c>
      <c r="I514" t="s">
        <v>37</v>
      </c>
      <c r="J514">
        <v>7858</v>
      </c>
      <c r="K514">
        <v>2</v>
      </c>
      <c r="L514">
        <v>15716</v>
      </c>
      <c r="M514" t="s">
        <v>26</v>
      </c>
      <c r="N514" t="s">
        <v>39</v>
      </c>
    </row>
    <row r="515" spans="1:15" x14ac:dyDescent="0.35">
      <c r="A515" t="s">
        <v>554</v>
      </c>
      <c r="B515" s="1">
        <v>45359</v>
      </c>
      <c r="C515" s="1">
        <v>45372</v>
      </c>
      <c r="D515" s="1">
        <v>45377</v>
      </c>
      <c r="E515" t="s">
        <v>16</v>
      </c>
      <c r="F515" t="s">
        <v>25</v>
      </c>
      <c r="G515" t="s">
        <v>32</v>
      </c>
      <c r="H515">
        <v>1</v>
      </c>
      <c r="I515" t="s">
        <v>44</v>
      </c>
      <c r="J515">
        <v>3089</v>
      </c>
      <c r="K515">
        <v>5</v>
      </c>
      <c r="L515">
        <v>15445</v>
      </c>
      <c r="M515" t="s">
        <v>26</v>
      </c>
      <c r="N515" t="s">
        <v>27</v>
      </c>
    </row>
    <row r="516" spans="1:15" x14ac:dyDescent="0.35">
      <c r="A516" t="s">
        <v>555</v>
      </c>
      <c r="B516" s="1">
        <v>45432</v>
      </c>
      <c r="C516" s="1">
        <v>45451</v>
      </c>
      <c r="D516" s="1">
        <v>45453</v>
      </c>
      <c r="E516" t="s">
        <v>24</v>
      </c>
      <c r="F516" t="s">
        <v>25</v>
      </c>
      <c r="G516" t="s">
        <v>51</v>
      </c>
      <c r="H516">
        <v>4</v>
      </c>
      <c r="I516" t="s">
        <v>44</v>
      </c>
      <c r="J516">
        <v>6795</v>
      </c>
      <c r="K516">
        <v>2</v>
      </c>
      <c r="L516">
        <v>13590</v>
      </c>
      <c r="M516" t="s">
        <v>33</v>
      </c>
      <c r="N516" t="s">
        <v>27</v>
      </c>
    </row>
    <row r="517" spans="1:15" x14ac:dyDescent="0.35">
      <c r="A517" t="s">
        <v>556</v>
      </c>
      <c r="B517" s="1">
        <v>45507</v>
      </c>
      <c r="C517" s="1">
        <v>45525</v>
      </c>
      <c r="D517" s="1">
        <v>45529</v>
      </c>
      <c r="E517" t="s">
        <v>42</v>
      </c>
      <c r="F517" t="s">
        <v>31</v>
      </c>
      <c r="G517" t="s">
        <v>51</v>
      </c>
      <c r="H517">
        <v>3</v>
      </c>
      <c r="I517" t="s">
        <v>44</v>
      </c>
      <c r="J517">
        <v>2558</v>
      </c>
      <c r="K517">
        <v>4</v>
      </c>
      <c r="L517">
        <v>10232</v>
      </c>
      <c r="M517" t="s">
        <v>20</v>
      </c>
      <c r="N517" t="s">
        <v>39</v>
      </c>
    </row>
    <row r="518" spans="1:15" x14ac:dyDescent="0.35">
      <c r="A518" t="s">
        <v>557</v>
      </c>
      <c r="B518" s="1">
        <v>45388</v>
      </c>
      <c r="C518" s="1">
        <v>45392</v>
      </c>
      <c r="D518" s="1">
        <v>45398</v>
      </c>
      <c r="E518" t="s">
        <v>30</v>
      </c>
      <c r="F518" t="s">
        <v>36</v>
      </c>
      <c r="G518" t="s">
        <v>18</v>
      </c>
      <c r="H518">
        <v>1</v>
      </c>
      <c r="I518" t="s">
        <v>37</v>
      </c>
      <c r="J518">
        <v>3980</v>
      </c>
      <c r="K518">
        <v>6</v>
      </c>
      <c r="L518">
        <v>23880</v>
      </c>
      <c r="M518" t="s">
        <v>52</v>
      </c>
      <c r="N518" t="s">
        <v>27</v>
      </c>
    </row>
    <row r="519" spans="1:15" x14ac:dyDescent="0.35">
      <c r="A519" t="s">
        <v>558</v>
      </c>
      <c r="B519" s="1">
        <v>45631</v>
      </c>
      <c r="C519" s="1">
        <v>45637</v>
      </c>
      <c r="D519" s="1">
        <v>45641</v>
      </c>
      <c r="E519" t="s">
        <v>16</v>
      </c>
      <c r="F519" t="s">
        <v>36</v>
      </c>
      <c r="G519" t="s">
        <v>51</v>
      </c>
      <c r="H519">
        <v>3</v>
      </c>
      <c r="I519" t="s">
        <v>19</v>
      </c>
      <c r="J519">
        <v>4987</v>
      </c>
      <c r="K519">
        <v>4</v>
      </c>
      <c r="L519">
        <v>19948</v>
      </c>
      <c r="M519" t="s">
        <v>33</v>
      </c>
      <c r="N519" t="s">
        <v>27</v>
      </c>
    </row>
    <row r="520" spans="1:15" x14ac:dyDescent="0.35">
      <c r="A520" t="s">
        <v>559</v>
      </c>
      <c r="B520" s="1">
        <v>45550</v>
      </c>
      <c r="C520" s="1">
        <v>45554</v>
      </c>
      <c r="D520" s="1">
        <v>45560</v>
      </c>
      <c r="E520" t="s">
        <v>24</v>
      </c>
      <c r="F520" t="s">
        <v>43</v>
      </c>
      <c r="G520" t="s">
        <v>18</v>
      </c>
      <c r="H520">
        <v>4</v>
      </c>
      <c r="I520" t="s">
        <v>44</v>
      </c>
      <c r="J520">
        <v>5009</v>
      </c>
      <c r="K520">
        <v>6</v>
      </c>
      <c r="L520">
        <v>30054</v>
      </c>
      <c r="M520" t="s">
        <v>52</v>
      </c>
      <c r="N520" t="s">
        <v>39</v>
      </c>
    </row>
    <row r="521" spans="1:15" x14ac:dyDescent="0.35">
      <c r="A521" t="s">
        <v>560</v>
      </c>
      <c r="B521" s="1">
        <v>45479</v>
      </c>
      <c r="C521" s="1">
        <v>45494</v>
      </c>
      <c r="D521" s="1">
        <v>45497</v>
      </c>
      <c r="E521" t="s">
        <v>42</v>
      </c>
      <c r="F521" t="s">
        <v>43</v>
      </c>
      <c r="G521" t="s">
        <v>18</v>
      </c>
      <c r="H521">
        <v>2</v>
      </c>
      <c r="I521" t="s">
        <v>37</v>
      </c>
      <c r="J521">
        <v>2153</v>
      </c>
      <c r="K521">
        <v>3</v>
      </c>
      <c r="L521">
        <v>6459</v>
      </c>
      <c r="M521" t="s">
        <v>33</v>
      </c>
      <c r="N521" t="s">
        <v>27</v>
      </c>
    </row>
    <row r="522" spans="1:15" x14ac:dyDescent="0.35">
      <c r="A522" t="s">
        <v>561</v>
      </c>
      <c r="B522" s="1">
        <v>45438</v>
      </c>
      <c r="C522" s="1">
        <v>45439</v>
      </c>
      <c r="D522" s="1">
        <v>45444</v>
      </c>
      <c r="E522" t="s">
        <v>24</v>
      </c>
      <c r="F522" t="s">
        <v>43</v>
      </c>
      <c r="G522" t="s">
        <v>32</v>
      </c>
      <c r="H522">
        <v>3</v>
      </c>
      <c r="I522" t="s">
        <v>37</v>
      </c>
      <c r="J522">
        <v>3368</v>
      </c>
      <c r="K522">
        <v>5</v>
      </c>
      <c r="L522">
        <v>16840</v>
      </c>
      <c r="M522" t="s">
        <v>20</v>
      </c>
      <c r="N522" t="s">
        <v>27</v>
      </c>
    </row>
    <row r="523" spans="1:15" x14ac:dyDescent="0.35">
      <c r="A523" t="s">
        <v>562</v>
      </c>
      <c r="B523" s="1">
        <v>45386</v>
      </c>
      <c r="C523" s="1">
        <v>45408</v>
      </c>
      <c r="D523" s="1">
        <v>45414</v>
      </c>
      <c r="E523" t="s">
        <v>16</v>
      </c>
      <c r="F523" t="s">
        <v>25</v>
      </c>
      <c r="G523" t="s">
        <v>51</v>
      </c>
      <c r="H523">
        <v>2</v>
      </c>
      <c r="I523" t="s">
        <v>37</v>
      </c>
      <c r="J523">
        <v>3949</v>
      </c>
      <c r="K523">
        <v>6</v>
      </c>
      <c r="L523">
        <v>23694</v>
      </c>
      <c r="M523" t="s">
        <v>33</v>
      </c>
      <c r="N523" t="s">
        <v>39</v>
      </c>
    </row>
    <row r="524" spans="1:15" x14ac:dyDescent="0.35">
      <c r="A524" t="s">
        <v>563</v>
      </c>
      <c r="B524" s="1">
        <v>45299</v>
      </c>
      <c r="C524" s="1">
        <v>45321</v>
      </c>
      <c r="D524" s="1">
        <v>45324</v>
      </c>
      <c r="E524" t="s">
        <v>42</v>
      </c>
      <c r="F524" t="s">
        <v>43</v>
      </c>
      <c r="G524" t="s">
        <v>32</v>
      </c>
      <c r="H524">
        <v>2</v>
      </c>
      <c r="I524" t="s">
        <v>37</v>
      </c>
      <c r="J524">
        <v>2029</v>
      </c>
      <c r="K524">
        <v>3</v>
      </c>
      <c r="L524">
        <v>6087</v>
      </c>
      <c r="M524" t="s">
        <v>20</v>
      </c>
      <c r="N524" t="s">
        <v>39</v>
      </c>
    </row>
    <row r="525" spans="1:15" x14ac:dyDescent="0.35">
      <c r="A525" t="s">
        <v>564</v>
      </c>
      <c r="B525" s="1">
        <v>45493</v>
      </c>
      <c r="C525" s="1">
        <v>45508</v>
      </c>
      <c r="D525" s="1">
        <v>45509</v>
      </c>
      <c r="E525" t="s">
        <v>42</v>
      </c>
      <c r="F525" t="s">
        <v>17</v>
      </c>
      <c r="G525" t="s">
        <v>51</v>
      </c>
      <c r="H525">
        <v>3</v>
      </c>
      <c r="I525" t="s">
        <v>19</v>
      </c>
      <c r="J525">
        <v>3769</v>
      </c>
      <c r="K525">
        <v>1</v>
      </c>
      <c r="L525">
        <v>3769</v>
      </c>
      <c r="M525" t="s">
        <v>33</v>
      </c>
      <c r="N525" t="s">
        <v>27</v>
      </c>
    </row>
    <row r="526" spans="1:15" x14ac:dyDescent="0.35">
      <c r="A526" t="s">
        <v>565</v>
      </c>
      <c r="B526" s="1">
        <v>45630</v>
      </c>
      <c r="C526" s="1">
        <v>45631</v>
      </c>
      <c r="D526" s="1">
        <v>45637</v>
      </c>
      <c r="E526" t="s">
        <v>24</v>
      </c>
      <c r="F526" t="s">
        <v>43</v>
      </c>
      <c r="G526" t="s">
        <v>51</v>
      </c>
      <c r="H526">
        <v>1</v>
      </c>
      <c r="I526" t="s">
        <v>19</v>
      </c>
      <c r="J526">
        <v>3816</v>
      </c>
      <c r="K526">
        <v>6</v>
      </c>
      <c r="L526">
        <v>22896</v>
      </c>
      <c r="M526" t="s">
        <v>33</v>
      </c>
      <c r="N526" t="s">
        <v>27</v>
      </c>
    </row>
    <row r="527" spans="1:15" x14ac:dyDescent="0.35">
      <c r="A527" t="s">
        <v>566</v>
      </c>
      <c r="B527" s="1">
        <v>45311</v>
      </c>
      <c r="C527" s="1">
        <v>45338</v>
      </c>
      <c r="D527" s="1">
        <v>45341</v>
      </c>
      <c r="E527" t="s">
        <v>42</v>
      </c>
      <c r="F527" t="s">
        <v>36</v>
      </c>
      <c r="G527" t="s">
        <v>51</v>
      </c>
      <c r="H527">
        <v>4</v>
      </c>
      <c r="I527" t="s">
        <v>37</v>
      </c>
      <c r="J527">
        <v>2233</v>
      </c>
      <c r="K527">
        <v>3</v>
      </c>
      <c r="L527">
        <v>6699</v>
      </c>
      <c r="M527" t="s">
        <v>52</v>
      </c>
      <c r="N527" t="s">
        <v>21</v>
      </c>
    </row>
    <row r="528" spans="1:15" x14ac:dyDescent="0.35">
      <c r="A528" t="s">
        <v>567</v>
      </c>
      <c r="B528" s="1">
        <v>45469</v>
      </c>
      <c r="C528" s="1">
        <v>45476</v>
      </c>
      <c r="D528" s="1">
        <v>45477</v>
      </c>
      <c r="E528" t="s">
        <v>16</v>
      </c>
      <c r="F528" t="s">
        <v>31</v>
      </c>
      <c r="G528" t="s">
        <v>51</v>
      </c>
      <c r="H528">
        <v>1</v>
      </c>
      <c r="I528" t="s">
        <v>37</v>
      </c>
      <c r="J528">
        <v>2585</v>
      </c>
      <c r="K528">
        <v>1</v>
      </c>
      <c r="L528">
        <v>2585</v>
      </c>
      <c r="M528" t="s">
        <v>20</v>
      </c>
      <c r="N528" t="s">
        <v>39</v>
      </c>
    </row>
    <row r="529" spans="1:15" x14ac:dyDescent="0.35">
      <c r="A529" t="s">
        <v>568</v>
      </c>
      <c r="B529" s="1">
        <v>45320</v>
      </c>
      <c r="C529" s="1">
        <v>45332</v>
      </c>
      <c r="D529" s="1">
        <v>45334</v>
      </c>
      <c r="E529" t="s">
        <v>16</v>
      </c>
      <c r="F529" t="s">
        <v>36</v>
      </c>
      <c r="G529" t="s">
        <v>51</v>
      </c>
      <c r="H529">
        <v>2</v>
      </c>
      <c r="I529" t="s">
        <v>44</v>
      </c>
      <c r="J529">
        <v>4230</v>
      </c>
      <c r="K529">
        <v>2</v>
      </c>
      <c r="L529">
        <v>8460</v>
      </c>
      <c r="M529" t="s">
        <v>26</v>
      </c>
      <c r="N529" t="s">
        <v>39</v>
      </c>
    </row>
    <row r="530" spans="1:15" x14ac:dyDescent="0.35">
      <c r="A530" t="s">
        <v>569</v>
      </c>
      <c r="B530" s="1">
        <v>45466</v>
      </c>
      <c r="C530" s="1">
        <v>45472</v>
      </c>
      <c r="D530" s="1">
        <v>45474</v>
      </c>
      <c r="E530" t="s">
        <v>16</v>
      </c>
      <c r="F530" t="s">
        <v>17</v>
      </c>
      <c r="G530" t="s">
        <v>51</v>
      </c>
      <c r="H530">
        <v>4</v>
      </c>
      <c r="I530" t="s">
        <v>37</v>
      </c>
      <c r="J530">
        <v>7571</v>
      </c>
      <c r="K530">
        <v>2</v>
      </c>
      <c r="L530">
        <v>15142</v>
      </c>
      <c r="M530" t="s">
        <v>20</v>
      </c>
      <c r="N530" t="s">
        <v>39</v>
      </c>
    </row>
    <row r="531" spans="1:15" x14ac:dyDescent="0.35">
      <c r="A531" t="s">
        <v>570</v>
      </c>
      <c r="B531" s="1">
        <v>45452</v>
      </c>
      <c r="C531" s="1">
        <v>45473</v>
      </c>
      <c r="D531" s="1">
        <v>45477</v>
      </c>
      <c r="E531" t="s">
        <v>24</v>
      </c>
      <c r="F531" t="s">
        <v>31</v>
      </c>
      <c r="G531" t="s">
        <v>32</v>
      </c>
      <c r="H531">
        <v>2</v>
      </c>
      <c r="I531" t="s">
        <v>19</v>
      </c>
      <c r="J531">
        <v>5270</v>
      </c>
      <c r="K531">
        <v>4</v>
      </c>
      <c r="L531">
        <v>21080</v>
      </c>
      <c r="M531" t="s">
        <v>26</v>
      </c>
      <c r="N531" t="s">
        <v>39</v>
      </c>
    </row>
    <row r="532" spans="1:15" x14ac:dyDescent="0.35">
      <c r="A532" t="s">
        <v>571</v>
      </c>
      <c r="B532" s="1">
        <v>45450</v>
      </c>
      <c r="C532" s="1">
        <v>45467</v>
      </c>
      <c r="D532" s="1">
        <v>45474</v>
      </c>
      <c r="E532" t="s">
        <v>24</v>
      </c>
      <c r="F532" t="s">
        <v>31</v>
      </c>
      <c r="G532" t="s">
        <v>32</v>
      </c>
      <c r="H532">
        <v>4</v>
      </c>
      <c r="I532" t="s">
        <v>44</v>
      </c>
      <c r="J532">
        <v>6817</v>
      </c>
      <c r="K532">
        <v>7</v>
      </c>
      <c r="L532">
        <v>47719</v>
      </c>
      <c r="M532" t="s">
        <v>26</v>
      </c>
      <c r="N532" t="s">
        <v>27</v>
      </c>
    </row>
    <row r="533" spans="1:15" x14ac:dyDescent="0.35">
      <c r="A533" t="s">
        <v>572</v>
      </c>
      <c r="B533" s="1">
        <v>45595</v>
      </c>
      <c r="C533" s="1">
        <v>45616</v>
      </c>
      <c r="D533" s="1">
        <v>45620</v>
      </c>
      <c r="E533" t="s">
        <v>42</v>
      </c>
      <c r="F533" t="s">
        <v>25</v>
      </c>
      <c r="G533" t="s">
        <v>32</v>
      </c>
      <c r="H533">
        <v>2</v>
      </c>
      <c r="I533" t="s">
        <v>37</v>
      </c>
      <c r="J533">
        <v>4019</v>
      </c>
      <c r="K533">
        <v>4</v>
      </c>
      <c r="L533">
        <v>16076</v>
      </c>
      <c r="M533" t="s">
        <v>52</v>
      </c>
      <c r="N533" t="s">
        <v>27</v>
      </c>
    </row>
    <row r="534" spans="1:15" x14ac:dyDescent="0.35">
      <c r="A534" t="s">
        <v>573</v>
      </c>
      <c r="B534" s="1">
        <v>45648</v>
      </c>
      <c r="C534" s="1">
        <v>45677</v>
      </c>
      <c r="D534" s="1">
        <v>45680</v>
      </c>
      <c r="E534" t="s">
        <v>30</v>
      </c>
      <c r="F534" t="s">
        <v>25</v>
      </c>
      <c r="G534" t="s">
        <v>32</v>
      </c>
      <c r="H534">
        <v>1</v>
      </c>
      <c r="I534" t="s">
        <v>37</v>
      </c>
      <c r="J534">
        <v>7414</v>
      </c>
      <c r="K534">
        <v>3</v>
      </c>
      <c r="L534">
        <v>22242</v>
      </c>
      <c r="M534" t="s">
        <v>33</v>
      </c>
      <c r="N534" t="s">
        <v>21</v>
      </c>
      <c r="O534" t="s">
        <v>22</v>
      </c>
    </row>
    <row r="535" spans="1:15" x14ac:dyDescent="0.35">
      <c r="A535" t="s">
        <v>574</v>
      </c>
      <c r="B535" s="1">
        <v>45377</v>
      </c>
      <c r="C535" s="1">
        <v>45380</v>
      </c>
      <c r="D535" s="1">
        <v>45387</v>
      </c>
      <c r="E535" t="s">
        <v>24</v>
      </c>
      <c r="F535" t="s">
        <v>43</v>
      </c>
      <c r="G535" t="s">
        <v>18</v>
      </c>
      <c r="H535">
        <v>4</v>
      </c>
      <c r="I535" t="s">
        <v>44</v>
      </c>
      <c r="J535">
        <v>4346</v>
      </c>
      <c r="K535">
        <v>7</v>
      </c>
      <c r="L535">
        <v>30422</v>
      </c>
      <c r="M535" t="s">
        <v>20</v>
      </c>
      <c r="N535" t="s">
        <v>39</v>
      </c>
    </row>
    <row r="536" spans="1:15" x14ac:dyDescent="0.35">
      <c r="A536" t="s">
        <v>575</v>
      </c>
      <c r="B536" s="1">
        <v>45297</v>
      </c>
      <c r="C536" s="1">
        <v>45318</v>
      </c>
      <c r="D536" s="1">
        <v>45322</v>
      </c>
      <c r="E536" t="s">
        <v>24</v>
      </c>
      <c r="F536" t="s">
        <v>25</v>
      </c>
      <c r="G536" t="s">
        <v>18</v>
      </c>
      <c r="H536">
        <v>1</v>
      </c>
      <c r="I536" t="s">
        <v>19</v>
      </c>
      <c r="J536">
        <v>6659</v>
      </c>
      <c r="K536">
        <v>4</v>
      </c>
      <c r="L536">
        <v>26636</v>
      </c>
      <c r="M536" t="s">
        <v>26</v>
      </c>
      <c r="N536" t="s">
        <v>39</v>
      </c>
    </row>
    <row r="537" spans="1:15" x14ac:dyDescent="0.35">
      <c r="A537" t="s">
        <v>576</v>
      </c>
      <c r="B537" s="1">
        <v>45584</v>
      </c>
      <c r="C537" s="1">
        <v>45605</v>
      </c>
      <c r="D537" s="1">
        <v>45611</v>
      </c>
      <c r="E537" t="s">
        <v>24</v>
      </c>
      <c r="F537" t="s">
        <v>36</v>
      </c>
      <c r="G537" t="s">
        <v>32</v>
      </c>
      <c r="H537">
        <v>2</v>
      </c>
      <c r="I537" t="s">
        <v>44</v>
      </c>
      <c r="J537">
        <v>2633</v>
      </c>
      <c r="K537">
        <v>6</v>
      </c>
      <c r="L537">
        <v>15798</v>
      </c>
      <c r="M537" t="s">
        <v>52</v>
      </c>
      <c r="N537" t="s">
        <v>39</v>
      </c>
    </row>
    <row r="538" spans="1:15" x14ac:dyDescent="0.35">
      <c r="A538" t="s">
        <v>577</v>
      </c>
      <c r="B538" s="1">
        <v>45587</v>
      </c>
      <c r="C538" s="1">
        <v>45610</v>
      </c>
      <c r="D538" s="1">
        <v>45617</v>
      </c>
      <c r="E538" t="s">
        <v>16</v>
      </c>
      <c r="F538" t="s">
        <v>43</v>
      </c>
      <c r="G538" t="s">
        <v>32</v>
      </c>
      <c r="H538">
        <v>3</v>
      </c>
      <c r="I538" t="s">
        <v>37</v>
      </c>
      <c r="J538">
        <v>6745</v>
      </c>
      <c r="K538">
        <v>7</v>
      </c>
      <c r="L538">
        <v>47215</v>
      </c>
      <c r="M538" t="s">
        <v>26</v>
      </c>
      <c r="N538" t="s">
        <v>39</v>
      </c>
    </row>
    <row r="539" spans="1:15" x14ac:dyDescent="0.35">
      <c r="A539" t="s">
        <v>578</v>
      </c>
      <c r="B539" s="1">
        <v>45551</v>
      </c>
      <c r="C539" s="1">
        <v>45580</v>
      </c>
      <c r="D539" s="1">
        <v>45581</v>
      </c>
      <c r="E539" t="s">
        <v>42</v>
      </c>
      <c r="F539" t="s">
        <v>36</v>
      </c>
      <c r="G539" t="s">
        <v>32</v>
      </c>
      <c r="H539">
        <v>3</v>
      </c>
      <c r="I539" t="s">
        <v>19</v>
      </c>
      <c r="J539">
        <v>2780</v>
      </c>
      <c r="K539">
        <v>1</v>
      </c>
      <c r="L539">
        <v>2780</v>
      </c>
      <c r="M539" t="s">
        <v>26</v>
      </c>
      <c r="N539" t="s">
        <v>21</v>
      </c>
      <c r="O539" t="s">
        <v>22</v>
      </c>
    </row>
    <row r="540" spans="1:15" x14ac:dyDescent="0.35">
      <c r="A540" t="s">
        <v>579</v>
      </c>
      <c r="B540" s="1">
        <v>45325</v>
      </c>
      <c r="C540" s="1">
        <v>45334</v>
      </c>
      <c r="D540" s="1">
        <v>45337</v>
      </c>
      <c r="E540" t="s">
        <v>16</v>
      </c>
      <c r="F540" t="s">
        <v>31</v>
      </c>
      <c r="G540" t="s">
        <v>18</v>
      </c>
      <c r="H540">
        <v>1</v>
      </c>
      <c r="I540" t="s">
        <v>19</v>
      </c>
      <c r="J540">
        <v>2799</v>
      </c>
      <c r="K540">
        <v>3</v>
      </c>
      <c r="L540">
        <v>8397</v>
      </c>
      <c r="M540" t="s">
        <v>26</v>
      </c>
      <c r="N540" t="s">
        <v>27</v>
      </c>
    </row>
    <row r="541" spans="1:15" x14ac:dyDescent="0.35">
      <c r="A541" t="s">
        <v>580</v>
      </c>
      <c r="B541" s="1">
        <v>45624</v>
      </c>
      <c r="C541" s="1">
        <v>45650</v>
      </c>
      <c r="D541" s="1">
        <v>45657</v>
      </c>
      <c r="E541" t="s">
        <v>16</v>
      </c>
      <c r="F541" t="s">
        <v>36</v>
      </c>
      <c r="G541" t="s">
        <v>18</v>
      </c>
      <c r="H541">
        <v>4</v>
      </c>
      <c r="I541" t="s">
        <v>37</v>
      </c>
      <c r="J541">
        <v>5511</v>
      </c>
      <c r="K541">
        <v>7</v>
      </c>
      <c r="L541">
        <v>38577</v>
      </c>
      <c r="M541" t="s">
        <v>52</v>
      </c>
      <c r="N541" t="s">
        <v>27</v>
      </c>
    </row>
    <row r="542" spans="1:15" x14ac:dyDescent="0.35">
      <c r="A542" t="s">
        <v>581</v>
      </c>
      <c r="B542" s="1">
        <v>45548</v>
      </c>
      <c r="C542" s="1">
        <v>45570</v>
      </c>
      <c r="D542" s="1">
        <v>45577</v>
      </c>
      <c r="E542" t="s">
        <v>16</v>
      </c>
      <c r="F542" t="s">
        <v>25</v>
      </c>
      <c r="G542" t="s">
        <v>51</v>
      </c>
      <c r="H542">
        <v>2</v>
      </c>
      <c r="I542" t="s">
        <v>19</v>
      </c>
      <c r="J542">
        <v>2817</v>
      </c>
      <c r="K542">
        <v>7</v>
      </c>
      <c r="L542">
        <v>19719</v>
      </c>
      <c r="M542" t="s">
        <v>26</v>
      </c>
      <c r="N542" t="s">
        <v>39</v>
      </c>
    </row>
    <row r="543" spans="1:15" x14ac:dyDescent="0.35">
      <c r="A543" t="s">
        <v>582</v>
      </c>
      <c r="B543" s="1">
        <v>45578</v>
      </c>
      <c r="C543" s="1">
        <v>45590</v>
      </c>
      <c r="D543" s="1">
        <v>45593</v>
      </c>
      <c r="E543" t="s">
        <v>30</v>
      </c>
      <c r="F543" t="s">
        <v>31</v>
      </c>
      <c r="G543" t="s">
        <v>32</v>
      </c>
      <c r="H543">
        <v>3</v>
      </c>
      <c r="I543" t="s">
        <v>19</v>
      </c>
      <c r="J543">
        <v>2881</v>
      </c>
      <c r="K543">
        <v>3</v>
      </c>
      <c r="L543">
        <v>8643</v>
      </c>
      <c r="M543" t="s">
        <v>26</v>
      </c>
      <c r="N543" t="s">
        <v>39</v>
      </c>
    </row>
    <row r="544" spans="1:15" x14ac:dyDescent="0.35">
      <c r="A544" t="s">
        <v>583</v>
      </c>
      <c r="B544" s="1">
        <v>45511</v>
      </c>
      <c r="C544" s="1">
        <v>45530</v>
      </c>
      <c r="D544" s="1">
        <v>45535</v>
      </c>
      <c r="E544" t="s">
        <v>16</v>
      </c>
      <c r="F544" t="s">
        <v>43</v>
      </c>
      <c r="G544" t="s">
        <v>51</v>
      </c>
      <c r="H544">
        <v>3</v>
      </c>
      <c r="I544" t="s">
        <v>44</v>
      </c>
      <c r="J544">
        <v>6154</v>
      </c>
      <c r="K544">
        <v>5</v>
      </c>
      <c r="L544">
        <v>30770</v>
      </c>
      <c r="M544" t="s">
        <v>26</v>
      </c>
      <c r="N544" t="s">
        <v>21</v>
      </c>
      <c r="O544" t="s">
        <v>48</v>
      </c>
    </row>
    <row r="545" spans="1:15" x14ac:dyDescent="0.35">
      <c r="A545" t="s">
        <v>584</v>
      </c>
      <c r="B545" s="1">
        <v>45582</v>
      </c>
      <c r="C545" s="1">
        <v>45586</v>
      </c>
      <c r="D545" s="1">
        <v>45591</v>
      </c>
      <c r="E545" t="s">
        <v>30</v>
      </c>
      <c r="F545" t="s">
        <v>25</v>
      </c>
      <c r="G545" t="s">
        <v>32</v>
      </c>
      <c r="H545">
        <v>2</v>
      </c>
      <c r="I545" t="s">
        <v>44</v>
      </c>
      <c r="J545">
        <v>6754</v>
      </c>
      <c r="K545">
        <v>5</v>
      </c>
      <c r="L545">
        <v>33770</v>
      </c>
      <c r="M545" t="s">
        <v>20</v>
      </c>
      <c r="N545" t="s">
        <v>27</v>
      </c>
    </row>
    <row r="546" spans="1:15" x14ac:dyDescent="0.35">
      <c r="A546" t="s">
        <v>585</v>
      </c>
      <c r="B546" s="1">
        <v>45393</v>
      </c>
      <c r="C546" s="1">
        <v>45416</v>
      </c>
      <c r="D546" s="1">
        <v>45423</v>
      </c>
      <c r="E546" t="s">
        <v>30</v>
      </c>
      <c r="F546" t="s">
        <v>17</v>
      </c>
      <c r="G546" t="s">
        <v>51</v>
      </c>
      <c r="H546">
        <v>4</v>
      </c>
      <c r="I546" t="s">
        <v>37</v>
      </c>
      <c r="J546">
        <v>2207</v>
      </c>
      <c r="K546">
        <v>7</v>
      </c>
      <c r="L546">
        <v>15449</v>
      </c>
      <c r="M546" t="s">
        <v>26</v>
      </c>
      <c r="N546" t="s">
        <v>21</v>
      </c>
      <c r="O546" t="s">
        <v>48</v>
      </c>
    </row>
    <row r="547" spans="1:15" x14ac:dyDescent="0.35">
      <c r="A547" t="s">
        <v>586</v>
      </c>
      <c r="B547" s="1">
        <v>45591</v>
      </c>
      <c r="C547" s="1">
        <v>45593</v>
      </c>
      <c r="D547" s="1">
        <v>45600</v>
      </c>
      <c r="E547" t="s">
        <v>16</v>
      </c>
      <c r="F547" t="s">
        <v>31</v>
      </c>
      <c r="G547" t="s">
        <v>32</v>
      </c>
      <c r="H547">
        <v>3</v>
      </c>
      <c r="I547" t="s">
        <v>37</v>
      </c>
      <c r="J547">
        <v>6809</v>
      </c>
      <c r="K547">
        <v>7</v>
      </c>
      <c r="L547">
        <v>47663</v>
      </c>
      <c r="M547" t="s">
        <v>52</v>
      </c>
      <c r="N547" t="s">
        <v>27</v>
      </c>
    </row>
    <row r="548" spans="1:15" x14ac:dyDescent="0.35">
      <c r="A548" t="s">
        <v>587</v>
      </c>
      <c r="B548" s="1">
        <v>45647</v>
      </c>
      <c r="C548" s="1">
        <v>45673</v>
      </c>
      <c r="D548" s="1">
        <v>45675</v>
      </c>
      <c r="E548" t="s">
        <v>24</v>
      </c>
      <c r="F548" t="s">
        <v>36</v>
      </c>
      <c r="G548" t="s">
        <v>32</v>
      </c>
      <c r="H548">
        <v>2</v>
      </c>
      <c r="I548" t="s">
        <v>19</v>
      </c>
      <c r="J548">
        <v>2734</v>
      </c>
      <c r="K548">
        <v>2</v>
      </c>
      <c r="L548">
        <v>5468</v>
      </c>
      <c r="M548" t="s">
        <v>26</v>
      </c>
      <c r="N548" t="s">
        <v>27</v>
      </c>
    </row>
    <row r="549" spans="1:15" x14ac:dyDescent="0.35">
      <c r="A549" t="s">
        <v>588</v>
      </c>
      <c r="B549" s="1">
        <v>45530</v>
      </c>
      <c r="C549" s="1">
        <v>45553</v>
      </c>
      <c r="D549" s="1">
        <v>45557</v>
      </c>
      <c r="E549" t="s">
        <v>30</v>
      </c>
      <c r="F549" t="s">
        <v>43</v>
      </c>
      <c r="G549" t="s">
        <v>18</v>
      </c>
      <c r="H549">
        <v>4</v>
      </c>
      <c r="I549" t="s">
        <v>44</v>
      </c>
      <c r="J549">
        <v>2790</v>
      </c>
      <c r="K549">
        <v>4</v>
      </c>
      <c r="L549">
        <v>11160</v>
      </c>
      <c r="M549" t="s">
        <v>26</v>
      </c>
      <c r="N549" t="s">
        <v>39</v>
      </c>
    </row>
    <row r="550" spans="1:15" x14ac:dyDescent="0.35">
      <c r="A550" t="s">
        <v>589</v>
      </c>
      <c r="B550" s="1">
        <v>45603</v>
      </c>
      <c r="C550" s="1">
        <v>45632</v>
      </c>
      <c r="D550" s="1">
        <v>45633</v>
      </c>
      <c r="E550" t="s">
        <v>24</v>
      </c>
      <c r="F550" t="s">
        <v>25</v>
      </c>
      <c r="G550" t="s">
        <v>32</v>
      </c>
      <c r="H550">
        <v>1</v>
      </c>
      <c r="I550" t="s">
        <v>44</v>
      </c>
      <c r="J550">
        <v>7407</v>
      </c>
      <c r="K550">
        <v>1</v>
      </c>
      <c r="L550">
        <v>7407</v>
      </c>
      <c r="M550" t="s">
        <v>26</v>
      </c>
      <c r="N550" t="s">
        <v>39</v>
      </c>
    </row>
    <row r="551" spans="1:15" x14ac:dyDescent="0.35">
      <c r="A551" t="s">
        <v>590</v>
      </c>
      <c r="B551" s="1">
        <v>45515</v>
      </c>
      <c r="C551" s="1">
        <v>45521</v>
      </c>
      <c r="D551" s="1">
        <v>45526</v>
      </c>
      <c r="E551" t="s">
        <v>16</v>
      </c>
      <c r="F551" t="s">
        <v>17</v>
      </c>
      <c r="G551" t="s">
        <v>51</v>
      </c>
      <c r="H551">
        <v>4</v>
      </c>
      <c r="I551" t="s">
        <v>37</v>
      </c>
      <c r="J551">
        <v>1930</v>
      </c>
      <c r="K551">
        <v>5</v>
      </c>
      <c r="L551">
        <v>9650</v>
      </c>
      <c r="M551" t="s">
        <v>20</v>
      </c>
      <c r="N551" t="s">
        <v>27</v>
      </c>
    </row>
    <row r="552" spans="1:15" x14ac:dyDescent="0.35">
      <c r="A552" t="s">
        <v>591</v>
      </c>
      <c r="B552" s="1">
        <v>45615</v>
      </c>
      <c r="C552" s="1">
        <v>45617</v>
      </c>
      <c r="D552" s="1">
        <v>45621</v>
      </c>
      <c r="E552" t="s">
        <v>30</v>
      </c>
      <c r="F552" t="s">
        <v>17</v>
      </c>
      <c r="G552" t="s">
        <v>51</v>
      </c>
      <c r="H552">
        <v>4</v>
      </c>
      <c r="I552" t="s">
        <v>37</v>
      </c>
      <c r="J552">
        <v>5929</v>
      </c>
      <c r="K552">
        <v>4</v>
      </c>
      <c r="L552">
        <v>23716</v>
      </c>
      <c r="M552" t="s">
        <v>33</v>
      </c>
      <c r="N552" t="s">
        <v>27</v>
      </c>
    </row>
    <row r="553" spans="1:15" x14ac:dyDescent="0.35">
      <c r="A553" t="s">
        <v>592</v>
      </c>
      <c r="B553" s="1">
        <v>45310</v>
      </c>
      <c r="C553" s="1">
        <v>45319</v>
      </c>
      <c r="D553" s="1">
        <v>45321</v>
      </c>
      <c r="E553" t="s">
        <v>24</v>
      </c>
      <c r="F553" t="s">
        <v>25</v>
      </c>
      <c r="G553" t="s">
        <v>18</v>
      </c>
      <c r="H553">
        <v>4</v>
      </c>
      <c r="I553" t="s">
        <v>37</v>
      </c>
      <c r="J553">
        <v>5191</v>
      </c>
      <c r="K553">
        <v>2</v>
      </c>
      <c r="L553">
        <v>10382</v>
      </c>
      <c r="M553" t="s">
        <v>20</v>
      </c>
      <c r="N553" t="s">
        <v>27</v>
      </c>
    </row>
    <row r="554" spans="1:15" x14ac:dyDescent="0.35">
      <c r="A554" t="s">
        <v>593</v>
      </c>
      <c r="B554" s="1">
        <v>45354</v>
      </c>
      <c r="C554" s="1">
        <v>45379</v>
      </c>
      <c r="D554" s="1">
        <v>45385</v>
      </c>
      <c r="E554" t="s">
        <v>30</v>
      </c>
      <c r="F554" t="s">
        <v>25</v>
      </c>
      <c r="G554" t="s">
        <v>18</v>
      </c>
      <c r="H554">
        <v>4</v>
      </c>
      <c r="I554" t="s">
        <v>44</v>
      </c>
      <c r="J554">
        <v>4296</v>
      </c>
      <c r="K554">
        <v>6</v>
      </c>
      <c r="L554">
        <v>25776</v>
      </c>
      <c r="M554" t="s">
        <v>52</v>
      </c>
      <c r="N554" t="s">
        <v>27</v>
      </c>
    </row>
    <row r="555" spans="1:15" x14ac:dyDescent="0.35">
      <c r="A555" t="s">
        <v>594</v>
      </c>
      <c r="B555" s="1">
        <v>45407</v>
      </c>
      <c r="C555" s="1">
        <v>45416</v>
      </c>
      <c r="D555" s="1">
        <v>45423</v>
      </c>
      <c r="E555" t="s">
        <v>24</v>
      </c>
      <c r="F555" t="s">
        <v>25</v>
      </c>
      <c r="G555" t="s">
        <v>18</v>
      </c>
      <c r="H555">
        <v>3</v>
      </c>
      <c r="I555" t="s">
        <v>37</v>
      </c>
      <c r="J555">
        <v>6895</v>
      </c>
      <c r="K555">
        <v>7</v>
      </c>
      <c r="L555">
        <v>48265</v>
      </c>
      <c r="M555" t="s">
        <v>20</v>
      </c>
      <c r="N555" t="s">
        <v>21</v>
      </c>
    </row>
    <row r="556" spans="1:15" x14ac:dyDescent="0.35">
      <c r="A556" t="s">
        <v>595</v>
      </c>
      <c r="B556" s="1">
        <v>45588</v>
      </c>
      <c r="C556" s="1">
        <v>45615</v>
      </c>
      <c r="D556" s="1">
        <v>45618</v>
      </c>
      <c r="E556" t="s">
        <v>24</v>
      </c>
      <c r="F556" t="s">
        <v>31</v>
      </c>
      <c r="G556" t="s">
        <v>18</v>
      </c>
      <c r="H556">
        <v>3</v>
      </c>
      <c r="I556" t="s">
        <v>37</v>
      </c>
      <c r="J556">
        <v>4653</v>
      </c>
      <c r="K556">
        <v>3</v>
      </c>
      <c r="L556">
        <v>13959</v>
      </c>
      <c r="M556" t="s">
        <v>20</v>
      </c>
      <c r="N556" t="s">
        <v>27</v>
      </c>
    </row>
    <row r="557" spans="1:15" x14ac:dyDescent="0.35">
      <c r="A557" t="s">
        <v>596</v>
      </c>
      <c r="B557" s="1">
        <v>45324</v>
      </c>
      <c r="C557" s="1">
        <v>45331</v>
      </c>
      <c r="D557" s="1">
        <v>45337</v>
      </c>
      <c r="E557" t="s">
        <v>24</v>
      </c>
      <c r="F557" t="s">
        <v>43</v>
      </c>
      <c r="G557" t="s">
        <v>51</v>
      </c>
      <c r="H557">
        <v>4</v>
      </c>
      <c r="I557" t="s">
        <v>44</v>
      </c>
      <c r="J557">
        <v>5413</v>
      </c>
      <c r="K557">
        <v>6</v>
      </c>
      <c r="L557">
        <v>32478</v>
      </c>
      <c r="M557" t="s">
        <v>20</v>
      </c>
      <c r="N557" t="s">
        <v>27</v>
      </c>
    </row>
    <row r="558" spans="1:15" x14ac:dyDescent="0.35">
      <c r="A558" t="s">
        <v>597</v>
      </c>
      <c r="B558" s="1">
        <v>45604</v>
      </c>
      <c r="C558" s="1">
        <v>45617</v>
      </c>
      <c r="D558" s="1">
        <v>45618</v>
      </c>
      <c r="E558" t="s">
        <v>42</v>
      </c>
      <c r="F558" t="s">
        <v>43</v>
      </c>
      <c r="G558" t="s">
        <v>18</v>
      </c>
      <c r="H558">
        <v>2</v>
      </c>
      <c r="I558" t="s">
        <v>44</v>
      </c>
      <c r="J558">
        <v>1596</v>
      </c>
      <c r="K558">
        <v>1</v>
      </c>
      <c r="L558">
        <v>1596</v>
      </c>
      <c r="M558" t="s">
        <v>33</v>
      </c>
      <c r="N558" t="s">
        <v>39</v>
      </c>
    </row>
    <row r="559" spans="1:15" x14ac:dyDescent="0.35">
      <c r="A559" t="s">
        <v>598</v>
      </c>
      <c r="B559" s="1">
        <v>45386</v>
      </c>
      <c r="C559" s="1">
        <v>45389</v>
      </c>
      <c r="D559" s="1">
        <v>45396</v>
      </c>
      <c r="E559" t="s">
        <v>16</v>
      </c>
      <c r="F559" t="s">
        <v>43</v>
      </c>
      <c r="G559" t="s">
        <v>51</v>
      </c>
      <c r="H559">
        <v>4</v>
      </c>
      <c r="I559" t="s">
        <v>44</v>
      </c>
      <c r="J559">
        <v>4084</v>
      </c>
      <c r="K559">
        <v>7</v>
      </c>
      <c r="L559">
        <v>28588</v>
      </c>
      <c r="M559" t="s">
        <v>20</v>
      </c>
      <c r="N559" t="s">
        <v>39</v>
      </c>
    </row>
    <row r="560" spans="1:15" x14ac:dyDescent="0.35">
      <c r="A560" t="s">
        <v>599</v>
      </c>
      <c r="B560" s="1">
        <v>45524</v>
      </c>
      <c r="C560" s="1">
        <v>45538</v>
      </c>
      <c r="D560" s="1">
        <v>45540</v>
      </c>
      <c r="E560" t="s">
        <v>30</v>
      </c>
      <c r="F560" t="s">
        <v>43</v>
      </c>
      <c r="G560" t="s">
        <v>32</v>
      </c>
      <c r="H560">
        <v>1</v>
      </c>
      <c r="I560" t="s">
        <v>37</v>
      </c>
      <c r="J560">
        <v>4501</v>
      </c>
      <c r="K560">
        <v>2</v>
      </c>
      <c r="L560">
        <v>9002</v>
      </c>
      <c r="M560" t="s">
        <v>20</v>
      </c>
      <c r="N560" t="s">
        <v>27</v>
      </c>
    </row>
    <row r="561" spans="1:15" x14ac:dyDescent="0.35">
      <c r="A561" t="s">
        <v>600</v>
      </c>
      <c r="B561" s="1">
        <v>45339</v>
      </c>
      <c r="C561" s="1">
        <v>45360</v>
      </c>
      <c r="D561" s="1">
        <v>45367</v>
      </c>
      <c r="E561" t="s">
        <v>42</v>
      </c>
      <c r="F561" t="s">
        <v>31</v>
      </c>
      <c r="G561" t="s">
        <v>32</v>
      </c>
      <c r="H561">
        <v>1</v>
      </c>
      <c r="I561" t="s">
        <v>19</v>
      </c>
      <c r="J561">
        <v>1948</v>
      </c>
      <c r="K561">
        <v>7</v>
      </c>
      <c r="L561">
        <v>13636</v>
      </c>
      <c r="M561" t="s">
        <v>20</v>
      </c>
      <c r="N561" t="s">
        <v>21</v>
      </c>
      <c r="O561" t="s">
        <v>172</v>
      </c>
    </row>
    <row r="562" spans="1:15" x14ac:dyDescent="0.35">
      <c r="A562" t="s">
        <v>601</v>
      </c>
      <c r="B562" s="1">
        <v>45506</v>
      </c>
      <c r="C562" s="1">
        <v>45524</v>
      </c>
      <c r="D562" s="1">
        <v>45531</v>
      </c>
      <c r="E562" t="s">
        <v>24</v>
      </c>
      <c r="F562" t="s">
        <v>31</v>
      </c>
      <c r="G562" t="s">
        <v>18</v>
      </c>
      <c r="H562">
        <v>2</v>
      </c>
      <c r="I562" t="s">
        <v>44</v>
      </c>
      <c r="J562">
        <v>2214</v>
      </c>
      <c r="K562">
        <v>7</v>
      </c>
      <c r="L562">
        <v>15498</v>
      </c>
      <c r="M562" t="s">
        <v>52</v>
      </c>
      <c r="N562" t="s">
        <v>39</v>
      </c>
    </row>
    <row r="563" spans="1:15" x14ac:dyDescent="0.35">
      <c r="A563" t="s">
        <v>602</v>
      </c>
      <c r="B563" s="1">
        <v>45655</v>
      </c>
      <c r="C563" s="1">
        <v>45671</v>
      </c>
      <c r="D563" s="1">
        <v>45673</v>
      </c>
      <c r="E563" t="s">
        <v>30</v>
      </c>
      <c r="F563" t="s">
        <v>43</v>
      </c>
      <c r="G563" t="s">
        <v>18</v>
      </c>
      <c r="H563">
        <v>4</v>
      </c>
      <c r="I563" t="s">
        <v>44</v>
      </c>
      <c r="J563">
        <v>5272</v>
      </c>
      <c r="K563">
        <v>2</v>
      </c>
      <c r="L563">
        <v>10544</v>
      </c>
      <c r="M563" t="s">
        <v>26</v>
      </c>
      <c r="N563" t="s">
        <v>39</v>
      </c>
    </row>
    <row r="564" spans="1:15" x14ac:dyDescent="0.35">
      <c r="A564" t="s">
        <v>603</v>
      </c>
      <c r="B564" s="1">
        <v>45345</v>
      </c>
      <c r="C564" s="1">
        <v>45365</v>
      </c>
      <c r="D564" s="1">
        <v>45369</v>
      </c>
      <c r="E564" t="s">
        <v>30</v>
      </c>
      <c r="F564" t="s">
        <v>17</v>
      </c>
      <c r="G564" t="s">
        <v>32</v>
      </c>
      <c r="H564">
        <v>3</v>
      </c>
      <c r="I564" t="s">
        <v>44</v>
      </c>
      <c r="J564">
        <v>7457</v>
      </c>
      <c r="K564">
        <v>4</v>
      </c>
      <c r="L564">
        <v>29828</v>
      </c>
      <c r="M564" t="s">
        <v>26</v>
      </c>
      <c r="N564" t="s">
        <v>27</v>
      </c>
    </row>
    <row r="565" spans="1:15" x14ac:dyDescent="0.35">
      <c r="A565" t="s">
        <v>604</v>
      </c>
      <c r="B565" s="1">
        <v>45356</v>
      </c>
      <c r="C565" s="1">
        <v>45377</v>
      </c>
      <c r="D565" s="1">
        <v>45382</v>
      </c>
      <c r="E565" t="s">
        <v>16</v>
      </c>
      <c r="F565" t="s">
        <v>31</v>
      </c>
      <c r="G565" t="s">
        <v>18</v>
      </c>
      <c r="H565">
        <v>3</v>
      </c>
      <c r="I565" t="s">
        <v>37</v>
      </c>
      <c r="J565">
        <v>3344</v>
      </c>
      <c r="K565">
        <v>5</v>
      </c>
      <c r="L565">
        <v>16720</v>
      </c>
      <c r="M565" t="s">
        <v>20</v>
      </c>
      <c r="N565" t="s">
        <v>27</v>
      </c>
    </row>
    <row r="566" spans="1:15" x14ac:dyDescent="0.35">
      <c r="A566" t="s">
        <v>605</v>
      </c>
      <c r="B566" s="1">
        <v>45492</v>
      </c>
      <c r="C566" s="1">
        <v>45511</v>
      </c>
      <c r="D566" s="1">
        <v>45514</v>
      </c>
      <c r="E566" t="s">
        <v>42</v>
      </c>
      <c r="F566" t="s">
        <v>31</v>
      </c>
      <c r="G566" t="s">
        <v>32</v>
      </c>
      <c r="H566">
        <v>4</v>
      </c>
      <c r="I566" t="s">
        <v>37</v>
      </c>
      <c r="J566">
        <v>6155</v>
      </c>
      <c r="K566">
        <v>3</v>
      </c>
      <c r="L566">
        <v>18465</v>
      </c>
      <c r="M566" t="s">
        <v>26</v>
      </c>
      <c r="N566" t="s">
        <v>39</v>
      </c>
    </row>
    <row r="567" spans="1:15" x14ac:dyDescent="0.35">
      <c r="A567" t="s">
        <v>606</v>
      </c>
      <c r="B567" s="1">
        <v>45405</v>
      </c>
      <c r="C567" s="1">
        <v>45425</v>
      </c>
      <c r="D567" s="1">
        <v>45429</v>
      </c>
      <c r="E567" t="s">
        <v>30</v>
      </c>
      <c r="F567" t="s">
        <v>31</v>
      </c>
      <c r="G567" t="s">
        <v>18</v>
      </c>
      <c r="H567">
        <v>2</v>
      </c>
      <c r="I567" t="s">
        <v>19</v>
      </c>
      <c r="J567">
        <v>4061</v>
      </c>
      <c r="K567">
        <v>4</v>
      </c>
      <c r="L567">
        <v>16244</v>
      </c>
      <c r="M567" t="s">
        <v>20</v>
      </c>
      <c r="N567" t="s">
        <v>39</v>
      </c>
    </row>
    <row r="568" spans="1:15" x14ac:dyDescent="0.35">
      <c r="A568" t="s">
        <v>607</v>
      </c>
      <c r="B568" s="1">
        <v>45526</v>
      </c>
      <c r="C568" s="1">
        <v>45531</v>
      </c>
      <c r="D568" s="1">
        <v>45537</v>
      </c>
      <c r="E568" t="s">
        <v>42</v>
      </c>
      <c r="F568" t="s">
        <v>31</v>
      </c>
      <c r="G568" t="s">
        <v>51</v>
      </c>
      <c r="H568">
        <v>2</v>
      </c>
      <c r="I568" t="s">
        <v>44</v>
      </c>
      <c r="J568">
        <v>6051</v>
      </c>
      <c r="K568">
        <v>6</v>
      </c>
      <c r="L568">
        <v>36306</v>
      </c>
      <c r="M568" t="s">
        <v>20</v>
      </c>
      <c r="N568" t="s">
        <v>27</v>
      </c>
    </row>
    <row r="569" spans="1:15" x14ac:dyDescent="0.35">
      <c r="A569" t="s">
        <v>608</v>
      </c>
      <c r="B569" s="1">
        <v>45395</v>
      </c>
      <c r="C569" s="1">
        <v>45401</v>
      </c>
      <c r="D569" s="1">
        <v>45406</v>
      </c>
      <c r="E569" t="s">
        <v>24</v>
      </c>
      <c r="F569" t="s">
        <v>43</v>
      </c>
      <c r="G569" t="s">
        <v>18</v>
      </c>
      <c r="H569">
        <v>4</v>
      </c>
      <c r="I569" t="s">
        <v>37</v>
      </c>
      <c r="J569">
        <v>4747</v>
      </c>
      <c r="K569">
        <v>5</v>
      </c>
      <c r="L569">
        <v>23735</v>
      </c>
      <c r="M569" t="s">
        <v>52</v>
      </c>
      <c r="N569" t="s">
        <v>27</v>
      </c>
    </row>
    <row r="570" spans="1:15" x14ac:dyDescent="0.35">
      <c r="A570" t="s">
        <v>609</v>
      </c>
      <c r="B570" s="1">
        <v>45479</v>
      </c>
      <c r="C570" s="1">
        <v>45483</v>
      </c>
      <c r="D570" s="1">
        <v>45488</v>
      </c>
      <c r="E570" t="s">
        <v>24</v>
      </c>
      <c r="F570" t="s">
        <v>31</v>
      </c>
      <c r="G570" t="s">
        <v>51</v>
      </c>
      <c r="H570">
        <v>2</v>
      </c>
      <c r="I570" t="s">
        <v>37</v>
      </c>
      <c r="J570">
        <v>1837</v>
      </c>
      <c r="K570">
        <v>5</v>
      </c>
      <c r="L570">
        <v>9185</v>
      </c>
      <c r="M570" t="s">
        <v>26</v>
      </c>
      <c r="N570" t="s">
        <v>39</v>
      </c>
    </row>
    <row r="571" spans="1:15" x14ac:dyDescent="0.35">
      <c r="A571" t="s">
        <v>610</v>
      </c>
      <c r="B571" s="1">
        <v>45305</v>
      </c>
      <c r="C571" s="1">
        <v>45327</v>
      </c>
      <c r="D571" s="1">
        <v>45334</v>
      </c>
      <c r="E571" t="s">
        <v>24</v>
      </c>
      <c r="F571" t="s">
        <v>43</v>
      </c>
      <c r="G571" t="s">
        <v>32</v>
      </c>
      <c r="H571">
        <v>1</v>
      </c>
      <c r="I571" t="s">
        <v>19</v>
      </c>
      <c r="J571">
        <v>7068</v>
      </c>
      <c r="K571">
        <v>7</v>
      </c>
      <c r="L571">
        <v>49476</v>
      </c>
      <c r="M571" t="s">
        <v>20</v>
      </c>
      <c r="N571" t="s">
        <v>21</v>
      </c>
      <c r="O571" t="s">
        <v>172</v>
      </c>
    </row>
    <row r="572" spans="1:15" x14ac:dyDescent="0.35">
      <c r="A572" t="s">
        <v>611</v>
      </c>
      <c r="B572" s="1">
        <v>45602</v>
      </c>
      <c r="C572" s="1">
        <v>45619</v>
      </c>
      <c r="D572" s="1">
        <v>45621</v>
      </c>
      <c r="E572" t="s">
        <v>24</v>
      </c>
      <c r="F572" t="s">
        <v>25</v>
      </c>
      <c r="G572" t="s">
        <v>51</v>
      </c>
      <c r="H572">
        <v>4</v>
      </c>
      <c r="I572" t="s">
        <v>37</v>
      </c>
      <c r="J572">
        <v>2416</v>
      </c>
      <c r="K572">
        <v>2</v>
      </c>
      <c r="L572">
        <v>4832</v>
      </c>
      <c r="M572" t="s">
        <v>52</v>
      </c>
      <c r="N572" t="s">
        <v>21</v>
      </c>
    </row>
    <row r="573" spans="1:15" x14ac:dyDescent="0.35">
      <c r="A573" t="s">
        <v>612</v>
      </c>
      <c r="B573" s="1">
        <v>45351</v>
      </c>
      <c r="C573" s="1">
        <v>45354</v>
      </c>
      <c r="D573" s="1">
        <v>45359</v>
      </c>
      <c r="E573" t="s">
        <v>16</v>
      </c>
      <c r="F573" t="s">
        <v>31</v>
      </c>
      <c r="G573" t="s">
        <v>18</v>
      </c>
      <c r="H573">
        <v>1</v>
      </c>
      <c r="I573" t="s">
        <v>44</v>
      </c>
      <c r="J573">
        <v>7279</v>
      </c>
      <c r="K573">
        <v>5</v>
      </c>
      <c r="L573">
        <v>36395</v>
      </c>
      <c r="M573" t="s">
        <v>20</v>
      </c>
      <c r="N573" t="s">
        <v>21</v>
      </c>
    </row>
    <row r="574" spans="1:15" x14ac:dyDescent="0.35">
      <c r="A574" t="s">
        <v>613</v>
      </c>
      <c r="B574" s="1">
        <v>45575</v>
      </c>
      <c r="C574" s="1">
        <v>45599</v>
      </c>
      <c r="D574" s="1">
        <v>45600</v>
      </c>
      <c r="E574" t="s">
        <v>16</v>
      </c>
      <c r="F574" t="s">
        <v>17</v>
      </c>
      <c r="G574" t="s">
        <v>32</v>
      </c>
      <c r="H574">
        <v>2</v>
      </c>
      <c r="I574" t="s">
        <v>37</v>
      </c>
      <c r="J574">
        <v>2010</v>
      </c>
      <c r="K574">
        <v>1</v>
      </c>
      <c r="L574">
        <v>2010</v>
      </c>
      <c r="M574" t="s">
        <v>20</v>
      </c>
      <c r="N574" t="s">
        <v>27</v>
      </c>
    </row>
    <row r="575" spans="1:15" x14ac:dyDescent="0.35">
      <c r="A575" t="s">
        <v>614</v>
      </c>
      <c r="B575" s="1">
        <v>45334</v>
      </c>
      <c r="C575" s="1">
        <v>45343</v>
      </c>
      <c r="D575" s="1">
        <v>45348</v>
      </c>
      <c r="E575" t="s">
        <v>42</v>
      </c>
      <c r="F575" t="s">
        <v>25</v>
      </c>
      <c r="G575" t="s">
        <v>32</v>
      </c>
      <c r="H575">
        <v>4</v>
      </c>
      <c r="I575" t="s">
        <v>37</v>
      </c>
      <c r="J575">
        <v>2755</v>
      </c>
      <c r="K575">
        <v>5</v>
      </c>
      <c r="L575">
        <v>13775</v>
      </c>
      <c r="M575" t="s">
        <v>33</v>
      </c>
      <c r="N575" t="s">
        <v>27</v>
      </c>
    </row>
    <row r="576" spans="1:15" x14ac:dyDescent="0.35">
      <c r="A576" t="s">
        <v>615</v>
      </c>
      <c r="B576" s="1">
        <v>45622</v>
      </c>
      <c r="C576" s="1">
        <v>45631</v>
      </c>
      <c r="D576" s="1">
        <v>45635</v>
      </c>
      <c r="E576" t="s">
        <v>30</v>
      </c>
      <c r="F576" t="s">
        <v>25</v>
      </c>
      <c r="G576" t="s">
        <v>51</v>
      </c>
      <c r="H576">
        <v>4</v>
      </c>
      <c r="I576" t="s">
        <v>44</v>
      </c>
      <c r="J576">
        <v>4945</v>
      </c>
      <c r="K576">
        <v>4</v>
      </c>
      <c r="L576">
        <v>19780</v>
      </c>
      <c r="M576" t="s">
        <v>26</v>
      </c>
      <c r="N576" t="s">
        <v>27</v>
      </c>
    </row>
    <row r="577" spans="1:15" x14ac:dyDescent="0.35">
      <c r="A577" t="s">
        <v>616</v>
      </c>
      <c r="B577" s="1">
        <v>45456</v>
      </c>
      <c r="C577" s="1">
        <v>45481</v>
      </c>
      <c r="D577" s="1">
        <v>45482</v>
      </c>
      <c r="E577" t="s">
        <v>16</v>
      </c>
      <c r="F577" t="s">
        <v>17</v>
      </c>
      <c r="G577" t="s">
        <v>32</v>
      </c>
      <c r="H577">
        <v>2</v>
      </c>
      <c r="I577" t="s">
        <v>44</v>
      </c>
      <c r="J577">
        <v>2418</v>
      </c>
      <c r="K577">
        <v>1</v>
      </c>
      <c r="L577">
        <v>2418</v>
      </c>
      <c r="M577" t="s">
        <v>52</v>
      </c>
      <c r="N577" t="s">
        <v>27</v>
      </c>
    </row>
    <row r="578" spans="1:15" x14ac:dyDescent="0.35">
      <c r="A578" t="s">
        <v>617</v>
      </c>
      <c r="B578" s="1">
        <v>45399</v>
      </c>
      <c r="C578" s="1">
        <v>45414</v>
      </c>
      <c r="D578" s="1">
        <v>45415</v>
      </c>
      <c r="E578" t="s">
        <v>42</v>
      </c>
      <c r="F578" t="s">
        <v>17</v>
      </c>
      <c r="G578" t="s">
        <v>51</v>
      </c>
      <c r="H578">
        <v>3</v>
      </c>
      <c r="I578" t="s">
        <v>44</v>
      </c>
      <c r="J578">
        <v>3932</v>
      </c>
      <c r="K578">
        <v>1</v>
      </c>
      <c r="L578">
        <v>3932</v>
      </c>
      <c r="M578" t="s">
        <v>33</v>
      </c>
      <c r="N578" t="s">
        <v>27</v>
      </c>
    </row>
    <row r="579" spans="1:15" x14ac:dyDescent="0.35">
      <c r="A579" t="s">
        <v>618</v>
      </c>
      <c r="B579" s="1">
        <v>45425</v>
      </c>
      <c r="C579" s="1">
        <v>45431</v>
      </c>
      <c r="D579" s="1">
        <v>45434</v>
      </c>
      <c r="E579" t="s">
        <v>24</v>
      </c>
      <c r="F579" t="s">
        <v>31</v>
      </c>
      <c r="G579" t="s">
        <v>32</v>
      </c>
      <c r="H579">
        <v>1</v>
      </c>
      <c r="I579" t="s">
        <v>44</v>
      </c>
      <c r="J579">
        <v>3474</v>
      </c>
      <c r="K579">
        <v>3</v>
      </c>
      <c r="L579">
        <v>10422</v>
      </c>
      <c r="M579" t="s">
        <v>26</v>
      </c>
      <c r="N579" t="s">
        <v>27</v>
      </c>
    </row>
    <row r="580" spans="1:15" x14ac:dyDescent="0.35">
      <c r="A580" t="s">
        <v>619</v>
      </c>
      <c r="B580" s="1">
        <v>45317</v>
      </c>
      <c r="C580" s="1">
        <v>45329</v>
      </c>
      <c r="D580" s="1">
        <v>45335</v>
      </c>
      <c r="E580" t="s">
        <v>16</v>
      </c>
      <c r="F580" t="s">
        <v>43</v>
      </c>
      <c r="G580" t="s">
        <v>32</v>
      </c>
      <c r="H580">
        <v>4</v>
      </c>
      <c r="I580" t="s">
        <v>44</v>
      </c>
      <c r="J580">
        <v>5018</v>
      </c>
      <c r="K580">
        <v>6</v>
      </c>
      <c r="L580">
        <v>30108</v>
      </c>
      <c r="M580" t="s">
        <v>26</v>
      </c>
      <c r="N580" t="s">
        <v>27</v>
      </c>
    </row>
    <row r="581" spans="1:15" x14ac:dyDescent="0.35">
      <c r="A581" t="s">
        <v>620</v>
      </c>
      <c r="B581" s="1">
        <v>45344</v>
      </c>
      <c r="C581" s="1">
        <v>45368</v>
      </c>
      <c r="D581" s="1">
        <v>45371</v>
      </c>
      <c r="E581" t="s">
        <v>16</v>
      </c>
      <c r="F581" t="s">
        <v>31</v>
      </c>
      <c r="G581" t="s">
        <v>51</v>
      </c>
      <c r="H581">
        <v>3</v>
      </c>
      <c r="I581" t="s">
        <v>44</v>
      </c>
      <c r="J581">
        <v>6929</v>
      </c>
      <c r="K581">
        <v>3</v>
      </c>
      <c r="L581">
        <v>20787</v>
      </c>
      <c r="M581" t="s">
        <v>20</v>
      </c>
      <c r="N581" t="s">
        <v>27</v>
      </c>
    </row>
    <row r="582" spans="1:15" x14ac:dyDescent="0.35">
      <c r="A582" t="s">
        <v>621</v>
      </c>
      <c r="B582" s="1">
        <v>45529</v>
      </c>
      <c r="C582" s="1">
        <v>45552</v>
      </c>
      <c r="D582" s="1">
        <v>45554</v>
      </c>
      <c r="E582" t="s">
        <v>16</v>
      </c>
      <c r="F582" t="s">
        <v>43</v>
      </c>
      <c r="G582" t="s">
        <v>18</v>
      </c>
      <c r="H582">
        <v>4</v>
      </c>
      <c r="I582" t="s">
        <v>44</v>
      </c>
      <c r="J582">
        <v>5043</v>
      </c>
      <c r="K582">
        <v>2</v>
      </c>
      <c r="L582">
        <v>10086</v>
      </c>
      <c r="M582" t="s">
        <v>20</v>
      </c>
      <c r="N582" t="s">
        <v>21</v>
      </c>
      <c r="O582" t="s">
        <v>48</v>
      </c>
    </row>
    <row r="583" spans="1:15" x14ac:dyDescent="0.35">
      <c r="A583" t="s">
        <v>622</v>
      </c>
      <c r="B583" s="1">
        <v>45341</v>
      </c>
      <c r="C583" s="1">
        <v>45349</v>
      </c>
      <c r="D583" s="1">
        <v>45350</v>
      </c>
      <c r="E583" t="s">
        <v>42</v>
      </c>
      <c r="F583" t="s">
        <v>31</v>
      </c>
      <c r="G583" t="s">
        <v>51</v>
      </c>
      <c r="H583">
        <v>3</v>
      </c>
      <c r="I583" t="s">
        <v>44</v>
      </c>
      <c r="J583">
        <v>3157</v>
      </c>
      <c r="K583">
        <v>1</v>
      </c>
      <c r="L583">
        <v>3157</v>
      </c>
      <c r="M583" t="s">
        <v>20</v>
      </c>
      <c r="N583" t="s">
        <v>39</v>
      </c>
    </row>
    <row r="584" spans="1:15" x14ac:dyDescent="0.35">
      <c r="A584" t="s">
        <v>623</v>
      </c>
      <c r="B584" s="1">
        <v>45394</v>
      </c>
      <c r="C584" s="1">
        <v>45422</v>
      </c>
      <c r="D584" s="1">
        <v>45427</v>
      </c>
      <c r="E584" t="s">
        <v>16</v>
      </c>
      <c r="F584" t="s">
        <v>31</v>
      </c>
      <c r="G584" t="s">
        <v>18</v>
      </c>
      <c r="H584">
        <v>4</v>
      </c>
      <c r="I584" t="s">
        <v>19</v>
      </c>
      <c r="J584">
        <v>2955</v>
      </c>
      <c r="K584">
        <v>5</v>
      </c>
      <c r="L584">
        <v>14775</v>
      </c>
      <c r="M584" t="s">
        <v>26</v>
      </c>
      <c r="N584" t="s">
        <v>39</v>
      </c>
    </row>
    <row r="585" spans="1:15" x14ac:dyDescent="0.35">
      <c r="A585" t="s">
        <v>624</v>
      </c>
      <c r="B585" s="1">
        <v>45535</v>
      </c>
      <c r="C585" s="1">
        <v>45540</v>
      </c>
      <c r="D585" s="1">
        <v>45547</v>
      </c>
      <c r="E585" t="s">
        <v>42</v>
      </c>
      <c r="F585" t="s">
        <v>17</v>
      </c>
      <c r="G585" t="s">
        <v>18</v>
      </c>
      <c r="H585">
        <v>1</v>
      </c>
      <c r="I585" t="s">
        <v>44</v>
      </c>
      <c r="J585">
        <v>2155</v>
      </c>
      <c r="K585">
        <v>7</v>
      </c>
      <c r="L585">
        <v>15085</v>
      </c>
      <c r="M585" t="s">
        <v>20</v>
      </c>
      <c r="N585" t="s">
        <v>27</v>
      </c>
    </row>
    <row r="586" spans="1:15" x14ac:dyDescent="0.35">
      <c r="A586" t="s">
        <v>625</v>
      </c>
      <c r="B586" s="1">
        <v>45376</v>
      </c>
      <c r="C586" s="1">
        <v>45377</v>
      </c>
      <c r="D586" s="1">
        <v>45384</v>
      </c>
      <c r="E586" t="s">
        <v>24</v>
      </c>
      <c r="F586" t="s">
        <v>17</v>
      </c>
      <c r="G586" t="s">
        <v>18</v>
      </c>
      <c r="H586">
        <v>1</v>
      </c>
      <c r="I586" t="s">
        <v>37</v>
      </c>
      <c r="J586">
        <v>7303</v>
      </c>
      <c r="K586">
        <v>7</v>
      </c>
      <c r="L586">
        <v>51121</v>
      </c>
      <c r="M586" t="s">
        <v>52</v>
      </c>
      <c r="N586" t="s">
        <v>27</v>
      </c>
    </row>
    <row r="587" spans="1:15" x14ac:dyDescent="0.35">
      <c r="A587" t="s">
        <v>626</v>
      </c>
      <c r="B587" s="1">
        <v>45589</v>
      </c>
      <c r="C587" s="1">
        <v>45595</v>
      </c>
      <c r="D587" s="1">
        <v>45600</v>
      </c>
      <c r="E587" t="s">
        <v>42</v>
      </c>
      <c r="F587" t="s">
        <v>17</v>
      </c>
      <c r="G587" t="s">
        <v>51</v>
      </c>
      <c r="H587">
        <v>4</v>
      </c>
      <c r="I587" t="s">
        <v>19</v>
      </c>
      <c r="J587">
        <v>6086</v>
      </c>
      <c r="K587">
        <v>5</v>
      </c>
      <c r="L587">
        <v>30430</v>
      </c>
      <c r="M587" t="s">
        <v>33</v>
      </c>
      <c r="N587" t="s">
        <v>27</v>
      </c>
    </row>
    <row r="588" spans="1:15" x14ac:dyDescent="0.35">
      <c r="A588" t="s">
        <v>627</v>
      </c>
      <c r="B588" s="1">
        <v>45627</v>
      </c>
      <c r="C588" s="1">
        <v>45641</v>
      </c>
      <c r="D588" s="1">
        <v>45647</v>
      </c>
      <c r="E588" t="s">
        <v>30</v>
      </c>
      <c r="F588" t="s">
        <v>36</v>
      </c>
      <c r="G588" t="s">
        <v>18</v>
      </c>
      <c r="H588">
        <v>2</v>
      </c>
      <c r="I588" t="s">
        <v>19</v>
      </c>
      <c r="J588">
        <v>7498</v>
      </c>
      <c r="K588">
        <v>6</v>
      </c>
      <c r="L588">
        <v>44988</v>
      </c>
      <c r="M588" t="s">
        <v>33</v>
      </c>
      <c r="N588" t="s">
        <v>27</v>
      </c>
    </row>
    <row r="589" spans="1:15" x14ac:dyDescent="0.35">
      <c r="A589" t="s">
        <v>628</v>
      </c>
      <c r="B589" s="1">
        <v>45403</v>
      </c>
      <c r="C589" s="1">
        <v>45411</v>
      </c>
      <c r="D589" s="1">
        <v>45415</v>
      </c>
      <c r="E589" t="s">
        <v>16</v>
      </c>
      <c r="F589" t="s">
        <v>43</v>
      </c>
      <c r="G589" t="s">
        <v>51</v>
      </c>
      <c r="H589">
        <v>1</v>
      </c>
      <c r="I589" t="s">
        <v>37</v>
      </c>
      <c r="J589">
        <v>7627</v>
      </c>
      <c r="K589">
        <v>4</v>
      </c>
      <c r="L589">
        <v>30508</v>
      </c>
      <c r="M589" t="s">
        <v>26</v>
      </c>
      <c r="N589" t="s">
        <v>27</v>
      </c>
    </row>
    <row r="590" spans="1:15" x14ac:dyDescent="0.35">
      <c r="A590" t="s">
        <v>629</v>
      </c>
      <c r="B590" s="1">
        <v>45649</v>
      </c>
      <c r="C590" s="1">
        <v>45677</v>
      </c>
      <c r="D590" s="1">
        <v>45681</v>
      </c>
      <c r="E590" t="s">
        <v>16</v>
      </c>
      <c r="F590" t="s">
        <v>17</v>
      </c>
      <c r="G590" t="s">
        <v>18</v>
      </c>
      <c r="H590">
        <v>3</v>
      </c>
      <c r="I590" t="s">
        <v>37</v>
      </c>
      <c r="J590">
        <v>6216</v>
      </c>
      <c r="K590">
        <v>4</v>
      </c>
      <c r="L590">
        <v>24864</v>
      </c>
      <c r="M590" t="s">
        <v>33</v>
      </c>
      <c r="N590" t="s">
        <v>21</v>
      </c>
      <c r="O590" t="s">
        <v>22</v>
      </c>
    </row>
    <row r="591" spans="1:15" x14ac:dyDescent="0.35">
      <c r="A591" t="s">
        <v>630</v>
      </c>
      <c r="B591" s="1">
        <v>45448</v>
      </c>
      <c r="C591" s="1">
        <v>45453</v>
      </c>
      <c r="D591" s="1">
        <v>45456</v>
      </c>
      <c r="E591" t="s">
        <v>16</v>
      </c>
      <c r="F591" t="s">
        <v>25</v>
      </c>
      <c r="G591" t="s">
        <v>32</v>
      </c>
      <c r="H591">
        <v>1</v>
      </c>
      <c r="I591" t="s">
        <v>19</v>
      </c>
      <c r="J591">
        <v>1935</v>
      </c>
      <c r="K591">
        <v>3</v>
      </c>
      <c r="L591">
        <v>5805</v>
      </c>
      <c r="M591" t="s">
        <v>33</v>
      </c>
      <c r="N591" t="s">
        <v>27</v>
      </c>
    </row>
    <row r="592" spans="1:15" x14ac:dyDescent="0.35">
      <c r="A592" t="s">
        <v>631</v>
      </c>
      <c r="B592" s="1">
        <v>45312</v>
      </c>
      <c r="C592" s="1">
        <v>45322</v>
      </c>
      <c r="D592" s="1">
        <v>45327</v>
      </c>
      <c r="E592" t="s">
        <v>42</v>
      </c>
      <c r="F592" t="s">
        <v>36</v>
      </c>
      <c r="G592" t="s">
        <v>32</v>
      </c>
      <c r="H592">
        <v>2</v>
      </c>
      <c r="I592" t="s">
        <v>44</v>
      </c>
      <c r="J592">
        <v>5039</v>
      </c>
      <c r="K592">
        <v>5</v>
      </c>
      <c r="L592">
        <v>25195</v>
      </c>
      <c r="M592" t="s">
        <v>52</v>
      </c>
      <c r="N592" t="s">
        <v>27</v>
      </c>
    </row>
    <row r="593" spans="1:15" x14ac:dyDescent="0.35">
      <c r="A593" t="s">
        <v>632</v>
      </c>
      <c r="B593" s="1">
        <v>45334</v>
      </c>
      <c r="C593" s="1">
        <v>45350</v>
      </c>
      <c r="D593" s="1">
        <v>45355</v>
      </c>
      <c r="E593" t="s">
        <v>16</v>
      </c>
      <c r="F593" t="s">
        <v>36</v>
      </c>
      <c r="G593" t="s">
        <v>51</v>
      </c>
      <c r="H593">
        <v>3</v>
      </c>
      <c r="I593" t="s">
        <v>37</v>
      </c>
      <c r="J593">
        <v>3223</v>
      </c>
      <c r="K593">
        <v>5</v>
      </c>
      <c r="L593">
        <v>16115</v>
      </c>
      <c r="M593" t="s">
        <v>52</v>
      </c>
      <c r="N593" t="s">
        <v>27</v>
      </c>
    </row>
    <row r="594" spans="1:15" x14ac:dyDescent="0.35">
      <c r="A594" t="s">
        <v>633</v>
      </c>
      <c r="B594" s="1">
        <v>45415</v>
      </c>
      <c r="C594" s="1">
        <v>45430</v>
      </c>
      <c r="D594" s="1">
        <v>45433</v>
      </c>
      <c r="E594" t="s">
        <v>30</v>
      </c>
      <c r="F594" t="s">
        <v>25</v>
      </c>
      <c r="G594" t="s">
        <v>51</v>
      </c>
      <c r="H594">
        <v>2</v>
      </c>
      <c r="I594" t="s">
        <v>19</v>
      </c>
      <c r="J594">
        <v>2073</v>
      </c>
      <c r="K594">
        <v>3</v>
      </c>
      <c r="L594">
        <v>6219</v>
      </c>
      <c r="M594" t="s">
        <v>33</v>
      </c>
      <c r="N594" t="s">
        <v>27</v>
      </c>
    </row>
    <row r="595" spans="1:15" x14ac:dyDescent="0.35">
      <c r="A595" t="s">
        <v>634</v>
      </c>
      <c r="B595" s="1">
        <v>45304</v>
      </c>
      <c r="C595" s="1">
        <v>45323</v>
      </c>
      <c r="D595" s="1">
        <v>45324</v>
      </c>
      <c r="E595" t="s">
        <v>30</v>
      </c>
      <c r="F595" t="s">
        <v>25</v>
      </c>
      <c r="G595" t="s">
        <v>32</v>
      </c>
      <c r="H595">
        <v>4</v>
      </c>
      <c r="I595" t="s">
        <v>37</v>
      </c>
      <c r="J595">
        <v>5324</v>
      </c>
      <c r="K595">
        <v>1</v>
      </c>
      <c r="L595">
        <v>5324</v>
      </c>
      <c r="M595" t="s">
        <v>52</v>
      </c>
      <c r="N595" t="s">
        <v>39</v>
      </c>
    </row>
    <row r="596" spans="1:15" x14ac:dyDescent="0.35">
      <c r="A596" t="s">
        <v>635</v>
      </c>
      <c r="B596" s="1">
        <v>45494</v>
      </c>
      <c r="C596" s="1">
        <v>45519</v>
      </c>
      <c r="D596" s="1">
        <v>45523</v>
      </c>
      <c r="E596" t="s">
        <v>24</v>
      </c>
      <c r="F596" t="s">
        <v>25</v>
      </c>
      <c r="G596" t="s">
        <v>18</v>
      </c>
      <c r="H596">
        <v>1</v>
      </c>
      <c r="I596" t="s">
        <v>44</v>
      </c>
      <c r="J596">
        <v>6677</v>
      </c>
      <c r="K596">
        <v>4</v>
      </c>
      <c r="L596">
        <v>26708</v>
      </c>
      <c r="M596" t="s">
        <v>26</v>
      </c>
      <c r="N596" t="s">
        <v>27</v>
      </c>
    </row>
    <row r="597" spans="1:15" x14ac:dyDescent="0.35">
      <c r="A597" t="s">
        <v>636</v>
      </c>
      <c r="B597" s="1">
        <v>45471</v>
      </c>
      <c r="C597" s="1">
        <v>45488</v>
      </c>
      <c r="D597" s="1">
        <v>45491</v>
      </c>
      <c r="E597" t="s">
        <v>30</v>
      </c>
      <c r="F597" t="s">
        <v>25</v>
      </c>
      <c r="G597" t="s">
        <v>32</v>
      </c>
      <c r="H597">
        <v>2</v>
      </c>
      <c r="I597" t="s">
        <v>44</v>
      </c>
      <c r="J597">
        <v>6013</v>
      </c>
      <c r="K597">
        <v>3</v>
      </c>
      <c r="L597">
        <v>18039</v>
      </c>
      <c r="M597" t="s">
        <v>20</v>
      </c>
      <c r="N597" t="s">
        <v>39</v>
      </c>
    </row>
    <row r="598" spans="1:15" x14ac:dyDescent="0.35">
      <c r="A598" t="s">
        <v>637</v>
      </c>
      <c r="B598" s="1">
        <v>45649</v>
      </c>
      <c r="C598" s="1">
        <v>45663</v>
      </c>
      <c r="D598" s="1">
        <v>45668</v>
      </c>
      <c r="E598" t="s">
        <v>30</v>
      </c>
      <c r="F598" t="s">
        <v>36</v>
      </c>
      <c r="G598" t="s">
        <v>32</v>
      </c>
      <c r="H598">
        <v>1</v>
      </c>
      <c r="I598" t="s">
        <v>37</v>
      </c>
      <c r="J598">
        <v>6511</v>
      </c>
      <c r="K598">
        <v>5</v>
      </c>
      <c r="L598">
        <v>32555</v>
      </c>
      <c r="M598" t="s">
        <v>33</v>
      </c>
      <c r="N598" t="s">
        <v>27</v>
      </c>
    </row>
    <row r="599" spans="1:15" x14ac:dyDescent="0.35">
      <c r="A599" t="s">
        <v>638</v>
      </c>
      <c r="B599" s="1">
        <v>45416</v>
      </c>
      <c r="C599" s="1">
        <v>45417</v>
      </c>
      <c r="D599" s="1">
        <v>45421</v>
      </c>
      <c r="E599" t="s">
        <v>42</v>
      </c>
      <c r="F599" t="s">
        <v>25</v>
      </c>
      <c r="G599" t="s">
        <v>51</v>
      </c>
      <c r="H599">
        <v>3</v>
      </c>
      <c r="I599" t="s">
        <v>37</v>
      </c>
      <c r="J599">
        <v>6267</v>
      </c>
      <c r="K599">
        <v>4</v>
      </c>
      <c r="L599">
        <v>25068</v>
      </c>
      <c r="M599" t="s">
        <v>52</v>
      </c>
      <c r="N599" t="s">
        <v>21</v>
      </c>
      <c r="O599" t="s">
        <v>48</v>
      </c>
    </row>
    <row r="600" spans="1:15" x14ac:dyDescent="0.35">
      <c r="A600" t="s">
        <v>639</v>
      </c>
      <c r="B600" s="1">
        <v>45591</v>
      </c>
      <c r="C600" s="1">
        <v>45594</v>
      </c>
      <c r="D600" s="1">
        <v>45601</v>
      </c>
      <c r="E600" t="s">
        <v>24</v>
      </c>
      <c r="F600" t="s">
        <v>17</v>
      </c>
      <c r="G600" t="s">
        <v>51</v>
      </c>
      <c r="H600">
        <v>2</v>
      </c>
      <c r="I600" t="s">
        <v>37</v>
      </c>
      <c r="J600">
        <v>5353</v>
      </c>
      <c r="K600">
        <v>7</v>
      </c>
      <c r="L600">
        <v>37471</v>
      </c>
      <c r="M600" t="s">
        <v>33</v>
      </c>
      <c r="N600" t="s">
        <v>27</v>
      </c>
    </row>
    <row r="601" spans="1:15" x14ac:dyDescent="0.35">
      <c r="A601" t="s">
        <v>640</v>
      </c>
      <c r="B601" s="1">
        <v>45547</v>
      </c>
      <c r="C601" s="1">
        <v>45556</v>
      </c>
      <c r="D601" s="1">
        <v>45562</v>
      </c>
      <c r="E601" t="s">
        <v>16</v>
      </c>
      <c r="F601" t="s">
        <v>31</v>
      </c>
      <c r="G601" t="s">
        <v>32</v>
      </c>
      <c r="H601">
        <v>4</v>
      </c>
      <c r="I601" t="s">
        <v>44</v>
      </c>
      <c r="J601">
        <v>7735</v>
      </c>
      <c r="K601">
        <v>6</v>
      </c>
      <c r="L601">
        <v>46410</v>
      </c>
      <c r="M601" t="s">
        <v>26</v>
      </c>
      <c r="N601" t="s">
        <v>39</v>
      </c>
    </row>
    <row r="602" spans="1:15" x14ac:dyDescent="0.35">
      <c r="A602" t="s">
        <v>641</v>
      </c>
      <c r="B602" s="1">
        <v>45537</v>
      </c>
      <c r="C602" s="1">
        <v>45560</v>
      </c>
      <c r="D602" s="1">
        <v>45564</v>
      </c>
      <c r="E602" t="s">
        <v>42</v>
      </c>
      <c r="F602" t="s">
        <v>31</v>
      </c>
      <c r="G602" t="s">
        <v>51</v>
      </c>
      <c r="H602">
        <v>2</v>
      </c>
      <c r="I602" t="s">
        <v>19</v>
      </c>
      <c r="J602">
        <v>6541</v>
      </c>
      <c r="K602">
        <v>4</v>
      </c>
      <c r="L602">
        <v>26164</v>
      </c>
      <c r="M602" t="s">
        <v>52</v>
      </c>
      <c r="N602" t="s">
        <v>27</v>
      </c>
    </row>
    <row r="603" spans="1:15" x14ac:dyDescent="0.35">
      <c r="A603" t="s">
        <v>642</v>
      </c>
      <c r="B603" s="1">
        <v>45602</v>
      </c>
      <c r="C603" s="1">
        <v>45626</v>
      </c>
      <c r="D603" s="1">
        <v>45627</v>
      </c>
      <c r="E603" t="s">
        <v>42</v>
      </c>
      <c r="F603" t="s">
        <v>36</v>
      </c>
      <c r="G603" t="s">
        <v>32</v>
      </c>
      <c r="H603">
        <v>3</v>
      </c>
      <c r="I603" t="s">
        <v>44</v>
      </c>
      <c r="J603">
        <v>4491</v>
      </c>
      <c r="K603">
        <v>1</v>
      </c>
      <c r="L603">
        <v>4491</v>
      </c>
      <c r="M603" t="s">
        <v>33</v>
      </c>
      <c r="N603" t="s">
        <v>21</v>
      </c>
      <c r="O603" t="s">
        <v>172</v>
      </c>
    </row>
    <row r="604" spans="1:15" x14ac:dyDescent="0.35">
      <c r="A604" t="s">
        <v>643</v>
      </c>
      <c r="B604" s="1">
        <v>45574</v>
      </c>
      <c r="C604" s="1">
        <v>45588</v>
      </c>
      <c r="D604" s="1">
        <v>45590</v>
      </c>
      <c r="E604" t="s">
        <v>30</v>
      </c>
      <c r="F604" t="s">
        <v>25</v>
      </c>
      <c r="G604" t="s">
        <v>51</v>
      </c>
      <c r="H604">
        <v>2</v>
      </c>
      <c r="I604" t="s">
        <v>19</v>
      </c>
      <c r="J604">
        <v>6062</v>
      </c>
      <c r="K604">
        <v>2</v>
      </c>
      <c r="L604">
        <v>12124</v>
      </c>
      <c r="M604" t="s">
        <v>33</v>
      </c>
      <c r="N604" t="s">
        <v>27</v>
      </c>
    </row>
    <row r="605" spans="1:15" x14ac:dyDescent="0.35">
      <c r="A605" t="s">
        <v>644</v>
      </c>
      <c r="B605" s="1">
        <v>45432</v>
      </c>
      <c r="C605" s="1">
        <v>45445</v>
      </c>
      <c r="D605" s="1">
        <v>45452</v>
      </c>
      <c r="E605" t="s">
        <v>42</v>
      </c>
      <c r="F605" t="s">
        <v>25</v>
      </c>
      <c r="G605" t="s">
        <v>32</v>
      </c>
      <c r="H605">
        <v>2</v>
      </c>
      <c r="I605" t="s">
        <v>19</v>
      </c>
      <c r="J605">
        <v>7783</v>
      </c>
      <c r="K605">
        <v>7</v>
      </c>
      <c r="L605">
        <v>54481</v>
      </c>
      <c r="M605" t="s">
        <v>52</v>
      </c>
      <c r="N605" t="s">
        <v>39</v>
      </c>
    </row>
    <row r="606" spans="1:15" x14ac:dyDescent="0.35">
      <c r="A606" t="s">
        <v>645</v>
      </c>
      <c r="B606" s="1">
        <v>45643</v>
      </c>
      <c r="C606" s="1">
        <v>45646</v>
      </c>
      <c r="D606" s="1">
        <v>45652</v>
      </c>
      <c r="E606" t="s">
        <v>30</v>
      </c>
      <c r="F606" t="s">
        <v>31</v>
      </c>
      <c r="G606" t="s">
        <v>51</v>
      </c>
      <c r="H606">
        <v>1</v>
      </c>
      <c r="I606" t="s">
        <v>19</v>
      </c>
      <c r="J606">
        <v>7755</v>
      </c>
      <c r="K606">
        <v>6</v>
      </c>
      <c r="L606">
        <v>46530</v>
      </c>
      <c r="M606" t="s">
        <v>20</v>
      </c>
      <c r="N606" t="s">
        <v>21</v>
      </c>
      <c r="O606" t="s">
        <v>172</v>
      </c>
    </row>
    <row r="607" spans="1:15" x14ac:dyDescent="0.35">
      <c r="A607" t="s">
        <v>646</v>
      </c>
      <c r="B607" s="1">
        <v>45320</v>
      </c>
      <c r="C607" s="1">
        <v>45349</v>
      </c>
      <c r="D607" s="1">
        <v>45350</v>
      </c>
      <c r="E607" t="s">
        <v>30</v>
      </c>
      <c r="F607" t="s">
        <v>36</v>
      </c>
      <c r="G607" t="s">
        <v>51</v>
      </c>
      <c r="H607">
        <v>2</v>
      </c>
      <c r="I607" t="s">
        <v>19</v>
      </c>
      <c r="J607">
        <v>6925</v>
      </c>
      <c r="K607">
        <v>1</v>
      </c>
      <c r="L607">
        <v>6925</v>
      </c>
      <c r="M607" t="s">
        <v>20</v>
      </c>
      <c r="N607" t="s">
        <v>39</v>
      </c>
    </row>
    <row r="608" spans="1:15" x14ac:dyDescent="0.35">
      <c r="A608" t="s">
        <v>647</v>
      </c>
      <c r="B608" s="1">
        <v>45322</v>
      </c>
      <c r="C608" s="1">
        <v>45346</v>
      </c>
      <c r="D608" s="1">
        <v>45352</v>
      </c>
      <c r="E608" t="s">
        <v>16</v>
      </c>
      <c r="F608" t="s">
        <v>36</v>
      </c>
      <c r="G608" t="s">
        <v>18</v>
      </c>
      <c r="H608">
        <v>3</v>
      </c>
      <c r="I608" t="s">
        <v>37</v>
      </c>
      <c r="J608">
        <v>6446</v>
      </c>
      <c r="K608">
        <v>6</v>
      </c>
      <c r="L608">
        <v>38676</v>
      </c>
      <c r="M608" t="s">
        <v>52</v>
      </c>
      <c r="N608" t="s">
        <v>39</v>
      </c>
    </row>
    <row r="609" spans="1:15" x14ac:dyDescent="0.35">
      <c r="A609" t="s">
        <v>648</v>
      </c>
      <c r="B609" s="1">
        <v>45609</v>
      </c>
      <c r="C609" s="1">
        <v>45630</v>
      </c>
      <c r="D609" s="1">
        <v>45632</v>
      </c>
      <c r="E609" t="s">
        <v>24</v>
      </c>
      <c r="F609" t="s">
        <v>17</v>
      </c>
      <c r="G609" t="s">
        <v>18</v>
      </c>
      <c r="H609">
        <v>1</v>
      </c>
      <c r="I609" t="s">
        <v>44</v>
      </c>
      <c r="J609">
        <v>4814</v>
      </c>
      <c r="K609">
        <v>2</v>
      </c>
      <c r="L609">
        <v>9628</v>
      </c>
      <c r="M609" t="s">
        <v>33</v>
      </c>
      <c r="N609" t="s">
        <v>39</v>
      </c>
    </row>
    <row r="610" spans="1:15" x14ac:dyDescent="0.35">
      <c r="A610" t="s">
        <v>649</v>
      </c>
      <c r="B610" s="1">
        <v>45522</v>
      </c>
      <c r="C610" s="1">
        <v>45540</v>
      </c>
      <c r="D610" s="1">
        <v>45542</v>
      </c>
      <c r="E610" t="s">
        <v>16</v>
      </c>
      <c r="F610" t="s">
        <v>43</v>
      </c>
      <c r="G610" t="s">
        <v>32</v>
      </c>
      <c r="H610">
        <v>4</v>
      </c>
      <c r="I610" t="s">
        <v>37</v>
      </c>
      <c r="J610">
        <v>2202</v>
      </c>
      <c r="K610">
        <v>2</v>
      </c>
      <c r="L610">
        <v>4404</v>
      </c>
      <c r="M610" t="s">
        <v>52</v>
      </c>
      <c r="N610" t="s">
        <v>39</v>
      </c>
    </row>
    <row r="611" spans="1:15" x14ac:dyDescent="0.35">
      <c r="A611" t="s">
        <v>650</v>
      </c>
      <c r="B611" s="1">
        <v>45464</v>
      </c>
      <c r="C611" s="1">
        <v>45485</v>
      </c>
      <c r="D611" s="1">
        <v>45492</v>
      </c>
      <c r="E611" t="s">
        <v>42</v>
      </c>
      <c r="F611" t="s">
        <v>36</v>
      </c>
      <c r="G611" t="s">
        <v>51</v>
      </c>
      <c r="H611">
        <v>4</v>
      </c>
      <c r="I611" t="s">
        <v>37</v>
      </c>
      <c r="J611">
        <v>3735</v>
      </c>
      <c r="K611">
        <v>7</v>
      </c>
      <c r="L611">
        <v>26145</v>
      </c>
      <c r="M611" t="s">
        <v>52</v>
      </c>
      <c r="N611" t="s">
        <v>27</v>
      </c>
    </row>
    <row r="612" spans="1:15" x14ac:dyDescent="0.35">
      <c r="A612" t="s">
        <v>651</v>
      </c>
      <c r="B612" s="1">
        <v>45400</v>
      </c>
      <c r="C612" s="1">
        <v>45404</v>
      </c>
      <c r="D612" s="1">
        <v>45411</v>
      </c>
      <c r="E612" t="s">
        <v>24</v>
      </c>
      <c r="F612" t="s">
        <v>17</v>
      </c>
      <c r="G612" t="s">
        <v>32</v>
      </c>
      <c r="H612">
        <v>3</v>
      </c>
      <c r="I612" t="s">
        <v>37</v>
      </c>
      <c r="J612">
        <v>3304</v>
      </c>
      <c r="K612">
        <v>7</v>
      </c>
      <c r="L612">
        <v>23128</v>
      </c>
      <c r="M612" t="s">
        <v>33</v>
      </c>
      <c r="N612" t="s">
        <v>27</v>
      </c>
    </row>
    <row r="613" spans="1:15" x14ac:dyDescent="0.35">
      <c r="A613" t="s">
        <v>652</v>
      </c>
      <c r="B613" s="1">
        <v>45620</v>
      </c>
      <c r="C613" s="1">
        <v>45645</v>
      </c>
      <c r="D613" s="1">
        <v>45652</v>
      </c>
      <c r="E613" t="s">
        <v>42</v>
      </c>
      <c r="F613" t="s">
        <v>31</v>
      </c>
      <c r="G613" t="s">
        <v>51</v>
      </c>
      <c r="H613">
        <v>4</v>
      </c>
      <c r="I613" t="s">
        <v>19</v>
      </c>
      <c r="J613">
        <v>6081</v>
      </c>
      <c r="K613">
        <v>7</v>
      </c>
      <c r="L613">
        <v>42567</v>
      </c>
      <c r="M613" t="s">
        <v>33</v>
      </c>
      <c r="N613" t="s">
        <v>39</v>
      </c>
    </row>
    <row r="614" spans="1:15" x14ac:dyDescent="0.35">
      <c r="A614" t="s">
        <v>653</v>
      </c>
      <c r="B614" s="1">
        <v>45552</v>
      </c>
      <c r="C614" s="1">
        <v>45563</v>
      </c>
      <c r="D614" s="1">
        <v>45568</v>
      </c>
      <c r="E614" t="s">
        <v>42</v>
      </c>
      <c r="F614" t="s">
        <v>31</v>
      </c>
      <c r="G614" t="s">
        <v>51</v>
      </c>
      <c r="H614">
        <v>2</v>
      </c>
      <c r="I614" t="s">
        <v>37</v>
      </c>
      <c r="J614">
        <v>7883</v>
      </c>
      <c r="K614">
        <v>5</v>
      </c>
      <c r="L614">
        <v>39415</v>
      </c>
      <c r="M614" t="s">
        <v>52</v>
      </c>
      <c r="N614" t="s">
        <v>39</v>
      </c>
    </row>
    <row r="615" spans="1:15" x14ac:dyDescent="0.35">
      <c r="A615" t="s">
        <v>654</v>
      </c>
      <c r="B615" s="1">
        <v>45424</v>
      </c>
      <c r="C615" s="1">
        <v>45446</v>
      </c>
      <c r="D615" s="1">
        <v>45453</v>
      </c>
      <c r="E615" t="s">
        <v>42</v>
      </c>
      <c r="F615" t="s">
        <v>17</v>
      </c>
      <c r="G615" t="s">
        <v>51</v>
      </c>
      <c r="H615">
        <v>3</v>
      </c>
      <c r="I615" t="s">
        <v>44</v>
      </c>
      <c r="J615">
        <v>6517</v>
      </c>
      <c r="K615">
        <v>7</v>
      </c>
      <c r="L615">
        <v>45619</v>
      </c>
      <c r="M615" t="s">
        <v>33</v>
      </c>
      <c r="N615" t="s">
        <v>21</v>
      </c>
      <c r="O615" t="s">
        <v>22</v>
      </c>
    </row>
    <row r="616" spans="1:15" x14ac:dyDescent="0.35">
      <c r="A616" t="s">
        <v>655</v>
      </c>
      <c r="B616" s="1">
        <v>45459</v>
      </c>
      <c r="C616" s="1">
        <v>45472</v>
      </c>
      <c r="D616" s="1">
        <v>45478</v>
      </c>
      <c r="E616" t="s">
        <v>16</v>
      </c>
      <c r="F616" t="s">
        <v>43</v>
      </c>
      <c r="G616" t="s">
        <v>51</v>
      </c>
      <c r="H616">
        <v>2</v>
      </c>
      <c r="I616" t="s">
        <v>37</v>
      </c>
      <c r="J616">
        <v>5833</v>
      </c>
      <c r="K616">
        <v>6</v>
      </c>
      <c r="L616">
        <v>34998</v>
      </c>
      <c r="M616" t="s">
        <v>52</v>
      </c>
      <c r="N616" t="s">
        <v>27</v>
      </c>
    </row>
    <row r="617" spans="1:15" x14ac:dyDescent="0.35">
      <c r="A617" t="s">
        <v>656</v>
      </c>
      <c r="B617" s="1">
        <v>45458</v>
      </c>
      <c r="C617" s="1">
        <v>45461</v>
      </c>
      <c r="D617" s="1">
        <v>45467</v>
      </c>
      <c r="E617" t="s">
        <v>24</v>
      </c>
      <c r="F617" t="s">
        <v>31</v>
      </c>
      <c r="G617" t="s">
        <v>51</v>
      </c>
      <c r="H617">
        <v>4</v>
      </c>
      <c r="I617" t="s">
        <v>44</v>
      </c>
      <c r="J617">
        <v>2668</v>
      </c>
      <c r="K617">
        <v>6</v>
      </c>
      <c r="L617">
        <v>16008</v>
      </c>
      <c r="M617" t="s">
        <v>20</v>
      </c>
      <c r="N617" t="s">
        <v>27</v>
      </c>
    </row>
    <row r="618" spans="1:15" x14ac:dyDescent="0.35">
      <c r="A618" t="s">
        <v>657</v>
      </c>
      <c r="B618" s="1">
        <v>45606</v>
      </c>
      <c r="C618" s="1">
        <v>45624</v>
      </c>
      <c r="D618" s="1">
        <v>45627</v>
      </c>
      <c r="E618" t="s">
        <v>30</v>
      </c>
      <c r="F618" t="s">
        <v>25</v>
      </c>
      <c r="G618" t="s">
        <v>32</v>
      </c>
      <c r="H618">
        <v>3</v>
      </c>
      <c r="I618" t="s">
        <v>44</v>
      </c>
      <c r="J618">
        <v>4590</v>
      </c>
      <c r="K618">
        <v>3</v>
      </c>
      <c r="L618">
        <v>13770</v>
      </c>
      <c r="M618" t="s">
        <v>26</v>
      </c>
      <c r="N618" t="s">
        <v>27</v>
      </c>
    </row>
    <row r="619" spans="1:15" x14ac:dyDescent="0.35">
      <c r="A619" t="s">
        <v>658</v>
      </c>
      <c r="B619" s="1">
        <v>45438</v>
      </c>
      <c r="C619" s="1">
        <v>45449</v>
      </c>
      <c r="D619" s="1">
        <v>45452</v>
      </c>
      <c r="E619" t="s">
        <v>42</v>
      </c>
      <c r="F619" t="s">
        <v>17</v>
      </c>
      <c r="G619" t="s">
        <v>32</v>
      </c>
      <c r="H619">
        <v>2</v>
      </c>
      <c r="I619" t="s">
        <v>44</v>
      </c>
      <c r="J619">
        <v>2159</v>
      </c>
      <c r="K619">
        <v>3</v>
      </c>
      <c r="L619">
        <v>6477</v>
      </c>
      <c r="M619" t="s">
        <v>26</v>
      </c>
      <c r="N619" t="s">
        <v>27</v>
      </c>
    </row>
    <row r="620" spans="1:15" x14ac:dyDescent="0.35">
      <c r="A620" t="s">
        <v>659</v>
      </c>
      <c r="B620" s="1">
        <v>45387</v>
      </c>
      <c r="C620" s="1">
        <v>45413</v>
      </c>
      <c r="D620" s="1">
        <v>45417</v>
      </c>
      <c r="E620" t="s">
        <v>24</v>
      </c>
      <c r="F620" t="s">
        <v>36</v>
      </c>
      <c r="G620" t="s">
        <v>51</v>
      </c>
      <c r="H620">
        <v>4</v>
      </c>
      <c r="I620" t="s">
        <v>19</v>
      </c>
      <c r="J620">
        <v>7303</v>
      </c>
      <c r="K620">
        <v>4</v>
      </c>
      <c r="L620">
        <v>29212</v>
      </c>
      <c r="M620" t="s">
        <v>33</v>
      </c>
      <c r="N620" t="s">
        <v>39</v>
      </c>
    </row>
    <row r="621" spans="1:15" x14ac:dyDescent="0.35">
      <c r="A621" t="s">
        <v>660</v>
      </c>
      <c r="B621" s="1">
        <v>45572</v>
      </c>
      <c r="C621" s="1">
        <v>45573</v>
      </c>
      <c r="D621" s="1">
        <v>45575</v>
      </c>
      <c r="E621" t="s">
        <v>42</v>
      </c>
      <c r="F621" t="s">
        <v>25</v>
      </c>
      <c r="G621" t="s">
        <v>51</v>
      </c>
      <c r="H621">
        <v>2</v>
      </c>
      <c r="I621" t="s">
        <v>19</v>
      </c>
      <c r="J621">
        <v>6265</v>
      </c>
      <c r="K621">
        <v>2</v>
      </c>
      <c r="L621">
        <v>12530</v>
      </c>
      <c r="M621" t="s">
        <v>26</v>
      </c>
      <c r="N621" t="s">
        <v>27</v>
      </c>
    </row>
    <row r="622" spans="1:15" x14ac:dyDescent="0.35">
      <c r="A622" t="s">
        <v>661</v>
      </c>
      <c r="B622" s="1">
        <v>45496</v>
      </c>
      <c r="C622" s="1">
        <v>45522</v>
      </c>
      <c r="D622" s="1">
        <v>45524</v>
      </c>
      <c r="E622" t="s">
        <v>42</v>
      </c>
      <c r="F622" t="s">
        <v>36</v>
      </c>
      <c r="G622" t="s">
        <v>18</v>
      </c>
      <c r="H622">
        <v>1</v>
      </c>
      <c r="I622" t="s">
        <v>19</v>
      </c>
      <c r="J622">
        <v>7247</v>
      </c>
      <c r="K622">
        <v>2</v>
      </c>
      <c r="L622">
        <v>14494</v>
      </c>
      <c r="M622" t="s">
        <v>33</v>
      </c>
      <c r="N622" t="s">
        <v>27</v>
      </c>
    </row>
    <row r="623" spans="1:15" x14ac:dyDescent="0.35">
      <c r="A623" t="s">
        <v>662</v>
      </c>
      <c r="B623" s="1">
        <v>45334</v>
      </c>
      <c r="C623" s="1">
        <v>45363</v>
      </c>
      <c r="D623" s="1">
        <v>45366</v>
      </c>
      <c r="E623" t="s">
        <v>16</v>
      </c>
      <c r="F623" t="s">
        <v>25</v>
      </c>
      <c r="G623" t="s">
        <v>32</v>
      </c>
      <c r="H623">
        <v>4</v>
      </c>
      <c r="I623" t="s">
        <v>37</v>
      </c>
      <c r="J623">
        <v>7410</v>
      </c>
      <c r="K623">
        <v>3</v>
      </c>
      <c r="L623">
        <v>22230</v>
      </c>
      <c r="M623" t="s">
        <v>20</v>
      </c>
      <c r="N623" t="s">
        <v>27</v>
      </c>
    </row>
    <row r="624" spans="1:15" x14ac:dyDescent="0.35">
      <c r="A624" t="s">
        <v>663</v>
      </c>
      <c r="B624" s="1">
        <v>45439</v>
      </c>
      <c r="C624" s="1">
        <v>45455</v>
      </c>
      <c r="D624" s="1">
        <v>45458</v>
      </c>
      <c r="E624" t="s">
        <v>30</v>
      </c>
      <c r="F624" t="s">
        <v>36</v>
      </c>
      <c r="G624" t="s">
        <v>18</v>
      </c>
      <c r="H624">
        <v>2</v>
      </c>
      <c r="I624" t="s">
        <v>37</v>
      </c>
      <c r="J624">
        <v>6757</v>
      </c>
      <c r="K624">
        <v>3</v>
      </c>
      <c r="L624">
        <v>20271</v>
      </c>
      <c r="M624" t="s">
        <v>52</v>
      </c>
      <c r="N624" t="s">
        <v>39</v>
      </c>
    </row>
    <row r="625" spans="1:15" x14ac:dyDescent="0.35">
      <c r="A625" t="s">
        <v>664</v>
      </c>
      <c r="B625" s="1">
        <v>45556</v>
      </c>
      <c r="C625" s="1">
        <v>45578</v>
      </c>
      <c r="D625" s="1">
        <v>45582</v>
      </c>
      <c r="E625" t="s">
        <v>30</v>
      </c>
      <c r="F625" t="s">
        <v>36</v>
      </c>
      <c r="G625" t="s">
        <v>18</v>
      </c>
      <c r="H625">
        <v>3</v>
      </c>
      <c r="I625" t="s">
        <v>44</v>
      </c>
      <c r="J625">
        <v>4761</v>
      </c>
      <c r="K625">
        <v>4</v>
      </c>
      <c r="L625">
        <v>19044</v>
      </c>
      <c r="M625" t="s">
        <v>26</v>
      </c>
      <c r="N625" t="s">
        <v>27</v>
      </c>
    </row>
    <row r="626" spans="1:15" x14ac:dyDescent="0.35">
      <c r="A626" t="s">
        <v>665</v>
      </c>
      <c r="B626" s="1">
        <v>45464</v>
      </c>
      <c r="C626" s="1">
        <v>45471</v>
      </c>
      <c r="D626" s="1">
        <v>45478</v>
      </c>
      <c r="E626" t="s">
        <v>24</v>
      </c>
      <c r="F626" t="s">
        <v>25</v>
      </c>
      <c r="G626" t="s">
        <v>51</v>
      </c>
      <c r="H626">
        <v>1</v>
      </c>
      <c r="I626" t="s">
        <v>19</v>
      </c>
      <c r="J626">
        <v>2416</v>
      </c>
      <c r="K626">
        <v>7</v>
      </c>
      <c r="L626">
        <v>16912</v>
      </c>
      <c r="M626" t="s">
        <v>33</v>
      </c>
      <c r="N626" t="s">
        <v>27</v>
      </c>
    </row>
    <row r="627" spans="1:15" x14ac:dyDescent="0.35">
      <c r="A627" t="s">
        <v>666</v>
      </c>
      <c r="B627" s="1">
        <v>45379</v>
      </c>
      <c r="C627" s="1">
        <v>45394</v>
      </c>
      <c r="D627" s="1">
        <v>45395</v>
      </c>
      <c r="E627" t="s">
        <v>24</v>
      </c>
      <c r="F627" t="s">
        <v>25</v>
      </c>
      <c r="G627" t="s">
        <v>51</v>
      </c>
      <c r="H627">
        <v>3</v>
      </c>
      <c r="I627" t="s">
        <v>19</v>
      </c>
      <c r="J627">
        <v>2346</v>
      </c>
      <c r="K627">
        <v>1</v>
      </c>
      <c r="L627">
        <v>2346</v>
      </c>
      <c r="M627" t="s">
        <v>26</v>
      </c>
      <c r="N627" t="s">
        <v>27</v>
      </c>
    </row>
    <row r="628" spans="1:15" x14ac:dyDescent="0.35">
      <c r="A628" t="s">
        <v>667</v>
      </c>
      <c r="B628" s="1">
        <v>45589</v>
      </c>
      <c r="C628" s="1">
        <v>45602</v>
      </c>
      <c r="D628" s="1">
        <v>45603</v>
      </c>
      <c r="E628" t="s">
        <v>30</v>
      </c>
      <c r="F628" t="s">
        <v>43</v>
      </c>
      <c r="G628" t="s">
        <v>32</v>
      </c>
      <c r="H628">
        <v>3</v>
      </c>
      <c r="I628" t="s">
        <v>44</v>
      </c>
      <c r="J628">
        <v>4003</v>
      </c>
      <c r="K628">
        <v>1</v>
      </c>
      <c r="L628">
        <v>4003</v>
      </c>
      <c r="M628" t="s">
        <v>20</v>
      </c>
      <c r="N628" t="s">
        <v>39</v>
      </c>
    </row>
    <row r="629" spans="1:15" x14ac:dyDescent="0.35">
      <c r="A629" t="s">
        <v>668</v>
      </c>
      <c r="B629" s="1">
        <v>45373</v>
      </c>
      <c r="C629" s="1">
        <v>45400</v>
      </c>
      <c r="D629" s="1">
        <v>45405</v>
      </c>
      <c r="E629" t="s">
        <v>42</v>
      </c>
      <c r="F629" t="s">
        <v>25</v>
      </c>
      <c r="G629" t="s">
        <v>51</v>
      </c>
      <c r="H629">
        <v>3</v>
      </c>
      <c r="I629" t="s">
        <v>37</v>
      </c>
      <c r="J629">
        <v>3982</v>
      </c>
      <c r="K629">
        <v>5</v>
      </c>
      <c r="L629">
        <v>19910</v>
      </c>
      <c r="M629" t="s">
        <v>26</v>
      </c>
      <c r="N629" t="s">
        <v>39</v>
      </c>
    </row>
    <row r="630" spans="1:15" x14ac:dyDescent="0.35">
      <c r="A630" t="s">
        <v>669</v>
      </c>
      <c r="B630" s="1">
        <v>45570</v>
      </c>
      <c r="C630" s="1">
        <v>45581</v>
      </c>
      <c r="D630" s="1">
        <v>45587</v>
      </c>
      <c r="E630" t="s">
        <v>30</v>
      </c>
      <c r="F630" t="s">
        <v>36</v>
      </c>
      <c r="G630" t="s">
        <v>18</v>
      </c>
      <c r="H630">
        <v>1</v>
      </c>
      <c r="I630" t="s">
        <v>19</v>
      </c>
      <c r="J630">
        <v>7347</v>
      </c>
      <c r="K630">
        <v>6</v>
      </c>
      <c r="L630">
        <v>44082</v>
      </c>
      <c r="M630" t="s">
        <v>20</v>
      </c>
      <c r="N630" t="s">
        <v>27</v>
      </c>
    </row>
    <row r="631" spans="1:15" x14ac:dyDescent="0.35">
      <c r="A631" t="s">
        <v>670</v>
      </c>
      <c r="B631" s="1">
        <v>45340</v>
      </c>
      <c r="C631" s="1">
        <v>45354</v>
      </c>
      <c r="D631" s="1">
        <v>45356</v>
      </c>
      <c r="E631" t="s">
        <v>16</v>
      </c>
      <c r="F631" t="s">
        <v>43</v>
      </c>
      <c r="G631" t="s">
        <v>51</v>
      </c>
      <c r="H631">
        <v>3</v>
      </c>
      <c r="I631" t="s">
        <v>19</v>
      </c>
      <c r="J631">
        <v>4759</v>
      </c>
      <c r="K631">
        <v>2</v>
      </c>
      <c r="L631">
        <v>9518</v>
      </c>
      <c r="M631" t="s">
        <v>26</v>
      </c>
      <c r="N631" t="s">
        <v>27</v>
      </c>
    </row>
    <row r="632" spans="1:15" x14ac:dyDescent="0.35">
      <c r="A632" t="s">
        <v>671</v>
      </c>
      <c r="B632" s="1">
        <v>45377</v>
      </c>
      <c r="C632" s="1">
        <v>45384</v>
      </c>
      <c r="D632" s="1">
        <v>45389</v>
      </c>
      <c r="E632" t="s">
        <v>30</v>
      </c>
      <c r="F632" t="s">
        <v>17</v>
      </c>
      <c r="G632" t="s">
        <v>51</v>
      </c>
      <c r="H632">
        <v>2</v>
      </c>
      <c r="I632" t="s">
        <v>44</v>
      </c>
      <c r="J632">
        <v>4459</v>
      </c>
      <c r="K632">
        <v>5</v>
      </c>
      <c r="L632">
        <v>22295</v>
      </c>
      <c r="M632" t="s">
        <v>52</v>
      </c>
      <c r="N632" t="s">
        <v>27</v>
      </c>
    </row>
    <row r="633" spans="1:15" x14ac:dyDescent="0.35">
      <c r="A633" t="s">
        <v>672</v>
      </c>
      <c r="B633" s="1">
        <v>45329</v>
      </c>
      <c r="C633" s="1">
        <v>45331</v>
      </c>
      <c r="D633" s="1">
        <v>45332</v>
      </c>
      <c r="E633" t="s">
        <v>42</v>
      </c>
      <c r="F633" t="s">
        <v>25</v>
      </c>
      <c r="G633" t="s">
        <v>18</v>
      </c>
      <c r="H633">
        <v>3</v>
      </c>
      <c r="I633" t="s">
        <v>19</v>
      </c>
      <c r="J633">
        <v>5052</v>
      </c>
      <c r="K633">
        <v>1</v>
      </c>
      <c r="L633">
        <v>5052</v>
      </c>
      <c r="M633" t="s">
        <v>52</v>
      </c>
      <c r="N633" t="s">
        <v>27</v>
      </c>
    </row>
    <row r="634" spans="1:15" x14ac:dyDescent="0.35">
      <c r="A634" t="s">
        <v>673</v>
      </c>
      <c r="B634" s="1">
        <v>45455</v>
      </c>
      <c r="C634" s="1">
        <v>45483</v>
      </c>
      <c r="D634" s="1">
        <v>45488</v>
      </c>
      <c r="E634" t="s">
        <v>24</v>
      </c>
      <c r="F634" t="s">
        <v>31</v>
      </c>
      <c r="G634" t="s">
        <v>32</v>
      </c>
      <c r="H634">
        <v>3</v>
      </c>
      <c r="I634" t="s">
        <v>44</v>
      </c>
      <c r="J634">
        <v>4044</v>
      </c>
      <c r="K634">
        <v>5</v>
      </c>
      <c r="L634">
        <v>20220</v>
      </c>
      <c r="M634" t="s">
        <v>20</v>
      </c>
      <c r="N634" t="s">
        <v>21</v>
      </c>
      <c r="O634" t="s">
        <v>48</v>
      </c>
    </row>
    <row r="635" spans="1:15" x14ac:dyDescent="0.35">
      <c r="A635" t="s">
        <v>674</v>
      </c>
      <c r="B635" s="1">
        <v>45636</v>
      </c>
      <c r="C635" s="1">
        <v>45643</v>
      </c>
      <c r="D635" s="1">
        <v>45645</v>
      </c>
      <c r="E635" t="s">
        <v>30</v>
      </c>
      <c r="F635" t="s">
        <v>31</v>
      </c>
      <c r="G635" t="s">
        <v>18</v>
      </c>
      <c r="H635">
        <v>2</v>
      </c>
      <c r="I635" t="s">
        <v>19</v>
      </c>
      <c r="J635">
        <v>6986</v>
      </c>
      <c r="K635">
        <v>2</v>
      </c>
      <c r="L635">
        <v>13972</v>
      </c>
      <c r="M635" t="s">
        <v>33</v>
      </c>
      <c r="N635" t="s">
        <v>27</v>
      </c>
    </row>
    <row r="636" spans="1:15" x14ac:dyDescent="0.35">
      <c r="A636" t="s">
        <v>675</v>
      </c>
      <c r="B636" s="1">
        <v>45344</v>
      </c>
      <c r="C636" s="1">
        <v>45349</v>
      </c>
      <c r="D636" s="1">
        <v>45353</v>
      </c>
      <c r="E636" t="s">
        <v>24</v>
      </c>
      <c r="F636" t="s">
        <v>36</v>
      </c>
      <c r="G636" t="s">
        <v>32</v>
      </c>
      <c r="H636">
        <v>3</v>
      </c>
      <c r="I636" t="s">
        <v>19</v>
      </c>
      <c r="J636">
        <v>6945</v>
      </c>
      <c r="K636">
        <v>4</v>
      </c>
      <c r="L636">
        <v>27780</v>
      </c>
      <c r="M636" t="s">
        <v>20</v>
      </c>
      <c r="N636" t="s">
        <v>27</v>
      </c>
    </row>
    <row r="637" spans="1:15" x14ac:dyDescent="0.35">
      <c r="A637" t="s">
        <v>676</v>
      </c>
      <c r="B637" s="1">
        <v>45632</v>
      </c>
      <c r="C637" s="1">
        <v>45656</v>
      </c>
      <c r="D637" s="1">
        <v>45660</v>
      </c>
      <c r="E637" t="s">
        <v>16</v>
      </c>
      <c r="F637" t="s">
        <v>43</v>
      </c>
      <c r="G637" t="s">
        <v>18</v>
      </c>
      <c r="H637">
        <v>1</v>
      </c>
      <c r="I637" t="s">
        <v>44</v>
      </c>
      <c r="J637">
        <v>3907</v>
      </c>
      <c r="K637">
        <v>4</v>
      </c>
      <c r="L637">
        <v>15628</v>
      </c>
      <c r="M637" t="s">
        <v>20</v>
      </c>
      <c r="N637" t="s">
        <v>21</v>
      </c>
      <c r="O637" t="s">
        <v>22</v>
      </c>
    </row>
    <row r="638" spans="1:15" x14ac:dyDescent="0.35">
      <c r="A638" t="s">
        <v>677</v>
      </c>
      <c r="B638" s="1">
        <v>45573</v>
      </c>
      <c r="C638" s="1">
        <v>45591</v>
      </c>
      <c r="D638" s="1">
        <v>45596</v>
      </c>
      <c r="E638" t="s">
        <v>30</v>
      </c>
      <c r="F638" t="s">
        <v>17</v>
      </c>
      <c r="G638" t="s">
        <v>32</v>
      </c>
      <c r="H638">
        <v>2</v>
      </c>
      <c r="I638" t="s">
        <v>44</v>
      </c>
      <c r="J638">
        <v>6055</v>
      </c>
      <c r="K638">
        <v>5</v>
      </c>
      <c r="L638">
        <v>30275</v>
      </c>
      <c r="M638" t="s">
        <v>52</v>
      </c>
      <c r="N638" t="s">
        <v>27</v>
      </c>
    </row>
    <row r="639" spans="1:15" x14ac:dyDescent="0.35">
      <c r="A639" t="s">
        <v>678</v>
      </c>
      <c r="B639" s="1">
        <v>45531</v>
      </c>
      <c r="C639" s="1">
        <v>45532</v>
      </c>
      <c r="D639" s="1">
        <v>45536</v>
      </c>
      <c r="E639" t="s">
        <v>30</v>
      </c>
      <c r="F639" t="s">
        <v>25</v>
      </c>
      <c r="G639" t="s">
        <v>32</v>
      </c>
      <c r="H639">
        <v>1</v>
      </c>
      <c r="I639" t="s">
        <v>44</v>
      </c>
      <c r="J639">
        <v>2610</v>
      </c>
      <c r="K639">
        <v>4</v>
      </c>
      <c r="L639">
        <v>10440</v>
      </c>
      <c r="M639" t="s">
        <v>52</v>
      </c>
      <c r="N639" t="s">
        <v>27</v>
      </c>
    </row>
    <row r="640" spans="1:15" x14ac:dyDescent="0.35">
      <c r="A640" t="s">
        <v>679</v>
      </c>
      <c r="B640" s="1">
        <v>45522</v>
      </c>
      <c r="C640" s="1">
        <v>45526</v>
      </c>
      <c r="D640" s="1">
        <v>45527</v>
      </c>
      <c r="E640" t="s">
        <v>42</v>
      </c>
      <c r="F640" t="s">
        <v>25</v>
      </c>
      <c r="G640" t="s">
        <v>51</v>
      </c>
      <c r="H640">
        <v>1</v>
      </c>
      <c r="I640" t="s">
        <v>19</v>
      </c>
      <c r="J640">
        <v>5008</v>
      </c>
      <c r="K640">
        <v>1</v>
      </c>
      <c r="L640">
        <v>5008</v>
      </c>
      <c r="M640" t="s">
        <v>26</v>
      </c>
      <c r="N640" t="s">
        <v>27</v>
      </c>
    </row>
    <row r="641" spans="1:15" x14ac:dyDescent="0.35">
      <c r="A641" t="s">
        <v>680</v>
      </c>
      <c r="B641" s="1">
        <v>45490</v>
      </c>
      <c r="C641" s="1">
        <v>45499</v>
      </c>
      <c r="D641" s="1">
        <v>45505</v>
      </c>
      <c r="E641" t="s">
        <v>24</v>
      </c>
      <c r="F641" t="s">
        <v>31</v>
      </c>
      <c r="G641" t="s">
        <v>18</v>
      </c>
      <c r="H641">
        <v>3</v>
      </c>
      <c r="I641" t="s">
        <v>37</v>
      </c>
      <c r="J641">
        <v>2238</v>
      </c>
      <c r="K641">
        <v>6</v>
      </c>
      <c r="L641">
        <v>13428</v>
      </c>
      <c r="M641" t="s">
        <v>20</v>
      </c>
      <c r="N641" t="s">
        <v>39</v>
      </c>
    </row>
    <row r="642" spans="1:15" x14ac:dyDescent="0.35">
      <c r="A642" t="s">
        <v>681</v>
      </c>
      <c r="B642" s="1">
        <v>45478</v>
      </c>
      <c r="C642" s="1">
        <v>45483</v>
      </c>
      <c r="D642" s="1">
        <v>45489</v>
      </c>
      <c r="E642" t="s">
        <v>16</v>
      </c>
      <c r="F642" t="s">
        <v>31</v>
      </c>
      <c r="G642" t="s">
        <v>32</v>
      </c>
      <c r="H642">
        <v>1</v>
      </c>
      <c r="I642" t="s">
        <v>37</v>
      </c>
      <c r="J642">
        <v>5875</v>
      </c>
      <c r="K642">
        <v>6</v>
      </c>
      <c r="L642">
        <v>35250</v>
      </c>
      <c r="M642" t="s">
        <v>20</v>
      </c>
      <c r="N642" t="s">
        <v>27</v>
      </c>
    </row>
    <row r="643" spans="1:15" x14ac:dyDescent="0.35">
      <c r="A643" t="s">
        <v>682</v>
      </c>
      <c r="B643" s="1">
        <v>45531</v>
      </c>
      <c r="C643" s="1">
        <v>45559</v>
      </c>
      <c r="D643" s="1">
        <v>45565</v>
      </c>
      <c r="E643" t="s">
        <v>16</v>
      </c>
      <c r="F643" t="s">
        <v>43</v>
      </c>
      <c r="G643" t="s">
        <v>51</v>
      </c>
      <c r="H643">
        <v>1</v>
      </c>
      <c r="I643" t="s">
        <v>44</v>
      </c>
      <c r="J643">
        <v>3256</v>
      </c>
      <c r="K643">
        <v>6</v>
      </c>
      <c r="L643">
        <v>19536</v>
      </c>
      <c r="M643" t="s">
        <v>26</v>
      </c>
      <c r="N643" t="s">
        <v>39</v>
      </c>
    </row>
    <row r="644" spans="1:15" x14ac:dyDescent="0.35">
      <c r="A644" t="s">
        <v>683</v>
      </c>
      <c r="B644" s="1">
        <v>45644</v>
      </c>
      <c r="C644" s="1">
        <v>45671</v>
      </c>
      <c r="D644" s="1">
        <v>45678</v>
      </c>
      <c r="E644" t="s">
        <v>30</v>
      </c>
      <c r="F644" t="s">
        <v>31</v>
      </c>
      <c r="G644" t="s">
        <v>18</v>
      </c>
      <c r="H644">
        <v>4</v>
      </c>
      <c r="I644" t="s">
        <v>37</v>
      </c>
      <c r="J644">
        <v>1514</v>
      </c>
      <c r="K644">
        <v>7</v>
      </c>
      <c r="L644">
        <v>10598</v>
      </c>
      <c r="M644" t="s">
        <v>33</v>
      </c>
      <c r="N644" t="s">
        <v>39</v>
      </c>
    </row>
    <row r="645" spans="1:15" x14ac:dyDescent="0.35">
      <c r="A645" t="s">
        <v>684</v>
      </c>
      <c r="B645" s="1">
        <v>45557</v>
      </c>
      <c r="C645" s="1">
        <v>45581</v>
      </c>
      <c r="D645" s="1">
        <v>45585</v>
      </c>
      <c r="E645" t="s">
        <v>16</v>
      </c>
      <c r="F645" t="s">
        <v>36</v>
      </c>
      <c r="G645" t="s">
        <v>51</v>
      </c>
      <c r="H645">
        <v>3</v>
      </c>
      <c r="I645" t="s">
        <v>19</v>
      </c>
      <c r="J645">
        <v>2155</v>
      </c>
      <c r="K645">
        <v>4</v>
      </c>
      <c r="L645">
        <v>8620</v>
      </c>
      <c r="M645" t="s">
        <v>20</v>
      </c>
      <c r="N645" t="s">
        <v>39</v>
      </c>
    </row>
    <row r="646" spans="1:15" x14ac:dyDescent="0.35">
      <c r="A646" t="s">
        <v>685</v>
      </c>
      <c r="B646" s="1">
        <v>45324</v>
      </c>
      <c r="C646" s="1">
        <v>45347</v>
      </c>
      <c r="D646" s="1">
        <v>45354</v>
      </c>
      <c r="E646" t="s">
        <v>24</v>
      </c>
      <c r="F646" t="s">
        <v>17</v>
      </c>
      <c r="G646" t="s">
        <v>18</v>
      </c>
      <c r="H646">
        <v>2</v>
      </c>
      <c r="I646" t="s">
        <v>19</v>
      </c>
      <c r="J646">
        <v>7652</v>
      </c>
      <c r="K646">
        <v>7</v>
      </c>
      <c r="L646">
        <v>53564</v>
      </c>
      <c r="M646" t="s">
        <v>26</v>
      </c>
      <c r="N646" t="s">
        <v>21</v>
      </c>
      <c r="O646" t="s">
        <v>172</v>
      </c>
    </row>
    <row r="647" spans="1:15" x14ac:dyDescent="0.35">
      <c r="A647" t="s">
        <v>686</v>
      </c>
      <c r="B647" s="1">
        <v>45355</v>
      </c>
      <c r="C647" s="1">
        <v>45363</v>
      </c>
      <c r="D647" s="1">
        <v>45369</v>
      </c>
      <c r="E647" t="s">
        <v>42</v>
      </c>
      <c r="F647" t="s">
        <v>25</v>
      </c>
      <c r="G647" t="s">
        <v>32</v>
      </c>
      <c r="H647">
        <v>3</v>
      </c>
      <c r="I647" t="s">
        <v>44</v>
      </c>
      <c r="J647">
        <v>1664</v>
      </c>
      <c r="K647">
        <v>6</v>
      </c>
      <c r="L647">
        <v>9984</v>
      </c>
      <c r="M647" t="s">
        <v>26</v>
      </c>
      <c r="N647" t="s">
        <v>21</v>
      </c>
      <c r="O647" t="s">
        <v>172</v>
      </c>
    </row>
    <row r="648" spans="1:15" x14ac:dyDescent="0.35">
      <c r="A648" t="s">
        <v>687</v>
      </c>
      <c r="B648" s="1">
        <v>45519</v>
      </c>
      <c r="C648" s="1">
        <v>45536</v>
      </c>
      <c r="D648" s="1">
        <v>45542</v>
      </c>
      <c r="E648" t="s">
        <v>30</v>
      </c>
      <c r="F648" t="s">
        <v>43</v>
      </c>
      <c r="G648" t="s">
        <v>51</v>
      </c>
      <c r="H648">
        <v>1</v>
      </c>
      <c r="I648" t="s">
        <v>37</v>
      </c>
      <c r="J648">
        <v>3615</v>
      </c>
      <c r="K648">
        <v>6</v>
      </c>
      <c r="L648">
        <v>21690</v>
      </c>
      <c r="M648" t="s">
        <v>20</v>
      </c>
      <c r="N648" t="s">
        <v>27</v>
      </c>
    </row>
    <row r="649" spans="1:15" x14ac:dyDescent="0.35">
      <c r="A649" t="s">
        <v>688</v>
      </c>
      <c r="B649" s="1">
        <v>45592</v>
      </c>
      <c r="C649" s="1">
        <v>45615</v>
      </c>
      <c r="D649" s="1">
        <v>45620</v>
      </c>
      <c r="E649" t="s">
        <v>42</v>
      </c>
      <c r="F649" t="s">
        <v>25</v>
      </c>
      <c r="G649" t="s">
        <v>51</v>
      </c>
      <c r="H649">
        <v>3</v>
      </c>
      <c r="I649" t="s">
        <v>37</v>
      </c>
      <c r="J649">
        <v>6124</v>
      </c>
      <c r="K649">
        <v>5</v>
      </c>
      <c r="L649">
        <v>30620</v>
      </c>
      <c r="M649" t="s">
        <v>52</v>
      </c>
      <c r="N649" t="s">
        <v>27</v>
      </c>
    </row>
    <row r="650" spans="1:15" x14ac:dyDescent="0.35">
      <c r="A650" t="s">
        <v>689</v>
      </c>
      <c r="B650" s="1">
        <v>45410</v>
      </c>
      <c r="C650" s="1">
        <v>45417</v>
      </c>
      <c r="D650" s="1">
        <v>45423</v>
      </c>
      <c r="E650" t="s">
        <v>42</v>
      </c>
      <c r="F650" t="s">
        <v>25</v>
      </c>
      <c r="G650" t="s">
        <v>18</v>
      </c>
      <c r="H650">
        <v>2</v>
      </c>
      <c r="I650" t="s">
        <v>44</v>
      </c>
      <c r="J650">
        <v>4376</v>
      </c>
      <c r="K650">
        <v>6</v>
      </c>
      <c r="L650">
        <v>26256</v>
      </c>
      <c r="M650" t="s">
        <v>20</v>
      </c>
      <c r="N650" t="s">
        <v>27</v>
      </c>
    </row>
    <row r="651" spans="1:15" x14ac:dyDescent="0.35">
      <c r="A651" t="s">
        <v>690</v>
      </c>
      <c r="B651" s="1">
        <v>45392</v>
      </c>
      <c r="C651" s="1">
        <v>45396</v>
      </c>
      <c r="D651" s="1">
        <v>45400</v>
      </c>
      <c r="E651" t="s">
        <v>42</v>
      </c>
      <c r="F651" t="s">
        <v>25</v>
      </c>
      <c r="G651" t="s">
        <v>18</v>
      </c>
      <c r="H651">
        <v>2</v>
      </c>
      <c r="I651" t="s">
        <v>44</v>
      </c>
      <c r="J651">
        <v>3660</v>
      </c>
      <c r="K651">
        <v>4</v>
      </c>
      <c r="L651">
        <v>14640</v>
      </c>
      <c r="M651" t="s">
        <v>20</v>
      </c>
      <c r="N651" t="s">
        <v>39</v>
      </c>
    </row>
    <row r="652" spans="1:15" x14ac:dyDescent="0.35">
      <c r="A652" t="s">
        <v>691</v>
      </c>
      <c r="B652" s="1">
        <v>45318</v>
      </c>
      <c r="C652" s="1">
        <v>45348</v>
      </c>
      <c r="D652" s="1">
        <v>45354</v>
      </c>
      <c r="E652" t="s">
        <v>30</v>
      </c>
      <c r="F652" t="s">
        <v>36</v>
      </c>
      <c r="G652" t="s">
        <v>18</v>
      </c>
      <c r="H652">
        <v>1</v>
      </c>
      <c r="I652" t="s">
        <v>19</v>
      </c>
      <c r="J652">
        <v>2808</v>
      </c>
      <c r="K652">
        <v>6</v>
      </c>
      <c r="L652">
        <v>16848</v>
      </c>
      <c r="M652" t="s">
        <v>26</v>
      </c>
      <c r="N652" t="s">
        <v>27</v>
      </c>
    </row>
    <row r="653" spans="1:15" x14ac:dyDescent="0.35">
      <c r="A653" t="s">
        <v>692</v>
      </c>
      <c r="B653" s="1">
        <v>45419</v>
      </c>
      <c r="C653" s="1">
        <v>45438</v>
      </c>
      <c r="D653" s="1">
        <v>45444</v>
      </c>
      <c r="E653" t="s">
        <v>16</v>
      </c>
      <c r="F653" t="s">
        <v>36</v>
      </c>
      <c r="G653" t="s">
        <v>32</v>
      </c>
      <c r="H653">
        <v>3</v>
      </c>
      <c r="I653" t="s">
        <v>44</v>
      </c>
      <c r="J653">
        <v>6977</v>
      </c>
      <c r="K653">
        <v>6</v>
      </c>
      <c r="L653">
        <v>41862</v>
      </c>
      <c r="M653" t="s">
        <v>52</v>
      </c>
      <c r="N653" t="s">
        <v>27</v>
      </c>
    </row>
    <row r="654" spans="1:15" x14ac:dyDescent="0.35">
      <c r="A654" t="s">
        <v>693</v>
      </c>
      <c r="B654" s="1">
        <v>45407</v>
      </c>
      <c r="C654" s="1">
        <v>45416</v>
      </c>
      <c r="D654" s="1">
        <v>45422</v>
      </c>
      <c r="E654" t="s">
        <v>30</v>
      </c>
      <c r="F654" t="s">
        <v>36</v>
      </c>
      <c r="G654" t="s">
        <v>51</v>
      </c>
      <c r="H654">
        <v>1</v>
      </c>
      <c r="I654" t="s">
        <v>37</v>
      </c>
      <c r="J654">
        <v>4095</v>
      </c>
      <c r="K654">
        <v>6</v>
      </c>
      <c r="L654">
        <v>24570</v>
      </c>
      <c r="M654" t="s">
        <v>33</v>
      </c>
      <c r="N654" t="s">
        <v>27</v>
      </c>
    </row>
    <row r="655" spans="1:15" x14ac:dyDescent="0.35">
      <c r="A655" t="s">
        <v>694</v>
      </c>
      <c r="B655" s="1">
        <v>45341</v>
      </c>
      <c r="C655" s="1">
        <v>45364</v>
      </c>
      <c r="D655" s="1">
        <v>45369</v>
      </c>
      <c r="E655" t="s">
        <v>42</v>
      </c>
      <c r="F655" t="s">
        <v>43</v>
      </c>
      <c r="G655" t="s">
        <v>32</v>
      </c>
      <c r="H655">
        <v>3</v>
      </c>
      <c r="I655" t="s">
        <v>37</v>
      </c>
      <c r="J655">
        <v>2364</v>
      </c>
      <c r="K655">
        <v>5</v>
      </c>
      <c r="L655">
        <v>11820</v>
      </c>
      <c r="M655" t="s">
        <v>33</v>
      </c>
      <c r="N655" t="s">
        <v>21</v>
      </c>
      <c r="O655" t="s">
        <v>48</v>
      </c>
    </row>
    <row r="656" spans="1:15" x14ac:dyDescent="0.35">
      <c r="A656" t="s">
        <v>695</v>
      </c>
      <c r="B656" s="1">
        <v>45328</v>
      </c>
      <c r="C656" s="1">
        <v>45353</v>
      </c>
      <c r="D656" s="1">
        <v>45355</v>
      </c>
      <c r="E656" t="s">
        <v>30</v>
      </c>
      <c r="F656" t="s">
        <v>25</v>
      </c>
      <c r="G656" t="s">
        <v>18</v>
      </c>
      <c r="H656">
        <v>4</v>
      </c>
      <c r="I656" t="s">
        <v>37</v>
      </c>
      <c r="J656">
        <v>5522</v>
      </c>
      <c r="K656">
        <v>2</v>
      </c>
      <c r="L656">
        <v>11044</v>
      </c>
      <c r="M656" t="s">
        <v>26</v>
      </c>
      <c r="N656" t="s">
        <v>39</v>
      </c>
    </row>
    <row r="657" spans="1:15" x14ac:dyDescent="0.35">
      <c r="A657" t="s">
        <v>696</v>
      </c>
      <c r="B657" s="1">
        <v>45330</v>
      </c>
      <c r="C657" s="1">
        <v>45354</v>
      </c>
      <c r="D657" s="1">
        <v>45361</v>
      </c>
      <c r="E657" t="s">
        <v>42</v>
      </c>
      <c r="F657" t="s">
        <v>31</v>
      </c>
      <c r="G657" t="s">
        <v>51</v>
      </c>
      <c r="H657">
        <v>3</v>
      </c>
      <c r="I657" t="s">
        <v>37</v>
      </c>
      <c r="J657">
        <v>4772</v>
      </c>
      <c r="K657">
        <v>7</v>
      </c>
      <c r="L657">
        <v>33404</v>
      </c>
      <c r="M657" t="s">
        <v>52</v>
      </c>
      <c r="N657" t="s">
        <v>27</v>
      </c>
    </row>
    <row r="658" spans="1:15" x14ac:dyDescent="0.35">
      <c r="A658" t="s">
        <v>697</v>
      </c>
      <c r="B658" s="1">
        <v>45596</v>
      </c>
      <c r="C658" s="1">
        <v>45618</v>
      </c>
      <c r="D658" s="1">
        <v>45625</v>
      </c>
      <c r="E658" t="s">
        <v>30</v>
      </c>
      <c r="F658" t="s">
        <v>36</v>
      </c>
      <c r="G658" t="s">
        <v>18</v>
      </c>
      <c r="H658">
        <v>3</v>
      </c>
      <c r="I658" t="s">
        <v>19</v>
      </c>
      <c r="J658">
        <v>7788</v>
      </c>
      <c r="K658">
        <v>7</v>
      </c>
      <c r="L658">
        <v>54516</v>
      </c>
      <c r="M658" t="s">
        <v>33</v>
      </c>
      <c r="N658" t="s">
        <v>27</v>
      </c>
    </row>
    <row r="659" spans="1:15" x14ac:dyDescent="0.35">
      <c r="A659" t="s">
        <v>698</v>
      </c>
      <c r="B659" s="1">
        <v>45428</v>
      </c>
      <c r="C659" s="1">
        <v>45444</v>
      </c>
      <c r="D659" s="1">
        <v>45447</v>
      </c>
      <c r="E659" t="s">
        <v>24</v>
      </c>
      <c r="F659" t="s">
        <v>43</v>
      </c>
      <c r="G659" t="s">
        <v>32</v>
      </c>
      <c r="H659">
        <v>2</v>
      </c>
      <c r="I659" t="s">
        <v>19</v>
      </c>
      <c r="J659">
        <v>4642</v>
      </c>
      <c r="K659">
        <v>3</v>
      </c>
      <c r="L659">
        <v>13926</v>
      </c>
      <c r="M659" t="s">
        <v>20</v>
      </c>
      <c r="N659" t="s">
        <v>39</v>
      </c>
    </row>
    <row r="660" spans="1:15" x14ac:dyDescent="0.35">
      <c r="A660" t="s">
        <v>699</v>
      </c>
      <c r="B660" s="1">
        <v>45408</v>
      </c>
      <c r="C660" s="1">
        <v>45427</v>
      </c>
      <c r="D660" s="1">
        <v>45429</v>
      </c>
      <c r="E660" t="s">
        <v>16</v>
      </c>
      <c r="F660" t="s">
        <v>43</v>
      </c>
      <c r="G660" t="s">
        <v>18</v>
      </c>
      <c r="H660">
        <v>3</v>
      </c>
      <c r="I660" t="s">
        <v>44</v>
      </c>
      <c r="J660">
        <v>7476</v>
      </c>
      <c r="K660">
        <v>2</v>
      </c>
      <c r="L660">
        <v>14952</v>
      </c>
      <c r="M660" t="s">
        <v>26</v>
      </c>
      <c r="N660" t="s">
        <v>39</v>
      </c>
    </row>
    <row r="661" spans="1:15" x14ac:dyDescent="0.35">
      <c r="A661" t="s">
        <v>700</v>
      </c>
      <c r="B661" s="1">
        <v>45295</v>
      </c>
      <c r="C661" s="1">
        <v>45300</v>
      </c>
      <c r="D661" s="1">
        <v>45302</v>
      </c>
      <c r="E661" t="s">
        <v>42</v>
      </c>
      <c r="F661" t="s">
        <v>36</v>
      </c>
      <c r="G661" t="s">
        <v>18</v>
      </c>
      <c r="H661">
        <v>3</v>
      </c>
      <c r="I661" t="s">
        <v>44</v>
      </c>
      <c r="J661">
        <v>4366</v>
      </c>
      <c r="K661">
        <v>2</v>
      </c>
      <c r="L661">
        <v>8732</v>
      </c>
      <c r="M661" t="s">
        <v>33</v>
      </c>
      <c r="N661" t="s">
        <v>21</v>
      </c>
      <c r="O661" t="s">
        <v>48</v>
      </c>
    </row>
    <row r="662" spans="1:15" x14ac:dyDescent="0.35">
      <c r="A662" t="s">
        <v>701</v>
      </c>
      <c r="B662" s="1">
        <v>45641</v>
      </c>
      <c r="C662" s="1">
        <v>45660</v>
      </c>
      <c r="D662" s="1">
        <v>45666</v>
      </c>
      <c r="E662" t="s">
        <v>42</v>
      </c>
      <c r="F662" t="s">
        <v>25</v>
      </c>
      <c r="G662" t="s">
        <v>18</v>
      </c>
      <c r="H662">
        <v>3</v>
      </c>
      <c r="I662" t="s">
        <v>44</v>
      </c>
      <c r="J662">
        <v>6188</v>
      </c>
      <c r="K662">
        <v>6</v>
      </c>
      <c r="L662">
        <v>37128</v>
      </c>
      <c r="M662" t="s">
        <v>26</v>
      </c>
      <c r="N662" t="s">
        <v>21</v>
      </c>
    </row>
    <row r="663" spans="1:15" x14ac:dyDescent="0.35">
      <c r="A663" t="s">
        <v>702</v>
      </c>
      <c r="B663" s="1">
        <v>45376</v>
      </c>
      <c r="C663" s="1">
        <v>45400</v>
      </c>
      <c r="D663" s="1">
        <v>45406</v>
      </c>
      <c r="E663" t="s">
        <v>16</v>
      </c>
      <c r="F663" t="s">
        <v>25</v>
      </c>
      <c r="G663" t="s">
        <v>51</v>
      </c>
      <c r="H663">
        <v>2</v>
      </c>
      <c r="I663" t="s">
        <v>19</v>
      </c>
      <c r="J663">
        <v>7230</v>
      </c>
      <c r="K663">
        <v>6</v>
      </c>
      <c r="L663">
        <v>43380</v>
      </c>
      <c r="M663" t="s">
        <v>26</v>
      </c>
      <c r="N663" t="s">
        <v>39</v>
      </c>
    </row>
    <row r="664" spans="1:15" x14ac:dyDescent="0.35">
      <c r="A664" t="s">
        <v>703</v>
      </c>
      <c r="B664" s="1">
        <v>45470</v>
      </c>
      <c r="C664" s="1">
        <v>45475</v>
      </c>
      <c r="D664" s="1">
        <v>45479</v>
      </c>
      <c r="E664" t="s">
        <v>30</v>
      </c>
      <c r="F664" t="s">
        <v>17</v>
      </c>
      <c r="G664" t="s">
        <v>32</v>
      </c>
      <c r="H664">
        <v>3</v>
      </c>
      <c r="I664" t="s">
        <v>19</v>
      </c>
      <c r="J664">
        <v>5710</v>
      </c>
      <c r="K664">
        <v>4</v>
      </c>
      <c r="L664">
        <v>22840</v>
      </c>
      <c r="M664" t="s">
        <v>33</v>
      </c>
      <c r="N664" t="s">
        <v>21</v>
      </c>
      <c r="O664" t="s">
        <v>22</v>
      </c>
    </row>
    <row r="665" spans="1:15" x14ac:dyDescent="0.35">
      <c r="A665" t="s">
        <v>704</v>
      </c>
      <c r="B665" s="1">
        <v>45484</v>
      </c>
      <c r="C665" s="1">
        <v>45495</v>
      </c>
      <c r="D665" s="1">
        <v>45502</v>
      </c>
      <c r="E665" t="s">
        <v>24</v>
      </c>
      <c r="F665" t="s">
        <v>31</v>
      </c>
      <c r="G665" t="s">
        <v>32</v>
      </c>
      <c r="H665">
        <v>2</v>
      </c>
      <c r="I665" t="s">
        <v>37</v>
      </c>
      <c r="J665">
        <v>2509</v>
      </c>
      <c r="K665">
        <v>7</v>
      </c>
      <c r="L665">
        <v>17563</v>
      </c>
      <c r="M665" t="s">
        <v>52</v>
      </c>
      <c r="N665" t="s">
        <v>27</v>
      </c>
    </row>
    <row r="666" spans="1:15" x14ac:dyDescent="0.35">
      <c r="A666" t="s">
        <v>705</v>
      </c>
      <c r="B666" s="1">
        <v>45500</v>
      </c>
      <c r="C666" s="1">
        <v>45527</v>
      </c>
      <c r="D666" s="1">
        <v>45529</v>
      </c>
      <c r="E666" t="s">
        <v>16</v>
      </c>
      <c r="F666" t="s">
        <v>31</v>
      </c>
      <c r="G666" t="s">
        <v>51</v>
      </c>
      <c r="H666">
        <v>2</v>
      </c>
      <c r="I666" t="s">
        <v>44</v>
      </c>
      <c r="J666">
        <v>6798</v>
      </c>
      <c r="K666">
        <v>2</v>
      </c>
      <c r="L666">
        <v>13596</v>
      </c>
      <c r="M666" t="s">
        <v>33</v>
      </c>
      <c r="N666" t="s">
        <v>39</v>
      </c>
    </row>
    <row r="667" spans="1:15" x14ac:dyDescent="0.35">
      <c r="A667" t="s">
        <v>706</v>
      </c>
      <c r="B667" s="1">
        <v>45588</v>
      </c>
      <c r="C667" s="1">
        <v>45594</v>
      </c>
      <c r="D667" s="1">
        <v>45599</v>
      </c>
      <c r="E667" t="s">
        <v>24</v>
      </c>
      <c r="F667" t="s">
        <v>43</v>
      </c>
      <c r="G667" t="s">
        <v>32</v>
      </c>
      <c r="H667">
        <v>1</v>
      </c>
      <c r="I667" t="s">
        <v>44</v>
      </c>
      <c r="J667">
        <v>6870</v>
      </c>
      <c r="K667">
        <v>5</v>
      </c>
      <c r="L667">
        <v>34350</v>
      </c>
      <c r="M667" t="s">
        <v>33</v>
      </c>
      <c r="N667" t="s">
        <v>27</v>
      </c>
    </row>
    <row r="668" spans="1:15" x14ac:dyDescent="0.35">
      <c r="A668" t="s">
        <v>707</v>
      </c>
      <c r="B668" s="1">
        <v>45516</v>
      </c>
      <c r="C668" s="1">
        <v>45525</v>
      </c>
      <c r="D668" s="1">
        <v>45528</v>
      </c>
      <c r="E668" t="s">
        <v>30</v>
      </c>
      <c r="F668" t="s">
        <v>31</v>
      </c>
      <c r="G668" t="s">
        <v>18</v>
      </c>
      <c r="H668">
        <v>2</v>
      </c>
      <c r="I668" t="s">
        <v>37</v>
      </c>
      <c r="J668">
        <v>2921</v>
      </c>
      <c r="K668">
        <v>3</v>
      </c>
      <c r="L668">
        <v>8763</v>
      </c>
      <c r="M668" t="s">
        <v>52</v>
      </c>
      <c r="N668" t="s">
        <v>39</v>
      </c>
    </row>
    <row r="669" spans="1:15" x14ac:dyDescent="0.35">
      <c r="A669" t="s">
        <v>708</v>
      </c>
      <c r="B669" s="1">
        <v>45604</v>
      </c>
      <c r="C669" s="1">
        <v>45621</v>
      </c>
      <c r="D669" s="1">
        <v>45624</v>
      </c>
      <c r="E669" t="s">
        <v>42</v>
      </c>
      <c r="F669" t="s">
        <v>43</v>
      </c>
      <c r="G669" t="s">
        <v>18</v>
      </c>
      <c r="H669">
        <v>4</v>
      </c>
      <c r="I669" t="s">
        <v>19</v>
      </c>
      <c r="J669">
        <v>4953</v>
      </c>
      <c r="K669">
        <v>3</v>
      </c>
      <c r="L669">
        <v>14859</v>
      </c>
      <c r="M669" t="s">
        <v>26</v>
      </c>
      <c r="N669" t="s">
        <v>27</v>
      </c>
    </row>
    <row r="670" spans="1:15" x14ac:dyDescent="0.35">
      <c r="A670" t="s">
        <v>709</v>
      </c>
      <c r="B670" s="1">
        <v>45584</v>
      </c>
      <c r="C670" s="1">
        <v>45613</v>
      </c>
      <c r="D670" s="1">
        <v>45616</v>
      </c>
      <c r="E670" t="s">
        <v>42</v>
      </c>
      <c r="F670" t="s">
        <v>31</v>
      </c>
      <c r="G670" t="s">
        <v>18</v>
      </c>
      <c r="H670">
        <v>1</v>
      </c>
      <c r="I670" t="s">
        <v>37</v>
      </c>
      <c r="J670">
        <v>6752</v>
      </c>
      <c r="K670">
        <v>3</v>
      </c>
      <c r="L670">
        <v>20256</v>
      </c>
      <c r="M670" t="s">
        <v>26</v>
      </c>
      <c r="N670" t="s">
        <v>21</v>
      </c>
      <c r="O670" t="s">
        <v>172</v>
      </c>
    </row>
    <row r="671" spans="1:15" x14ac:dyDescent="0.35">
      <c r="A671" t="s">
        <v>710</v>
      </c>
      <c r="B671" s="1">
        <v>45459</v>
      </c>
      <c r="C671" s="1">
        <v>45461</v>
      </c>
      <c r="D671" s="1">
        <v>45467</v>
      </c>
      <c r="E671" t="s">
        <v>24</v>
      </c>
      <c r="F671" t="s">
        <v>25</v>
      </c>
      <c r="G671" t="s">
        <v>32</v>
      </c>
      <c r="H671">
        <v>4</v>
      </c>
      <c r="I671" t="s">
        <v>44</v>
      </c>
      <c r="J671">
        <v>2204</v>
      </c>
      <c r="K671">
        <v>6</v>
      </c>
      <c r="L671">
        <v>13224</v>
      </c>
      <c r="M671" t="s">
        <v>33</v>
      </c>
      <c r="N671" t="s">
        <v>39</v>
      </c>
    </row>
    <row r="672" spans="1:15" x14ac:dyDescent="0.35">
      <c r="A672" t="s">
        <v>711</v>
      </c>
      <c r="B672" s="1">
        <v>45414</v>
      </c>
      <c r="C672" s="1">
        <v>45435</v>
      </c>
      <c r="D672" s="1">
        <v>45436</v>
      </c>
      <c r="E672" t="s">
        <v>24</v>
      </c>
      <c r="F672" t="s">
        <v>36</v>
      </c>
      <c r="G672" t="s">
        <v>32</v>
      </c>
      <c r="H672">
        <v>2</v>
      </c>
      <c r="I672" t="s">
        <v>37</v>
      </c>
      <c r="J672">
        <v>6458</v>
      </c>
      <c r="K672">
        <v>1</v>
      </c>
      <c r="L672">
        <v>6458</v>
      </c>
      <c r="M672" t="s">
        <v>26</v>
      </c>
      <c r="N672" t="s">
        <v>39</v>
      </c>
    </row>
    <row r="673" spans="1:15" x14ac:dyDescent="0.35">
      <c r="A673" t="s">
        <v>712</v>
      </c>
      <c r="B673" s="1">
        <v>45380</v>
      </c>
      <c r="C673" s="1">
        <v>45400</v>
      </c>
      <c r="D673" s="1">
        <v>45405</v>
      </c>
      <c r="E673" t="s">
        <v>30</v>
      </c>
      <c r="F673" t="s">
        <v>43</v>
      </c>
      <c r="G673" t="s">
        <v>32</v>
      </c>
      <c r="H673">
        <v>1</v>
      </c>
      <c r="I673" t="s">
        <v>37</v>
      </c>
      <c r="J673">
        <v>4301</v>
      </c>
      <c r="K673">
        <v>5</v>
      </c>
      <c r="L673">
        <v>21505</v>
      </c>
      <c r="M673" t="s">
        <v>52</v>
      </c>
      <c r="N673" t="s">
        <v>27</v>
      </c>
    </row>
    <row r="674" spans="1:15" x14ac:dyDescent="0.35">
      <c r="A674" t="s">
        <v>713</v>
      </c>
      <c r="B674" s="1">
        <v>45366</v>
      </c>
      <c r="C674" s="1">
        <v>45393</v>
      </c>
      <c r="D674" s="1">
        <v>45398</v>
      </c>
      <c r="E674" t="s">
        <v>42</v>
      </c>
      <c r="F674" t="s">
        <v>17</v>
      </c>
      <c r="G674" t="s">
        <v>18</v>
      </c>
      <c r="H674">
        <v>4</v>
      </c>
      <c r="I674" t="s">
        <v>19</v>
      </c>
      <c r="J674">
        <v>2264</v>
      </c>
      <c r="K674">
        <v>5</v>
      </c>
      <c r="L674">
        <v>11320</v>
      </c>
      <c r="M674" t="s">
        <v>52</v>
      </c>
      <c r="N674" t="s">
        <v>39</v>
      </c>
    </row>
    <row r="675" spans="1:15" x14ac:dyDescent="0.35">
      <c r="A675" t="s">
        <v>714</v>
      </c>
      <c r="B675" s="1">
        <v>45602</v>
      </c>
      <c r="C675" s="1">
        <v>45617</v>
      </c>
      <c r="D675" s="1">
        <v>45620</v>
      </c>
      <c r="E675" t="s">
        <v>30</v>
      </c>
      <c r="F675" t="s">
        <v>25</v>
      </c>
      <c r="G675" t="s">
        <v>18</v>
      </c>
      <c r="H675">
        <v>3</v>
      </c>
      <c r="I675" t="s">
        <v>19</v>
      </c>
      <c r="J675">
        <v>3099</v>
      </c>
      <c r="K675">
        <v>3</v>
      </c>
      <c r="L675">
        <v>9297</v>
      </c>
      <c r="M675" t="s">
        <v>20</v>
      </c>
      <c r="N675" t="s">
        <v>39</v>
      </c>
    </row>
    <row r="676" spans="1:15" x14ac:dyDescent="0.35">
      <c r="A676" t="s">
        <v>715</v>
      </c>
      <c r="B676" s="1">
        <v>45513</v>
      </c>
      <c r="C676" s="1">
        <v>45529</v>
      </c>
      <c r="D676" s="1">
        <v>45536</v>
      </c>
      <c r="E676" t="s">
        <v>30</v>
      </c>
      <c r="F676" t="s">
        <v>25</v>
      </c>
      <c r="G676" t="s">
        <v>51</v>
      </c>
      <c r="H676">
        <v>4</v>
      </c>
      <c r="I676" t="s">
        <v>44</v>
      </c>
      <c r="J676">
        <v>5406</v>
      </c>
      <c r="K676">
        <v>7</v>
      </c>
      <c r="L676">
        <v>37842</v>
      </c>
      <c r="M676" t="s">
        <v>26</v>
      </c>
      <c r="N676" t="s">
        <v>39</v>
      </c>
    </row>
    <row r="677" spans="1:15" x14ac:dyDescent="0.35">
      <c r="A677" t="s">
        <v>716</v>
      </c>
      <c r="B677" s="1">
        <v>45465</v>
      </c>
      <c r="C677" s="1">
        <v>45495</v>
      </c>
      <c r="D677" s="1">
        <v>45497</v>
      </c>
      <c r="E677" t="s">
        <v>30</v>
      </c>
      <c r="F677" t="s">
        <v>43</v>
      </c>
      <c r="G677" t="s">
        <v>18</v>
      </c>
      <c r="H677">
        <v>3</v>
      </c>
      <c r="I677" t="s">
        <v>37</v>
      </c>
      <c r="J677">
        <v>2173</v>
      </c>
      <c r="K677">
        <v>2</v>
      </c>
      <c r="L677">
        <v>4346</v>
      </c>
      <c r="M677" t="s">
        <v>26</v>
      </c>
      <c r="N677" t="s">
        <v>39</v>
      </c>
    </row>
    <row r="678" spans="1:15" x14ac:dyDescent="0.35">
      <c r="A678" t="s">
        <v>717</v>
      </c>
      <c r="B678" s="1">
        <v>45550</v>
      </c>
      <c r="C678" s="1">
        <v>45566</v>
      </c>
      <c r="D678" s="1">
        <v>45572</v>
      </c>
      <c r="E678" t="s">
        <v>42</v>
      </c>
      <c r="F678" t="s">
        <v>25</v>
      </c>
      <c r="G678" t="s">
        <v>32</v>
      </c>
      <c r="H678">
        <v>3</v>
      </c>
      <c r="I678" t="s">
        <v>37</v>
      </c>
      <c r="J678">
        <v>5037</v>
      </c>
      <c r="K678">
        <v>6</v>
      </c>
      <c r="L678">
        <v>30222</v>
      </c>
      <c r="M678" t="s">
        <v>33</v>
      </c>
      <c r="N678" t="s">
        <v>27</v>
      </c>
    </row>
    <row r="679" spans="1:15" x14ac:dyDescent="0.35">
      <c r="A679" t="s">
        <v>718</v>
      </c>
      <c r="B679" s="1">
        <v>45476</v>
      </c>
      <c r="C679" s="1">
        <v>45504</v>
      </c>
      <c r="D679" s="1">
        <v>45510</v>
      </c>
      <c r="E679" t="s">
        <v>16</v>
      </c>
      <c r="F679" t="s">
        <v>17</v>
      </c>
      <c r="G679" t="s">
        <v>32</v>
      </c>
      <c r="H679">
        <v>4</v>
      </c>
      <c r="I679" t="s">
        <v>37</v>
      </c>
      <c r="J679">
        <v>4976</v>
      </c>
      <c r="K679">
        <v>6</v>
      </c>
      <c r="L679">
        <v>29856</v>
      </c>
      <c r="M679" t="s">
        <v>26</v>
      </c>
      <c r="N679" t="s">
        <v>27</v>
      </c>
    </row>
    <row r="680" spans="1:15" x14ac:dyDescent="0.35">
      <c r="A680" t="s">
        <v>719</v>
      </c>
      <c r="B680" s="1">
        <v>45525</v>
      </c>
      <c r="C680" s="1">
        <v>45545</v>
      </c>
      <c r="D680" s="1">
        <v>45548</v>
      </c>
      <c r="E680" t="s">
        <v>42</v>
      </c>
      <c r="F680" t="s">
        <v>36</v>
      </c>
      <c r="G680" t="s">
        <v>32</v>
      </c>
      <c r="H680">
        <v>1</v>
      </c>
      <c r="I680" t="s">
        <v>37</v>
      </c>
      <c r="J680">
        <v>6954</v>
      </c>
      <c r="K680">
        <v>3</v>
      </c>
      <c r="L680">
        <v>20862</v>
      </c>
      <c r="M680" t="s">
        <v>33</v>
      </c>
      <c r="N680" t="s">
        <v>27</v>
      </c>
    </row>
    <row r="681" spans="1:15" x14ac:dyDescent="0.35">
      <c r="A681" t="s">
        <v>720</v>
      </c>
      <c r="B681" s="1">
        <v>45619</v>
      </c>
      <c r="C681" s="1">
        <v>45627</v>
      </c>
      <c r="D681" s="1">
        <v>45628</v>
      </c>
      <c r="E681" t="s">
        <v>16</v>
      </c>
      <c r="F681" t="s">
        <v>36</v>
      </c>
      <c r="G681" t="s">
        <v>51</v>
      </c>
      <c r="H681">
        <v>1</v>
      </c>
      <c r="I681" t="s">
        <v>19</v>
      </c>
      <c r="J681">
        <v>3396</v>
      </c>
      <c r="K681">
        <v>1</v>
      </c>
      <c r="L681">
        <v>3396</v>
      </c>
      <c r="M681" t="s">
        <v>20</v>
      </c>
      <c r="N681" t="s">
        <v>21</v>
      </c>
      <c r="O681" t="s">
        <v>34</v>
      </c>
    </row>
    <row r="682" spans="1:15" x14ac:dyDescent="0.35">
      <c r="A682" t="s">
        <v>721</v>
      </c>
      <c r="B682" s="1">
        <v>45353</v>
      </c>
      <c r="C682" s="1">
        <v>45374</v>
      </c>
      <c r="D682" s="1">
        <v>45376</v>
      </c>
      <c r="E682" t="s">
        <v>30</v>
      </c>
      <c r="F682" t="s">
        <v>36</v>
      </c>
      <c r="G682" t="s">
        <v>51</v>
      </c>
      <c r="H682">
        <v>2</v>
      </c>
      <c r="I682" t="s">
        <v>37</v>
      </c>
      <c r="J682">
        <v>5382</v>
      </c>
      <c r="K682">
        <v>2</v>
      </c>
      <c r="L682">
        <v>10764</v>
      </c>
      <c r="M682" t="s">
        <v>33</v>
      </c>
      <c r="N682" t="s">
        <v>39</v>
      </c>
    </row>
    <row r="683" spans="1:15" x14ac:dyDescent="0.35">
      <c r="A683" t="s">
        <v>722</v>
      </c>
      <c r="B683" s="1">
        <v>45601</v>
      </c>
      <c r="C683" s="1">
        <v>45624</v>
      </c>
      <c r="D683" s="1">
        <v>45625</v>
      </c>
      <c r="E683" t="s">
        <v>24</v>
      </c>
      <c r="F683" t="s">
        <v>36</v>
      </c>
      <c r="G683" t="s">
        <v>32</v>
      </c>
      <c r="H683">
        <v>3</v>
      </c>
      <c r="I683" t="s">
        <v>19</v>
      </c>
      <c r="J683">
        <v>4523</v>
      </c>
      <c r="K683">
        <v>1</v>
      </c>
      <c r="L683">
        <v>4523</v>
      </c>
      <c r="M683" t="s">
        <v>52</v>
      </c>
      <c r="N683" t="s">
        <v>27</v>
      </c>
    </row>
    <row r="684" spans="1:15" x14ac:dyDescent="0.35">
      <c r="A684" t="s">
        <v>723</v>
      </c>
      <c r="B684" s="1">
        <v>45508</v>
      </c>
      <c r="C684" s="1">
        <v>45524</v>
      </c>
      <c r="D684" s="1">
        <v>45525</v>
      </c>
      <c r="E684" t="s">
        <v>30</v>
      </c>
      <c r="F684" t="s">
        <v>43</v>
      </c>
      <c r="G684" t="s">
        <v>51</v>
      </c>
      <c r="H684">
        <v>1</v>
      </c>
      <c r="I684" t="s">
        <v>19</v>
      </c>
      <c r="J684">
        <v>4777</v>
      </c>
      <c r="K684">
        <v>1</v>
      </c>
      <c r="L684">
        <v>4777</v>
      </c>
      <c r="M684" t="s">
        <v>20</v>
      </c>
      <c r="N684" t="s">
        <v>21</v>
      </c>
      <c r="O684" t="s">
        <v>34</v>
      </c>
    </row>
    <row r="685" spans="1:15" x14ac:dyDescent="0.35">
      <c r="A685" t="s">
        <v>724</v>
      </c>
      <c r="B685" s="1">
        <v>45470</v>
      </c>
      <c r="C685" s="1">
        <v>45479</v>
      </c>
      <c r="D685" s="1">
        <v>45484</v>
      </c>
      <c r="E685" t="s">
        <v>30</v>
      </c>
      <c r="F685" t="s">
        <v>25</v>
      </c>
      <c r="G685" t="s">
        <v>32</v>
      </c>
      <c r="H685">
        <v>4</v>
      </c>
      <c r="I685" t="s">
        <v>19</v>
      </c>
      <c r="J685">
        <v>5997</v>
      </c>
      <c r="K685">
        <v>5</v>
      </c>
      <c r="L685">
        <v>29985</v>
      </c>
      <c r="M685" t="s">
        <v>26</v>
      </c>
      <c r="N685" t="s">
        <v>27</v>
      </c>
    </row>
    <row r="686" spans="1:15" x14ac:dyDescent="0.35">
      <c r="A686" t="s">
        <v>725</v>
      </c>
      <c r="B686" s="1">
        <v>45521</v>
      </c>
      <c r="C686" s="1">
        <v>45537</v>
      </c>
      <c r="D686" s="1">
        <v>45542</v>
      </c>
      <c r="E686" t="s">
        <v>42</v>
      </c>
      <c r="F686" t="s">
        <v>36</v>
      </c>
      <c r="G686" t="s">
        <v>18</v>
      </c>
      <c r="H686">
        <v>1</v>
      </c>
      <c r="I686" t="s">
        <v>37</v>
      </c>
      <c r="J686">
        <v>4684</v>
      </c>
      <c r="K686">
        <v>5</v>
      </c>
      <c r="L686">
        <v>23420</v>
      </c>
      <c r="M686" t="s">
        <v>20</v>
      </c>
      <c r="N686" t="s">
        <v>27</v>
      </c>
    </row>
    <row r="687" spans="1:15" x14ac:dyDescent="0.35">
      <c r="A687" t="s">
        <v>726</v>
      </c>
      <c r="B687" s="1">
        <v>45575</v>
      </c>
      <c r="C687" s="1">
        <v>45603</v>
      </c>
      <c r="D687" s="1">
        <v>45606</v>
      </c>
      <c r="E687" t="s">
        <v>16</v>
      </c>
      <c r="F687" t="s">
        <v>36</v>
      </c>
      <c r="G687" t="s">
        <v>18</v>
      </c>
      <c r="H687">
        <v>2</v>
      </c>
      <c r="I687" t="s">
        <v>37</v>
      </c>
      <c r="J687">
        <v>3944</v>
      </c>
      <c r="K687">
        <v>3</v>
      </c>
      <c r="L687">
        <v>11832</v>
      </c>
      <c r="M687" t="s">
        <v>33</v>
      </c>
      <c r="N687" t="s">
        <v>27</v>
      </c>
    </row>
    <row r="688" spans="1:15" x14ac:dyDescent="0.35">
      <c r="A688" t="s">
        <v>727</v>
      </c>
      <c r="B688" s="1">
        <v>45487</v>
      </c>
      <c r="C688" s="1">
        <v>45515</v>
      </c>
      <c r="D688" s="1">
        <v>45521</v>
      </c>
      <c r="E688" t="s">
        <v>42</v>
      </c>
      <c r="F688" t="s">
        <v>43</v>
      </c>
      <c r="G688" t="s">
        <v>18</v>
      </c>
      <c r="H688">
        <v>4</v>
      </c>
      <c r="I688" t="s">
        <v>19</v>
      </c>
      <c r="J688">
        <v>4439</v>
      </c>
      <c r="K688">
        <v>6</v>
      </c>
      <c r="L688">
        <v>26634</v>
      </c>
      <c r="M688" t="s">
        <v>26</v>
      </c>
      <c r="N688" t="s">
        <v>39</v>
      </c>
    </row>
    <row r="689" spans="1:15" x14ac:dyDescent="0.35">
      <c r="A689" t="s">
        <v>728</v>
      </c>
      <c r="B689" s="1">
        <v>45447</v>
      </c>
      <c r="C689" s="1">
        <v>45456</v>
      </c>
      <c r="D689" s="1">
        <v>45461</v>
      </c>
      <c r="E689" t="s">
        <v>16</v>
      </c>
      <c r="F689" t="s">
        <v>36</v>
      </c>
      <c r="G689" t="s">
        <v>32</v>
      </c>
      <c r="H689">
        <v>2</v>
      </c>
      <c r="I689" t="s">
        <v>37</v>
      </c>
      <c r="J689">
        <v>2250</v>
      </c>
      <c r="K689">
        <v>5</v>
      </c>
      <c r="L689">
        <v>11250</v>
      </c>
      <c r="M689" t="s">
        <v>20</v>
      </c>
      <c r="N689" t="s">
        <v>27</v>
      </c>
    </row>
    <row r="690" spans="1:15" x14ac:dyDescent="0.35">
      <c r="A690" t="s">
        <v>729</v>
      </c>
      <c r="B690" s="1">
        <v>45301</v>
      </c>
      <c r="C690" s="1">
        <v>45313</v>
      </c>
      <c r="D690" s="1">
        <v>45320</v>
      </c>
      <c r="E690" t="s">
        <v>42</v>
      </c>
      <c r="F690" t="s">
        <v>36</v>
      </c>
      <c r="G690" t="s">
        <v>32</v>
      </c>
      <c r="H690">
        <v>4</v>
      </c>
      <c r="I690" t="s">
        <v>19</v>
      </c>
      <c r="J690">
        <v>6954</v>
      </c>
      <c r="K690">
        <v>7</v>
      </c>
      <c r="L690">
        <v>48678</v>
      </c>
      <c r="M690" t="s">
        <v>52</v>
      </c>
      <c r="N690" t="s">
        <v>21</v>
      </c>
      <c r="O690" t="s">
        <v>22</v>
      </c>
    </row>
    <row r="691" spans="1:15" x14ac:dyDescent="0.35">
      <c r="A691" t="s">
        <v>730</v>
      </c>
      <c r="B691" s="1">
        <v>45410</v>
      </c>
      <c r="C691" s="1">
        <v>45411</v>
      </c>
      <c r="D691" s="1">
        <v>45418</v>
      </c>
      <c r="E691" t="s">
        <v>16</v>
      </c>
      <c r="F691" t="s">
        <v>36</v>
      </c>
      <c r="G691" t="s">
        <v>18</v>
      </c>
      <c r="H691">
        <v>2</v>
      </c>
      <c r="I691" t="s">
        <v>44</v>
      </c>
      <c r="J691">
        <v>5920</v>
      </c>
      <c r="K691">
        <v>7</v>
      </c>
      <c r="L691">
        <v>41440</v>
      </c>
      <c r="M691" t="s">
        <v>33</v>
      </c>
      <c r="N691" t="s">
        <v>27</v>
      </c>
    </row>
    <row r="692" spans="1:15" x14ac:dyDescent="0.35">
      <c r="A692" t="s">
        <v>731</v>
      </c>
      <c r="B692" s="1">
        <v>45400</v>
      </c>
      <c r="C692" s="1">
        <v>45404</v>
      </c>
      <c r="D692" s="1">
        <v>45406</v>
      </c>
      <c r="E692" t="s">
        <v>30</v>
      </c>
      <c r="F692" t="s">
        <v>36</v>
      </c>
      <c r="G692" t="s">
        <v>32</v>
      </c>
      <c r="H692">
        <v>1</v>
      </c>
      <c r="I692" t="s">
        <v>19</v>
      </c>
      <c r="J692">
        <v>3133</v>
      </c>
      <c r="K692">
        <v>2</v>
      </c>
      <c r="L692">
        <v>6266</v>
      </c>
      <c r="M692" t="s">
        <v>26</v>
      </c>
      <c r="N692" t="s">
        <v>39</v>
      </c>
    </row>
    <row r="693" spans="1:15" x14ac:dyDescent="0.35">
      <c r="A693" t="s">
        <v>732</v>
      </c>
      <c r="B693" s="1">
        <v>45479</v>
      </c>
      <c r="C693" s="1">
        <v>45497</v>
      </c>
      <c r="D693" s="1">
        <v>45502</v>
      </c>
      <c r="E693" t="s">
        <v>42</v>
      </c>
      <c r="F693" t="s">
        <v>25</v>
      </c>
      <c r="G693" t="s">
        <v>51</v>
      </c>
      <c r="H693">
        <v>1</v>
      </c>
      <c r="I693" t="s">
        <v>19</v>
      </c>
      <c r="J693">
        <v>4981</v>
      </c>
      <c r="K693">
        <v>5</v>
      </c>
      <c r="L693">
        <v>24905</v>
      </c>
      <c r="M693" t="s">
        <v>33</v>
      </c>
      <c r="N693" t="s">
        <v>27</v>
      </c>
    </row>
    <row r="694" spans="1:15" x14ac:dyDescent="0.35">
      <c r="A694" t="s">
        <v>733</v>
      </c>
      <c r="B694" s="1">
        <v>45443</v>
      </c>
      <c r="C694" s="1">
        <v>45454</v>
      </c>
      <c r="D694" s="1">
        <v>45456</v>
      </c>
      <c r="E694" t="s">
        <v>42</v>
      </c>
      <c r="F694" t="s">
        <v>43</v>
      </c>
      <c r="G694" t="s">
        <v>18</v>
      </c>
      <c r="H694">
        <v>4</v>
      </c>
      <c r="I694" t="s">
        <v>19</v>
      </c>
      <c r="J694">
        <v>3344</v>
      </c>
      <c r="K694">
        <v>2</v>
      </c>
      <c r="L694">
        <v>6688</v>
      </c>
      <c r="M694" t="s">
        <v>20</v>
      </c>
      <c r="N694" t="s">
        <v>27</v>
      </c>
    </row>
    <row r="695" spans="1:15" x14ac:dyDescent="0.35">
      <c r="A695" t="s">
        <v>734</v>
      </c>
      <c r="B695" s="1">
        <v>45616</v>
      </c>
      <c r="C695" s="1">
        <v>45623</v>
      </c>
      <c r="D695" s="1">
        <v>45630</v>
      </c>
      <c r="E695" t="s">
        <v>42</v>
      </c>
      <c r="F695" t="s">
        <v>25</v>
      </c>
      <c r="G695" t="s">
        <v>32</v>
      </c>
      <c r="H695">
        <v>1</v>
      </c>
      <c r="I695" t="s">
        <v>44</v>
      </c>
      <c r="J695">
        <v>7432</v>
      </c>
      <c r="K695">
        <v>7</v>
      </c>
      <c r="L695">
        <v>52024</v>
      </c>
      <c r="M695" t="s">
        <v>52</v>
      </c>
      <c r="N695" t="s">
        <v>39</v>
      </c>
    </row>
    <row r="696" spans="1:15" x14ac:dyDescent="0.35">
      <c r="A696" t="s">
        <v>735</v>
      </c>
      <c r="B696" s="1">
        <v>45552</v>
      </c>
      <c r="C696" s="1">
        <v>45579</v>
      </c>
      <c r="D696" s="1">
        <v>45584</v>
      </c>
      <c r="E696" t="s">
        <v>24</v>
      </c>
      <c r="F696" t="s">
        <v>43</v>
      </c>
      <c r="G696" t="s">
        <v>18</v>
      </c>
      <c r="H696">
        <v>2</v>
      </c>
      <c r="I696" t="s">
        <v>44</v>
      </c>
      <c r="J696">
        <v>5288</v>
      </c>
      <c r="K696">
        <v>5</v>
      </c>
      <c r="L696">
        <v>26440</v>
      </c>
      <c r="M696" t="s">
        <v>26</v>
      </c>
      <c r="N696" t="s">
        <v>27</v>
      </c>
    </row>
    <row r="697" spans="1:15" x14ac:dyDescent="0.35">
      <c r="A697" t="s">
        <v>736</v>
      </c>
      <c r="B697" s="1">
        <v>45408</v>
      </c>
      <c r="C697" s="1">
        <v>45431</v>
      </c>
      <c r="D697" s="1">
        <v>45435</v>
      </c>
      <c r="E697" t="s">
        <v>24</v>
      </c>
      <c r="F697" t="s">
        <v>31</v>
      </c>
      <c r="G697" t="s">
        <v>18</v>
      </c>
      <c r="H697">
        <v>4</v>
      </c>
      <c r="I697" t="s">
        <v>44</v>
      </c>
      <c r="J697">
        <v>4466</v>
      </c>
      <c r="K697">
        <v>4</v>
      </c>
      <c r="L697">
        <v>17864</v>
      </c>
      <c r="M697" t="s">
        <v>33</v>
      </c>
      <c r="N697" t="s">
        <v>27</v>
      </c>
    </row>
    <row r="698" spans="1:15" x14ac:dyDescent="0.35">
      <c r="A698" t="s">
        <v>737</v>
      </c>
      <c r="B698" s="1">
        <v>45557</v>
      </c>
      <c r="C698" s="1">
        <v>45579</v>
      </c>
      <c r="D698" s="1">
        <v>45586</v>
      </c>
      <c r="E698" t="s">
        <v>24</v>
      </c>
      <c r="F698" t="s">
        <v>25</v>
      </c>
      <c r="G698" t="s">
        <v>51</v>
      </c>
      <c r="H698">
        <v>1</v>
      </c>
      <c r="I698" t="s">
        <v>37</v>
      </c>
      <c r="J698">
        <v>2266</v>
      </c>
      <c r="K698">
        <v>7</v>
      </c>
      <c r="L698">
        <v>15862</v>
      </c>
      <c r="M698" t="s">
        <v>26</v>
      </c>
      <c r="N698" t="s">
        <v>21</v>
      </c>
      <c r="O698" t="s">
        <v>22</v>
      </c>
    </row>
    <row r="699" spans="1:15" x14ac:dyDescent="0.35">
      <c r="A699" t="s">
        <v>738</v>
      </c>
      <c r="B699" s="1">
        <v>45584</v>
      </c>
      <c r="C699" s="1">
        <v>45587</v>
      </c>
      <c r="D699" s="1">
        <v>45594</v>
      </c>
      <c r="E699" t="s">
        <v>16</v>
      </c>
      <c r="F699" t="s">
        <v>17</v>
      </c>
      <c r="G699" t="s">
        <v>18</v>
      </c>
      <c r="H699">
        <v>4</v>
      </c>
      <c r="I699" t="s">
        <v>44</v>
      </c>
      <c r="J699">
        <v>7784</v>
      </c>
      <c r="K699">
        <v>7</v>
      </c>
      <c r="L699">
        <v>54488</v>
      </c>
      <c r="M699" t="s">
        <v>52</v>
      </c>
      <c r="N699" t="s">
        <v>21</v>
      </c>
    </row>
    <row r="700" spans="1:15" x14ac:dyDescent="0.35">
      <c r="A700" t="s">
        <v>739</v>
      </c>
      <c r="B700" s="1">
        <v>45361</v>
      </c>
      <c r="C700" s="1">
        <v>45371</v>
      </c>
      <c r="D700" s="1">
        <v>45376</v>
      </c>
      <c r="E700" t="s">
        <v>24</v>
      </c>
      <c r="F700" t="s">
        <v>25</v>
      </c>
      <c r="G700" t="s">
        <v>18</v>
      </c>
      <c r="H700">
        <v>2</v>
      </c>
      <c r="I700" t="s">
        <v>44</v>
      </c>
      <c r="J700">
        <v>2753</v>
      </c>
      <c r="K700">
        <v>5</v>
      </c>
      <c r="L700">
        <v>13765</v>
      </c>
      <c r="M700" t="s">
        <v>26</v>
      </c>
      <c r="N700" t="s">
        <v>27</v>
      </c>
    </row>
    <row r="701" spans="1:15" x14ac:dyDescent="0.35">
      <c r="A701" t="s">
        <v>740</v>
      </c>
      <c r="B701" s="1">
        <v>45329</v>
      </c>
      <c r="C701" s="1">
        <v>45332</v>
      </c>
      <c r="D701" s="1">
        <v>45335</v>
      </c>
      <c r="E701" t="s">
        <v>16</v>
      </c>
      <c r="F701" t="s">
        <v>36</v>
      </c>
      <c r="G701" t="s">
        <v>32</v>
      </c>
      <c r="H701">
        <v>4</v>
      </c>
      <c r="I701" t="s">
        <v>37</v>
      </c>
      <c r="J701">
        <v>3496</v>
      </c>
      <c r="K701">
        <v>3</v>
      </c>
      <c r="L701">
        <v>10488</v>
      </c>
      <c r="M701" t="s">
        <v>52</v>
      </c>
      <c r="N701" t="s">
        <v>27</v>
      </c>
    </row>
    <row r="702" spans="1:15" x14ac:dyDescent="0.35">
      <c r="A702" t="s">
        <v>741</v>
      </c>
      <c r="B702" s="1">
        <v>45404</v>
      </c>
      <c r="C702" s="1">
        <v>45434</v>
      </c>
      <c r="D702" s="1">
        <v>45435</v>
      </c>
      <c r="E702" t="s">
        <v>24</v>
      </c>
      <c r="F702" t="s">
        <v>25</v>
      </c>
      <c r="G702" t="s">
        <v>32</v>
      </c>
      <c r="H702">
        <v>2</v>
      </c>
      <c r="I702" t="s">
        <v>44</v>
      </c>
      <c r="J702">
        <v>4592</v>
      </c>
      <c r="K702">
        <v>1</v>
      </c>
      <c r="L702">
        <v>4592</v>
      </c>
      <c r="M702" t="s">
        <v>33</v>
      </c>
      <c r="N702" t="s">
        <v>39</v>
      </c>
    </row>
    <row r="703" spans="1:15" x14ac:dyDescent="0.35">
      <c r="A703" t="s">
        <v>742</v>
      </c>
      <c r="B703" s="1">
        <v>45585</v>
      </c>
      <c r="C703" s="1">
        <v>45605</v>
      </c>
      <c r="D703" s="1">
        <v>45606</v>
      </c>
      <c r="E703" t="s">
        <v>24</v>
      </c>
      <c r="F703" t="s">
        <v>31</v>
      </c>
      <c r="G703" t="s">
        <v>32</v>
      </c>
      <c r="H703">
        <v>2</v>
      </c>
      <c r="I703" t="s">
        <v>19</v>
      </c>
      <c r="J703">
        <v>7616</v>
      </c>
      <c r="K703">
        <v>1</v>
      </c>
      <c r="L703">
        <v>7616</v>
      </c>
      <c r="M703" t="s">
        <v>33</v>
      </c>
      <c r="N703" t="s">
        <v>21</v>
      </c>
      <c r="O703" t="s">
        <v>172</v>
      </c>
    </row>
    <row r="704" spans="1:15" x14ac:dyDescent="0.35">
      <c r="A704" t="s">
        <v>743</v>
      </c>
      <c r="B704" s="1">
        <v>45566</v>
      </c>
      <c r="C704" s="1">
        <v>45595</v>
      </c>
      <c r="D704" s="1">
        <v>45602</v>
      </c>
      <c r="E704" t="s">
        <v>16</v>
      </c>
      <c r="F704" t="s">
        <v>31</v>
      </c>
      <c r="G704" t="s">
        <v>18</v>
      </c>
      <c r="H704">
        <v>1</v>
      </c>
      <c r="I704" t="s">
        <v>19</v>
      </c>
      <c r="J704">
        <v>3823</v>
      </c>
      <c r="K704">
        <v>7</v>
      </c>
      <c r="L704">
        <v>26761</v>
      </c>
      <c r="M704" t="s">
        <v>20</v>
      </c>
      <c r="N704" t="s">
        <v>39</v>
      </c>
    </row>
    <row r="705" spans="1:15" x14ac:dyDescent="0.35">
      <c r="A705" t="s">
        <v>744</v>
      </c>
      <c r="B705" s="1">
        <v>45293</v>
      </c>
      <c r="C705" s="1">
        <v>45299</v>
      </c>
      <c r="D705" s="1">
        <v>45300</v>
      </c>
      <c r="E705" t="s">
        <v>16</v>
      </c>
      <c r="F705" t="s">
        <v>43</v>
      </c>
      <c r="G705" t="s">
        <v>51</v>
      </c>
      <c r="H705">
        <v>1</v>
      </c>
      <c r="I705" t="s">
        <v>44</v>
      </c>
      <c r="J705">
        <v>2302</v>
      </c>
      <c r="K705">
        <v>1</v>
      </c>
      <c r="L705">
        <v>2302</v>
      </c>
      <c r="M705" t="s">
        <v>33</v>
      </c>
      <c r="N705" t="s">
        <v>27</v>
      </c>
    </row>
    <row r="706" spans="1:15" x14ac:dyDescent="0.35">
      <c r="A706" t="s">
        <v>745</v>
      </c>
      <c r="B706" s="1">
        <v>45438</v>
      </c>
      <c r="C706" s="1">
        <v>45468</v>
      </c>
      <c r="D706" s="1">
        <v>45474</v>
      </c>
      <c r="E706" t="s">
        <v>42</v>
      </c>
      <c r="F706" t="s">
        <v>36</v>
      </c>
      <c r="G706" t="s">
        <v>18</v>
      </c>
      <c r="H706">
        <v>1</v>
      </c>
      <c r="I706" t="s">
        <v>37</v>
      </c>
      <c r="J706">
        <v>3034</v>
      </c>
      <c r="K706">
        <v>6</v>
      </c>
      <c r="L706">
        <v>18204</v>
      </c>
      <c r="M706" t="s">
        <v>26</v>
      </c>
      <c r="N706" t="s">
        <v>39</v>
      </c>
    </row>
    <row r="707" spans="1:15" x14ac:dyDescent="0.35">
      <c r="A707" t="s">
        <v>746</v>
      </c>
      <c r="B707" s="1">
        <v>45550</v>
      </c>
      <c r="C707" s="1">
        <v>45566</v>
      </c>
      <c r="D707" s="1">
        <v>45569</v>
      </c>
      <c r="E707" t="s">
        <v>24</v>
      </c>
      <c r="F707" t="s">
        <v>31</v>
      </c>
      <c r="G707" t="s">
        <v>51</v>
      </c>
      <c r="H707">
        <v>1</v>
      </c>
      <c r="I707" t="s">
        <v>44</v>
      </c>
      <c r="J707">
        <v>3276</v>
      </c>
      <c r="K707">
        <v>3</v>
      </c>
      <c r="L707">
        <v>9828</v>
      </c>
      <c r="M707" t="s">
        <v>26</v>
      </c>
      <c r="N707" t="s">
        <v>27</v>
      </c>
    </row>
    <row r="708" spans="1:15" x14ac:dyDescent="0.35">
      <c r="A708" t="s">
        <v>747</v>
      </c>
      <c r="B708" s="1">
        <v>45578</v>
      </c>
      <c r="C708" s="1">
        <v>45591</v>
      </c>
      <c r="D708" s="1">
        <v>45594</v>
      </c>
      <c r="E708" t="s">
        <v>30</v>
      </c>
      <c r="F708" t="s">
        <v>17</v>
      </c>
      <c r="G708" t="s">
        <v>51</v>
      </c>
      <c r="H708">
        <v>1</v>
      </c>
      <c r="I708" t="s">
        <v>37</v>
      </c>
      <c r="J708">
        <v>1574</v>
      </c>
      <c r="K708">
        <v>3</v>
      </c>
      <c r="L708">
        <v>4722</v>
      </c>
      <c r="M708" t="s">
        <v>52</v>
      </c>
      <c r="N708" t="s">
        <v>39</v>
      </c>
    </row>
    <row r="709" spans="1:15" x14ac:dyDescent="0.35">
      <c r="A709" t="s">
        <v>748</v>
      </c>
      <c r="B709" s="1">
        <v>45598</v>
      </c>
      <c r="C709" s="1">
        <v>45603</v>
      </c>
      <c r="D709" s="1">
        <v>45605</v>
      </c>
      <c r="E709" t="s">
        <v>42</v>
      </c>
      <c r="F709" t="s">
        <v>31</v>
      </c>
      <c r="G709" t="s">
        <v>51</v>
      </c>
      <c r="H709">
        <v>2</v>
      </c>
      <c r="I709" t="s">
        <v>37</v>
      </c>
      <c r="J709">
        <v>6412</v>
      </c>
      <c r="K709">
        <v>2</v>
      </c>
      <c r="L709">
        <v>12824</v>
      </c>
      <c r="M709" t="s">
        <v>33</v>
      </c>
      <c r="N709" t="s">
        <v>21</v>
      </c>
      <c r="O709" t="s">
        <v>48</v>
      </c>
    </row>
    <row r="710" spans="1:15" x14ac:dyDescent="0.35">
      <c r="A710" t="s">
        <v>749</v>
      </c>
      <c r="B710" s="1">
        <v>45610</v>
      </c>
      <c r="C710" s="1">
        <v>45621</v>
      </c>
      <c r="D710" s="1">
        <v>45622</v>
      </c>
      <c r="E710" t="s">
        <v>24</v>
      </c>
      <c r="F710" t="s">
        <v>36</v>
      </c>
      <c r="G710" t="s">
        <v>32</v>
      </c>
      <c r="H710">
        <v>1</v>
      </c>
      <c r="I710" t="s">
        <v>37</v>
      </c>
      <c r="J710">
        <v>3174</v>
      </c>
      <c r="K710">
        <v>1</v>
      </c>
      <c r="L710">
        <v>3174</v>
      </c>
      <c r="M710" t="s">
        <v>52</v>
      </c>
      <c r="N710" t="s">
        <v>39</v>
      </c>
    </row>
    <row r="711" spans="1:15" x14ac:dyDescent="0.35">
      <c r="A711" t="s">
        <v>750</v>
      </c>
      <c r="B711" s="1">
        <v>45574</v>
      </c>
      <c r="C711" s="1">
        <v>45602</v>
      </c>
      <c r="D711" s="1">
        <v>45603</v>
      </c>
      <c r="E711" t="s">
        <v>30</v>
      </c>
      <c r="F711" t="s">
        <v>25</v>
      </c>
      <c r="G711" t="s">
        <v>32</v>
      </c>
      <c r="H711">
        <v>2</v>
      </c>
      <c r="I711" t="s">
        <v>44</v>
      </c>
      <c r="J711">
        <v>5875</v>
      </c>
      <c r="K711">
        <v>1</v>
      </c>
      <c r="L711">
        <v>5875</v>
      </c>
      <c r="M711" t="s">
        <v>20</v>
      </c>
      <c r="N711" t="s">
        <v>27</v>
      </c>
    </row>
    <row r="712" spans="1:15" x14ac:dyDescent="0.35">
      <c r="A712" t="s">
        <v>751</v>
      </c>
      <c r="B712" s="1">
        <v>45601</v>
      </c>
      <c r="C712" s="1">
        <v>45609</v>
      </c>
      <c r="D712" s="1">
        <v>45611</v>
      </c>
      <c r="E712" t="s">
        <v>42</v>
      </c>
      <c r="F712" t="s">
        <v>36</v>
      </c>
      <c r="G712" t="s">
        <v>32</v>
      </c>
      <c r="H712">
        <v>4</v>
      </c>
      <c r="I712" t="s">
        <v>44</v>
      </c>
      <c r="J712">
        <v>2100</v>
      </c>
      <c r="K712">
        <v>2</v>
      </c>
      <c r="L712">
        <v>4200</v>
      </c>
      <c r="M712" t="s">
        <v>20</v>
      </c>
      <c r="N712" t="s">
        <v>27</v>
      </c>
    </row>
    <row r="713" spans="1:15" x14ac:dyDescent="0.35">
      <c r="A713" t="s">
        <v>752</v>
      </c>
      <c r="B713" s="1">
        <v>45581</v>
      </c>
      <c r="C713" s="1">
        <v>45597</v>
      </c>
      <c r="D713" s="1">
        <v>45604</v>
      </c>
      <c r="E713" t="s">
        <v>30</v>
      </c>
      <c r="F713" t="s">
        <v>31</v>
      </c>
      <c r="G713" t="s">
        <v>32</v>
      </c>
      <c r="H713">
        <v>1</v>
      </c>
      <c r="I713" t="s">
        <v>37</v>
      </c>
      <c r="J713">
        <v>4425</v>
      </c>
      <c r="K713">
        <v>7</v>
      </c>
      <c r="L713">
        <v>30975</v>
      </c>
      <c r="M713" t="s">
        <v>33</v>
      </c>
      <c r="N713" t="s">
        <v>27</v>
      </c>
    </row>
    <row r="714" spans="1:15" x14ac:dyDescent="0.35">
      <c r="A714" t="s">
        <v>753</v>
      </c>
      <c r="B714" s="1">
        <v>45515</v>
      </c>
      <c r="C714" s="1">
        <v>45544</v>
      </c>
      <c r="D714" s="1">
        <v>45546</v>
      </c>
      <c r="E714" t="s">
        <v>42</v>
      </c>
      <c r="F714" t="s">
        <v>36</v>
      </c>
      <c r="G714" t="s">
        <v>51</v>
      </c>
      <c r="H714">
        <v>1</v>
      </c>
      <c r="I714" t="s">
        <v>19</v>
      </c>
      <c r="J714">
        <v>6808</v>
      </c>
      <c r="K714">
        <v>2</v>
      </c>
      <c r="L714">
        <v>13616</v>
      </c>
      <c r="M714" t="s">
        <v>20</v>
      </c>
      <c r="N714" t="s">
        <v>27</v>
      </c>
    </row>
    <row r="715" spans="1:15" x14ac:dyDescent="0.35">
      <c r="A715" t="s">
        <v>754</v>
      </c>
      <c r="B715" s="1">
        <v>45576</v>
      </c>
      <c r="C715" s="1">
        <v>45577</v>
      </c>
      <c r="D715" s="1">
        <v>45578</v>
      </c>
      <c r="E715" t="s">
        <v>24</v>
      </c>
      <c r="F715" t="s">
        <v>25</v>
      </c>
      <c r="G715" t="s">
        <v>51</v>
      </c>
      <c r="H715">
        <v>1</v>
      </c>
      <c r="I715" t="s">
        <v>19</v>
      </c>
      <c r="J715">
        <v>6955</v>
      </c>
      <c r="K715">
        <v>1</v>
      </c>
      <c r="L715">
        <v>6955</v>
      </c>
      <c r="M715" t="s">
        <v>26</v>
      </c>
      <c r="N715" t="s">
        <v>39</v>
      </c>
    </row>
    <row r="716" spans="1:15" x14ac:dyDescent="0.35">
      <c r="A716" t="s">
        <v>755</v>
      </c>
      <c r="B716" s="1">
        <v>45601</v>
      </c>
      <c r="C716" s="1">
        <v>45605</v>
      </c>
      <c r="D716" s="1">
        <v>45612</v>
      </c>
      <c r="E716" t="s">
        <v>24</v>
      </c>
      <c r="F716" t="s">
        <v>17</v>
      </c>
      <c r="G716" t="s">
        <v>18</v>
      </c>
      <c r="H716">
        <v>1</v>
      </c>
      <c r="I716" t="s">
        <v>19</v>
      </c>
      <c r="J716">
        <v>6770</v>
      </c>
      <c r="K716">
        <v>7</v>
      </c>
      <c r="L716">
        <v>47390</v>
      </c>
      <c r="M716" t="s">
        <v>26</v>
      </c>
      <c r="N716" t="s">
        <v>21</v>
      </c>
      <c r="O716" t="s">
        <v>172</v>
      </c>
    </row>
    <row r="717" spans="1:15" x14ac:dyDescent="0.35">
      <c r="A717" t="s">
        <v>756</v>
      </c>
      <c r="B717" s="1">
        <v>45470</v>
      </c>
      <c r="C717" s="1">
        <v>45471</v>
      </c>
      <c r="D717" s="1">
        <v>45476</v>
      </c>
      <c r="E717" t="s">
        <v>16</v>
      </c>
      <c r="F717" t="s">
        <v>25</v>
      </c>
      <c r="G717" t="s">
        <v>18</v>
      </c>
      <c r="H717">
        <v>3</v>
      </c>
      <c r="I717" t="s">
        <v>37</v>
      </c>
      <c r="J717">
        <v>6577</v>
      </c>
      <c r="K717">
        <v>5</v>
      </c>
      <c r="L717">
        <v>32885</v>
      </c>
      <c r="M717" t="s">
        <v>52</v>
      </c>
      <c r="N717" t="s">
        <v>39</v>
      </c>
    </row>
    <row r="718" spans="1:15" x14ac:dyDescent="0.35">
      <c r="A718" t="s">
        <v>757</v>
      </c>
      <c r="B718" s="1">
        <v>45514</v>
      </c>
      <c r="C718" s="1">
        <v>45517</v>
      </c>
      <c r="D718" s="1">
        <v>45521</v>
      </c>
      <c r="E718" t="s">
        <v>42</v>
      </c>
      <c r="F718" t="s">
        <v>36</v>
      </c>
      <c r="G718" t="s">
        <v>51</v>
      </c>
      <c r="H718">
        <v>4</v>
      </c>
      <c r="I718" t="s">
        <v>37</v>
      </c>
      <c r="J718">
        <v>3241</v>
      </c>
      <c r="K718">
        <v>4</v>
      </c>
      <c r="L718">
        <v>12964</v>
      </c>
      <c r="M718" t="s">
        <v>52</v>
      </c>
      <c r="N718" t="s">
        <v>39</v>
      </c>
    </row>
    <row r="719" spans="1:15" x14ac:dyDescent="0.35">
      <c r="A719" t="s">
        <v>758</v>
      </c>
      <c r="B719" s="1">
        <v>45412</v>
      </c>
      <c r="C719" s="1">
        <v>45440</v>
      </c>
      <c r="D719" s="1">
        <v>45446</v>
      </c>
      <c r="E719" t="s">
        <v>24</v>
      </c>
      <c r="F719" t="s">
        <v>36</v>
      </c>
      <c r="G719" t="s">
        <v>51</v>
      </c>
      <c r="H719">
        <v>1</v>
      </c>
      <c r="I719" t="s">
        <v>44</v>
      </c>
      <c r="J719">
        <v>4238</v>
      </c>
      <c r="K719">
        <v>6</v>
      </c>
      <c r="L719">
        <v>25428</v>
      </c>
      <c r="M719" t="s">
        <v>26</v>
      </c>
      <c r="N719" t="s">
        <v>27</v>
      </c>
    </row>
    <row r="720" spans="1:15" x14ac:dyDescent="0.35">
      <c r="A720" t="s">
        <v>759</v>
      </c>
      <c r="B720" s="1">
        <v>45536</v>
      </c>
      <c r="C720" s="1">
        <v>45543</v>
      </c>
      <c r="D720" s="1">
        <v>45546</v>
      </c>
      <c r="E720" t="s">
        <v>42</v>
      </c>
      <c r="F720" t="s">
        <v>43</v>
      </c>
      <c r="G720" t="s">
        <v>18</v>
      </c>
      <c r="H720">
        <v>4</v>
      </c>
      <c r="I720" t="s">
        <v>44</v>
      </c>
      <c r="J720">
        <v>1768</v>
      </c>
      <c r="K720">
        <v>3</v>
      </c>
      <c r="L720">
        <v>5304</v>
      </c>
      <c r="M720" t="s">
        <v>26</v>
      </c>
      <c r="N720" t="s">
        <v>39</v>
      </c>
    </row>
    <row r="721" spans="1:15" x14ac:dyDescent="0.35">
      <c r="A721" t="s">
        <v>760</v>
      </c>
      <c r="B721" s="1">
        <v>45357</v>
      </c>
      <c r="C721" s="1">
        <v>45379</v>
      </c>
      <c r="D721" s="1">
        <v>45384</v>
      </c>
      <c r="E721" t="s">
        <v>30</v>
      </c>
      <c r="F721" t="s">
        <v>43</v>
      </c>
      <c r="G721" t="s">
        <v>51</v>
      </c>
      <c r="H721">
        <v>3</v>
      </c>
      <c r="I721" t="s">
        <v>19</v>
      </c>
      <c r="J721">
        <v>6922</v>
      </c>
      <c r="K721">
        <v>5</v>
      </c>
      <c r="L721">
        <v>34610</v>
      </c>
      <c r="M721" t="s">
        <v>20</v>
      </c>
      <c r="N721" t="s">
        <v>39</v>
      </c>
    </row>
    <row r="722" spans="1:15" x14ac:dyDescent="0.35">
      <c r="A722" t="s">
        <v>761</v>
      </c>
      <c r="B722" s="1">
        <v>45486</v>
      </c>
      <c r="C722" s="1">
        <v>45505</v>
      </c>
      <c r="D722" s="1">
        <v>45507</v>
      </c>
      <c r="E722" t="s">
        <v>42</v>
      </c>
      <c r="F722" t="s">
        <v>36</v>
      </c>
      <c r="G722" t="s">
        <v>51</v>
      </c>
      <c r="H722">
        <v>1</v>
      </c>
      <c r="I722" t="s">
        <v>37</v>
      </c>
      <c r="J722">
        <v>5031</v>
      </c>
      <c r="K722">
        <v>2</v>
      </c>
      <c r="L722">
        <v>10062</v>
      </c>
      <c r="M722" t="s">
        <v>26</v>
      </c>
      <c r="N722" t="s">
        <v>39</v>
      </c>
    </row>
    <row r="723" spans="1:15" x14ac:dyDescent="0.35">
      <c r="A723" t="s">
        <v>762</v>
      </c>
      <c r="B723" s="1">
        <v>45373</v>
      </c>
      <c r="C723" s="1">
        <v>45385</v>
      </c>
      <c r="D723" s="1">
        <v>45387</v>
      </c>
      <c r="E723" t="s">
        <v>24</v>
      </c>
      <c r="F723" t="s">
        <v>43</v>
      </c>
      <c r="G723" t="s">
        <v>18</v>
      </c>
      <c r="H723">
        <v>1</v>
      </c>
      <c r="I723" t="s">
        <v>19</v>
      </c>
      <c r="J723">
        <v>6888</v>
      </c>
      <c r="K723">
        <v>2</v>
      </c>
      <c r="L723">
        <v>13776</v>
      </c>
      <c r="M723" t="s">
        <v>33</v>
      </c>
      <c r="N723" t="s">
        <v>27</v>
      </c>
    </row>
    <row r="724" spans="1:15" x14ac:dyDescent="0.35">
      <c r="A724" t="s">
        <v>763</v>
      </c>
      <c r="B724" s="1">
        <v>45468</v>
      </c>
      <c r="C724" s="1">
        <v>45477</v>
      </c>
      <c r="D724" s="1">
        <v>45480</v>
      </c>
      <c r="E724" t="s">
        <v>16</v>
      </c>
      <c r="F724" t="s">
        <v>31</v>
      </c>
      <c r="G724" t="s">
        <v>18</v>
      </c>
      <c r="H724">
        <v>4</v>
      </c>
      <c r="I724" t="s">
        <v>37</v>
      </c>
      <c r="J724">
        <v>4118</v>
      </c>
      <c r="K724">
        <v>3</v>
      </c>
      <c r="L724">
        <v>12354</v>
      </c>
      <c r="M724" t="s">
        <v>20</v>
      </c>
      <c r="N724" t="s">
        <v>39</v>
      </c>
    </row>
    <row r="725" spans="1:15" x14ac:dyDescent="0.35">
      <c r="A725" t="s">
        <v>764</v>
      </c>
      <c r="B725" s="1">
        <v>45477</v>
      </c>
      <c r="C725" s="1">
        <v>45485</v>
      </c>
      <c r="D725" s="1">
        <v>45489</v>
      </c>
      <c r="E725" t="s">
        <v>16</v>
      </c>
      <c r="F725" t="s">
        <v>25</v>
      </c>
      <c r="G725" t="s">
        <v>18</v>
      </c>
      <c r="H725">
        <v>3</v>
      </c>
      <c r="I725" t="s">
        <v>37</v>
      </c>
      <c r="J725">
        <v>4960</v>
      </c>
      <c r="K725">
        <v>4</v>
      </c>
      <c r="L725">
        <v>19840</v>
      </c>
      <c r="M725" t="s">
        <v>33</v>
      </c>
      <c r="N725" t="s">
        <v>21</v>
      </c>
      <c r="O725" t="s">
        <v>172</v>
      </c>
    </row>
    <row r="726" spans="1:15" x14ac:dyDescent="0.35">
      <c r="A726" t="s">
        <v>765</v>
      </c>
      <c r="B726" s="1">
        <v>45422</v>
      </c>
      <c r="C726" s="1">
        <v>45432</v>
      </c>
      <c r="D726" s="1">
        <v>45433</v>
      </c>
      <c r="E726" t="s">
        <v>42</v>
      </c>
      <c r="F726" t="s">
        <v>25</v>
      </c>
      <c r="G726" t="s">
        <v>51</v>
      </c>
      <c r="H726">
        <v>1</v>
      </c>
      <c r="I726" t="s">
        <v>44</v>
      </c>
      <c r="J726">
        <v>2784</v>
      </c>
      <c r="K726">
        <v>1</v>
      </c>
      <c r="L726">
        <v>2784</v>
      </c>
      <c r="M726" t="s">
        <v>20</v>
      </c>
      <c r="N726" t="s">
        <v>27</v>
      </c>
    </row>
    <row r="727" spans="1:15" x14ac:dyDescent="0.35">
      <c r="A727" t="s">
        <v>766</v>
      </c>
      <c r="B727" s="1">
        <v>45584</v>
      </c>
      <c r="C727" s="1">
        <v>45606</v>
      </c>
      <c r="D727" s="1">
        <v>45607</v>
      </c>
      <c r="E727" t="s">
        <v>30</v>
      </c>
      <c r="F727" t="s">
        <v>25</v>
      </c>
      <c r="G727" t="s">
        <v>18</v>
      </c>
      <c r="H727">
        <v>1</v>
      </c>
      <c r="I727" t="s">
        <v>37</v>
      </c>
      <c r="J727">
        <v>5249</v>
      </c>
      <c r="K727">
        <v>1</v>
      </c>
      <c r="L727">
        <v>5249</v>
      </c>
      <c r="M727" t="s">
        <v>52</v>
      </c>
      <c r="N727" t="s">
        <v>21</v>
      </c>
      <c r="O727" t="s">
        <v>48</v>
      </c>
    </row>
    <row r="728" spans="1:15" x14ac:dyDescent="0.35">
      <c r="A728" t="s">
        <v>767</v>
      </c>
      <c r="B728" s="1">
        <v>45353</v>
      </c>
      <c r="C728" s="1">
        <v>45371</v>
      </c>
      <c r="D728" s="1">
        <v>45374</v>
      </c>
      <c r="E728" t="s">
        <v>42</v>
      </c>
      <c r="F728" t="s">
        <v>31</v>
      </c>
      <c r="G728" t="s">
        <v>18</v>
      </c>
      <c r="H728">
        <v>3</v>
      </c>
      <c r="I728" t="s">
        <v>44</v>
      </c>
      <c r="J728">
        <v>7353</v>
      </c>
      <c r="K728">
        <v>3</v>
      </c>
      <c r="L728">
        <v>22059</v>
      </c>
      <c r="M728" t="s">
        <v>26</v>
      </c>
      <c r="N728" t="s">
        <v>39</v>
      </c>
    </row>
    <row r="729" spans="1:15" x14ac:dyDescent="0.35">
      <c r="A729" t="s">
        <v>768</v>
      </c>
      <c r="B729" s="1">
        <v>45606</v>
      </c>
      <c r="C729" s="1">
        <v>45635</v>
      </c>
      <c r="D729" s="1">
        <v>45640</v>
      </c>
      <c r="E729" t="s">
        <v>16</v>
      </c>
      <c r="F729" t="s">
        <v>25</v>
      </c>
      <c r="G729" t="s">
        <v>18</v>
      </c>
      <c r="H729">
        <v>3</v>
      </c>
      <c r="I729" t="s">
        <v>37</v>
      </c>
      <c r="J729">
        <v>7699</v>
      </c>
      <c r="K729">
        <v>5</v>
      </c>
      <c r="L729">
        <v>38495</v>
      </c>
      <c r="M729" t="s">
        <v>26</v>
      </c>
      <c r="N729" t="s">
        <v>21</v>
      </c>
      <c r="O729" t="s">
        <v>48</v>
      </c>
    </row>
    <row r="730" spans="1:15" x14ac:dyDescent="0.35">
      <c r="A730" t="s">
        <v>769</v>
      </c>
      <c r="B730" s="1">
        <v>45394</v>
      </c>
      <c r="C730" s="1">
        <v>45404</v>
      </c>
      <c r="D730" s="1">
        <v>45408</v>
      </c>
      <c r="E730" t="s">
        <v>30</v>
      </c>
      <c r="F730" t="s">
        <v>36</v>
      </c>
      <c r="G730" t="s">
        <v>18</v>
      </c>
      <c r="H730">
        <v>1</v>
      </c>
      <c r="I730" t="s">
        <v>19</v>
      </c>
      <c r="J730">
        <v>6874</v>
      </c>
      <c r="K730">
        <v>4</v>
      </c>
      <c r="L730">
        <v>27496</v>
      </c>
      <c r="M730" t="s">
        <v>33</v>
      </c>
      <c r="N730" t="s">
        <v>39</v>
      </c>
    </row>
    <row r="731" spans="1:15" x14ac:dyDescent="0.35">
      <c r="A731" t="s">
        <v>770</v>
      </c>
      <c r="B731" s="1">
        <v>45598</v>
      </c>
      <c r="C731" s="1">
        <v>45607</v>
      </c>
      <c r="D731" s="1">
        <v>45610</v>
      </c>
      <c r="E731" t="s">
        <v>42</v>
      </c>
      <c r="F731" t="s">
        <v>25</v>
      </c>
      <c r="G731" t="s">
        <v>51</v>
      </c>
      <c r="H731">
        <v>1</v>
      </c>
      <c r="I731" t="s">
        <v>37</v>
      </c>
      <c r="J731">
        <v>3342</v>
      </c>
      <c r="K731">
        <v>3</v>
      </c>
      <c r="L731">
        <v>10026</v>
      </c>
      <c r="M731" t="s">
        <v>33</v>
      </c>
      <c r="N731" t="s">
        <v>27</v>
      </c>
    </row>
    <row r="732" spans="1:15" x14ac:dyDescent="0.35">
      <c r="A732" t="s">
        <v>771</v>
      </c>
      <c r="B732" s="1">
        <v>45482</v>
      </c>
      <c r="C732" s="1">
        <v>45493</v>
      </c>
      <c r="D732" s="1">
        <v>45494</v>
      </c>
      <c r="E732" t="s">
        <v>24</v>
      </c>
      <c r="F732" t="s">
        <v>31</v>
      </c>
      <c r="G732" t="s">
        <v>32</v>
      </c>
      <c r="H732">
        <v>1</v>
      </c>
      <c r="I732" t="s">
        <v>19</v>
      </c>
      <c r="J732">
        <v>5952</v>
      </c>
      <c r="K732">
        <v>1</v>
      </c>
      <c r="L732">
        <v>5952</v>
      </c>
      <c r="M732" t="s">
        <v>20</v>
      </c>
      <c r="N732" t="s">
        <v>21</v>
      </c>
    </row>
    <row r="733" spans="1:15" x14ac:dyDescent="0.35">
      <c r="A733" t="s">
        <v>772</v>
      </c>
      <c r="B733" s="1">
        <v>45552</v>
      </c>
      <c r="C733" s="1">
        <v>45572</v>
      </c>
      <c r="D733" s="1">
        <v>45578</v>
      </c>
      <c r="E733" t="s">
        <v>16</v>
      </c>
      <c r="F733" t="s">
        <v>17</v>
      </c>
      <c r="G733" t="s">
        <v>51</v>
      </c>
      <c r="H733">
        <v>1</v>
      </c>
      <c r="I733" t="s">
        <v>37</v>
      </c>
      <c r="J733">
        <v>5197</v>
      </c>
      <c r="K733">
        <v>6</v>
      </c>
      <c r="L733">
        <v>31182</v>
      </c>
      <c r="M733" t="s">
        <v>33</v>
      </c>
      <c r="N733" t="s">
        <v>21</v>
      </c>
      <c r="O733" t="s">
        <v>172</v>
      </c>
    </row>
    <row r="734" spans="1:15" x14ac:dyDescent="0.35">
      <c r="A734" t="s">
        <v>773</v>
      </c>
      <c r="B734" s="1">
        <v>45412</v>
      </c>
      <c r="C734" s="1">
        <v>45414</v>
      </c>
      <c r="D734" s="1">
        <v>45421</v>
      </c>
      <c r="E734" t="s">
        <v>42</v>
      </c>
      <c r="F734" t="s">
        <v>25</v>
      </c>
      <c r="G734" t="s">
        <v>51</v>
      </c>
      <c r="H734">
        <v>4</v>
      </c>
      <c r="I734" t="s">
        <v>19</v>
      </c>
      <c r="J734">
        <v>5864</v>
      </c>
      <c r="K734">
        <v>7</v>
      </c>
      <c r="L734">
        <v>41048</v>
      </c>
      <c r="M734" t="s">
        <v>33</v>
      </c>
      <c r="N734" t="s">
        <v>39</v>
      </c>
    </row>
    <row r="735" spans="1:15" x14ac:dyDescent="0.35">
      <c r="A735" t="s">
        <v>774</v>
      </c>
      <c r="B735" s="1">
        <v>45359</v>
      </c>
      <c r="C735" s="1">
        <v>45386</v>
      </c>
      <c r="D735" s="1">
        <v>45391</v>
      </c>
      <c r="E735" t="s">
        <v>30</v>
      </c>
      <c r="F735" t="s">
        <v>31</v>
      </c>
      <c r="G735" t="s">
        <v>32</v>
      </c>
      <c r="H735">
        <v>1</v>
      </c>
      <c r="I735" t="s">
        <v>44</v>
      </c>
      <c r="J735">
        <v>5897</v>
      </c>
      <c r="K735">
        <v>5</v>
      </c>
      <c r="L735">
        <v>29485</v>
      </c>
      <c r="M735" t="s">
        <v>20</v>
      </c>
      <c r="N735" t="s">
        <v>27</v>
      </c>
    </row>
    <row r="736" spans="1:15" x14ac:dyDescent="0.35">
      <c r="A736" t="s">
        <v>775</v>
      </c>
      <c r="B736" s="1">
        <v>45416</v>
      </c>
      <c r="C736" s="1">
        <v>45441</v>
      </c>
      <c r="D736" s="1">
        <v>45448</v>
      </c>
      <c r="E736" t="s">
        <v>24</v>
      </c>
      <c r="F736" t="s">
        <v>17</v>
      </c>
      <c r="G736" t="s">
        <v>32</v>
      </c>
      <c r="H736">
        <v>3</v>
      </c>
      <c r="I736" t="s">
        <v>19</v>
      </c>
      <c r="J736">
        <v>6565</v>
      </c>
      <c r="K736">
        <v>7</v>
      </c>
      <c r="L736">
        <v>45955</v>
      </c>
      <c r="M736" t="s">
        <v>26</v>
      </c>
      <c r="N736" t="s">
        <v>21</v>
      </c>
    </row>
    <row r="737" spans="1:15" x14ac:dyDescent="0.35">
      <c r="A737" t="s">
        <v>776</v>
      </c>
      <c r="B737" s="1">
        <v>45419</v>
      </c>
      <c r="C737" s="1">
        <v>45431</v>
      </c>
      <c r="D737" s="1">
        <v>45434</v>
      </c>
      <c r="E737" t="s">
        <v>24</v>
      </c>
      <c r="F737" t="s">
        <v>25</v>
      </c>
      <c r="G737" t="s">
        <v>51</v>
      </c>
      <c r="H737">
        <v>3</v>
      </c>
      <c r="I737" t="s">
        <v>37</v>
      </c>
      <c r="J737">
        <v>3956</v>
      </c>
      <c r="K737">
        <v>3</v>
      </c>
      <c r="L737">
        <v>11868</v>
      </c>
      <c r="M737" t="s">
        <v>33</v>
      </c>
      <c r="N737" t="s">
        <v>21</v>
      </c>
      <c r="O737" t="s">
        <v>172</v>
      </c>
    </row>
    <row r="738" spans="1:15" x14ac:dyDescent="0.35">
      <c r="A738" t="s">
        <v>777</v>
      </c>
      <c r="B738" s="1">
        <v>45495</v>
      </c>
      <c r="C738" s="1">
        <v>45505</v>
      </c>
      <c r="D738" s="1">
        <v>45510</v>
      </c>
      <c r="E738" t="s">
        <v>30</v>
      </c>
      <c r="F738" t="s">
        <v>25</v>
      </c>
      <c r="G738" t="s">
        <v>18</v>
      </c>
      <c r="H738">
        <v>1</v>
      </c>
      <c r="I738" t="s">
        <v>44</v>
      </c>
      <c r="J738">
        <v>2592</v>
      </c>
      <c r="K738">
        <v>5</v>
      </c>
      <c r="L738">
        <v>12960</v>
      </c>
      <c r="M738" t="s">
        <v>33</v>
      </c>
      <c r="N738" t="s">
        <v>27</v>
      </c>
    </row>
    <row r="739" spans="1:15" x14ac:dyDescent="0.35">
      <c r="A739" t="s">
        <v>778</v>
      </c>
      <c r="B739" s="1">
        <v>45346</v>
      </c>
      <c r="C739" s="1">
        <v>45371</v>
      </c>
      <c r="D739" s="1">
        <v>45375</v>
      </c>
      <c r="E739" t="s">
        <v>42</v>
      </c>
      <c r="F739" t="s">
        <v>43</v>
      </c>
      <c r="G739" t="s">
        <v>18</v>
      </c>
      <c r="H739">
        <v>2</v>
      </c>
      <c r="I739" t="s">
        <v>19</v>
      </c>
      <c r="J739">
        <v>4440</v>
      </c>
      <c r="K739">
        <v>4</v>
      </c>
      <c r="L739">
        <v>17760</v>
      </c>
      <c r="M739" t="s">
        <v>26</v>
      </c>
      <c r="N739" t="s">
        <v>27</v>
      </c>
    </row>
    <row r="740" spans="1:15" x14ac:dyDescent="0.35">
      <c r="A740" t="s">
        <v>779</v>
      </c>
      <c r="B740" s="1">
        <v>45328</v>
      </c>
      <c r="C740" s="1">
        <v>45341</v>
      </c>
      <c r="D740" s="1">
        <v>45348</v>
      </c>
      <c r="E740" t="s">
        <v>42</v>
      </c>
      <c r="F740" t="s">
        <v>31</v>
      </c>
      <c r="G740" t="s">
        <v>51</v>
      </c>
      <c r="H740">
        <v>1</v>
      </c>
      <c r="I740" t="s">
        <v>37</v>
      </c>
      <c r="J740">
        <v>7836</v>
      </c>
      <c r="K740">
        <v>7</v>
      </c>
      <c r="L740">
        <v>54852</v>
      </c>
      <c r="M740" t="s">
        <v>26</v>
      </c>
      <c r="N740" t="s">
        <v>27</v>
      </c>
    </row>
    <row r="741" spans="1:15" x14ac:dyDescent="0.35">
      <c r="A741" t="s">
        <v>780</v>
      </c>
      <c r="B741" s="1">
        <v>45468</v>
      </c>
      <c r="C741" s="1">
        <v>45478</v>
      </c>
      <c r="D741" s="1">
        <v>45485</v>
      </c>
      <c r="E741" t="s">
        <v>42</v>
      </c>
      <c r="F741" t="s">
        <v>36</v>
      </c>
      <c r="G741" t="s">
        <v>32</v>
      </c>
      <c r="H741">
        <v>4</v>
      </c>
      <c r="I741" t="s">
        <v>44</v>
      </c>
      <c r="J741">
        <v>3500</v>
      </c>
      <c r="K741">
        <v>7</v>
      </c>
      <c r="L741">
        <v>24500</v>
      </c>
      <c r="M741" t="s">
        <v>33</v>
      </c>
      <c r="N741" t="s">
        <v>21</v>
      </c>
      <c r="O741" t="s">
        <v>172</v>
      </c>
    </row>
    <row r="742" spans="1:15" x14ac:dyDescent="0.35">
      <c r="A742" t="s">
        <v>781</v>
      </c>
      <c r="B742" s="1">
        <v>45344</v>
      </c>
      <c r="C742" s="1">
        <v>45362</v>
      </c>
      <c r="D742" s="1">
        <v>45365</v>
      </c>
      <c r="E742" t="s">
        <v>42</v>
      </c>
      <c r="F742" t="s">
        <v>36</v>
      </c>
      <c r="G742" t="s">
        <v>32</v>
      </c>
      <c r="H742">
        <v>2</v>
      </c>
      <c r="I742" t="s">
        <v>19</v>
      </c>
      <c r="J742">
        <v>6058</v>
      </c>
      <c r="K742">
        <v>3</v>
      </c>
      <c r="L742">
        <v>18174</v>
      </c>
      <c r="M742" t="s">
        <v>20</v>
      </c>
      <c r="N742" t="s">
        <v>39</v>
      </c>
    </row>
    <row r="743" spans="1:15" x14ac:dyDescent="0.35">
      <c r="A743" t="s">
        <v>782</v>
      </c>
      <c r="B743" s="1">
        <v>45335</v>
      </c>
      <c r="C743" s="1">
        <v>45354</v>
      </c>
      <c r="D743" s="1">
        <v>45361</v>
      </c>
      <c r="E743" t="s">
        <v>42</v>
      </c>
      <c r="F743" t="s">
        <v>25</v>
      </c>
      <c r="G743" t="s">
        <v>51</v>
      </c>
      <c r="H743">
        <v>4</v>
      </c>
      <c r="I743" t="s">
        <v>44</v>
      </c>
      <c r="J743">
        <v>2789</v>
      </c>
      <c r="K743">
        <v>7</v>
      </c>
      <c r="L743">
        <v>19523</v>
      </c>
      <c r="M743" t="s">
        <v>33</v>
      </c>
      <c r="N743" t="s">
        <v>39</v>
      </c>
    </row>
    <row r="744" spans="1:15" x14ac:dyDescent="0.35">
      <c r="A744" t="s">
        <v>783</v>
      </c>
      <c r="B744" s="1">
        <v>45397</v>
      </c>
      <c r="C744" s="1">
        <v>45421</v>
      </c>
      <c r="D744" s="1">
        <v>45423</v>
      </c>
      <c r="E744" t="s">
        <v>42</v>
      </c>
      <c r="F744" t="s">
        <v>25</v>
      </c>
      <c r="G744" t="s">
        <v>32</v>
      </c>
      <c r="H744">
        <v>2</v>
      </c>
      <c r="I744" t="s">
        <v>44</v>
      </c>
      <c r="J744">
        <v>6331</v>
      </c>
      <c r="K744">
        <v>2</v>
      </c>
      <c r="L744">
        <v>12662</v>
      </c>
      <c r="M744" t="s">
        <v>20</v>
      </c>
      <c r="N744" t="s">
        <v>39</v>
      </c>
    </row>
    <row r="745" spans="1:15" x14ac:dyDescent="0.35">
      <c r="A745" t="s">
        <v>784</v>
      </c>
      <c r="B745" s="1">
        <v>45432</v>
      </c>
      <c r="C745" s="1">
        <v>45454</v>
      </c>
      <c r="D745" s="1">
        <v>45455</v>
      </c>
      <c r="E745" t="s">
        <v>24</v>
      </c>
      <c r="F745" t="s">
        <v>17</v>
      </c>
      <c r="G745" t="s">
        <v>18</v>
      </c>
      <c r="H745">
        <v>4</v>
      </c>
      <c r="I745" t="s">
        <v>37</v>
      </c>
      <c r="J745">
        <v>5789</v>
      </c>
      <c r="K745">
        <v>1</v>
      </c>
      <c r="L745">
        <v>5789</v>
      </c>
      <c r="M745" t="s">
        <v>33</v>
      </c>
      <c r="N745" t="s">
        <v>27</v>
      </c>
    </row>
    <row r="746" spans="1:15" x14ac:dyDescent="0.35">
      <c r="A746" t="s">
        <v>785</v>
      </c>
      <c r="B746" s="1">
        <v>45400</v>
      </c>
      <c r="C746" s="1">
        <v>45414</v>
      </c>
      <c r="D746" s="1">
        <v>45421</v>
      </c>
      <c r="E746" t="s">
        <v>30</v>
      </c>
      <c r="F746" t="s">
        <v>43</v>
      </c>
      <c r="G746" t="s">
        <v>51</v>
      </c>
      <c r="H746">
        <v>2</v>
      </c>
      <c r="I746" t="s">
        <v>19</v>
      </c>
      <c r="J746">
        <v>5382</v>
      </c>
      <c r="K746">
        <v>7</v>
      </c>
      <c r="L746">
        <v>37674</v>
      </c>
      <c r="M746" t="s">
        <v>52</v>
      </c>
      <c r="N746" t="s">
        <v>21</v>
      </c>
      <c r="O746" t="s">
        <v>22</v>
      </c>
    </row>
    <row r="747" spans="1:15" x14ac:dyDescent="0.35">
      <c r="A747" t="s">
        <v>786</v>
      </c>
      <c r="B747" s="1">
        <v>45549</v>
      </c>
      <c r="C747" s="1">
        <v>45565</v>
      </c>
      <c r="D747" s="1">
        <v>45570</v>
      </c>
      <c r="E747" t="s">
        <v>24</v>
      </c>
      <c r="F747" t="s">
        <v>36</v>
      </c>
      <c r="G747" t="s">
        <v>18</v>
      </c>
      <c r="H747">
        <v>1</v>
      </c>
      <c r="I747" t="s">
        <v>44</v>
      </c>
      <c r="J747">
        <v>4413</v>
      </c>
      <c r="K747">
        <v>5</v>
      </c>
      <c r="L747">
        <v>22065</v>
      </c>
      <c r="M747" t="s">
        <v>20</v>
      </c>
      <c r="N747" t="s">
        <v>21</v>
      </c>
      <c r="O747" t="s">
        <v>34</v>
      </c>
    </row>
    <row r="748" spans="1:15" x14ac:dyDescent="0.35">
      <c r="A748" t="s">
        <v>787</v>
      </c>
      <c r="B748" s="1">
        <v>45597</v>
      </c>
      <c r="C748" s="1">
        <v>45605</v>
      </c>
      <c r="D748" s="1">
        <v>45607</v>
      </c>
      <c r="E748" t="s">
        <v>42</v>
      </c>
      <c r="F748" t="s">
        <v>36</v>
      </c>
      <c r="G748" t="s">
        <v>32</v>
      </c>
      <c r="H748">
        <v>1</v>
      </c>
      <c r="I748" t="s">
        <v>19</v>
      </c>
      <c r="J748">
        <v>5763</v>
      </c>
      <c r="K748">
        <v>2</v>
      </c>
      <c r="L748">
        <v>11526</v>
      </c>
      <c r="M748" t="s">
        <v>52</v>
      </c>
      <c r="N748" t="s">
        <v>27</v>
      </c>
    </row>
    <row r="749" spans="1:15" x14ac:dyDescent="0.35">
      <c r="A749" t="s">
        <v>788</v>
      </c>
      <c r="B749" s="1">
        <v>45425</v>
      </c>
      <c r="C749" s="1">
        <v>45438</v>
      </c>
      <c r="D749" s="1">
        <v>45439</v>
      </c>
      <c r="E749" t="s">
        <v>16</v>
      </c>
      <c r="F749" t="s">
        <v>17</v>
      </c>
      <c r="G749" t="s">
        <v>51</v>
      </c>
      <c r="H749">
        <v>2</v>
      </c>
      <c r="I749" t="s">
        <v>19</v>
      </c>
      <c r="J749">
        <v>2064</v>
      </c>
      <c r="K749">
        <v>1</v>
      </c>
      <c r="L749">
        <v>2064</v>
      </c>
      <c r="M749" t="s">
        <v>20</v>
      </c>
      <c r="N749" t="s">
        <v>27</v>
      </c>
    </row>
    <row r="750" spans="1:15" x14ac:dyDescent="0.35">
      <c r="A750" t="s">
        <v>789</v>
      </c>
      <c r="B750" s="1">
        <v>45396</v>
      </c>
      <c r="C750" s="1">
        <v>45418</v>
      </c>
      <c r="D750" s="1">
        <v>45422</v>
      </c>
      <c r="E750" t="s">
        <v>42</v>
      </c>
      <c r="F750" t="s">
        <v>17</v>
      </c>
      <c r="G750" t="s">
        <v>18</v>
      </c>
      <c r="H750">
        <v>4</v>
      </c>
      <c r="I750" t="s">
        <v>19</v>
      </c>
      <c r="J750">
        <v>6901</v>
      </c>
      <c r="K750">
        <v>4</v>
      </c>
      <c r="L750">
        <v>27604</v>
      </c>
      <c r="M750" t="s">
        <v>26</v>
      </c>
      <c r="N750" t="s">
        <v>21</v>
      </c>
      <c r="O750" t="s">
        <v>34</v>
      </c>
    </row>
    <row r="751" spans="1:15" x14ac:dyDescent="0.35">
      <c r="A751" t="s">
        <v>790</v>
      </c>
      <c r="B751" s="1">
        <v>45647</v>
      </c>
      <c r="C751" s="1">
        <v>45649</v>
      </c>
      <c r="D751" s="1">
        <v>45652</v>
      </c>
      <c r="E751" t="s">
        <v>42</v>
      </c>
      <c r="F751" t="s">
        <v>31</v>
      </c>
      <c r="G751" t="s">
        <v>18</v>
      </c>
      <c r="H751">
        <v>2</v>
      </c>
      <c r="I751" t="s">
        <v>37</v>
      </c>
      <c r="J751">
        <v>7134</v>
      </c>
      <c r="K751">
        <v>3</v>
      </c>
      <c r="L751">
        <v>21402</v>
      </c>
      <c r="M751" t="s">
        <v>26</v>
      </c>
      <c r="N751" t="s">
        <v>39</v>
      </c>
    </row>
    <row r="752" spans="1:15" x14ac:dyDescent="0.35">
      <c r="A752" t="s">
        <v>791</v>
      </c>
      <c r="B752" s="1">
        <v>45567</v>
      </c>
      <c r="C752" s="1">
        <v>45587</v>
      </c>
      <c r="D752" s="1">
        <v>45594</v>
      </c>
      <c r="E752" t="s">
        <v>24</v>
      </c>
      <c r="F752" t="s">
        <v>25</v>
      </c>
      <c r="G752" t="s">
        <v>18</v>
      </c>
      <c r="H752">
        <v>4</v>
      </c>
      <c r="I752" t="s">
        <v>19</v>
      </c>
      <c r="J752">
        <v>1864</v>
      </c>
      <c r="K752">
        <v>7</v>
      </c>
      <c r="L752">
        <v>13048</v>
      </c>
      <c r="M752" t="s">
        <v>33</v>
      </c>
      <c r="N752" t="s">
        <v>27</v>
      </c>
    </row>
    <row r="753" spans="1:15" x14ac:dyDescent="0.35">
      <c r="A753" t="s">
        <v>792</v>
      </c>
      <c r="B753" s="1">
        <v>45483</v>
      </c>
      <c r="C753" s="1">
        <v>45491</v>
      </c>
      <c r="D753" s="1">
        <v>45495</v>
      </c>
      <c r="E753" t="s">
        <v>16</v>
      </c>
      <c r="F753" t="s">
        <v>25</v>
      </c>
      <c r="G753" t="s">
        <v>51</v>
      </c>
      <c r="H753">
        <v>2</v>
      </c>
      <c r="I753" t="s">
        <v>19</v>
      </c>
      <c r="J753">
        <v>2800</v>
      </c>
      <c r="K753">
        <v>4</v>
      </c>
      <c r="L753">
        <v>11200</v>
      </c>
      <c r="M753" t="s">
        <v>26</v>
      </c>
      <c r="N753" t="s">
        <v>21</v>
      </c>
      <c r="O753" t="s">
        <v>22</v>
      </c>
    </row>
    <row r="754" spans="1:15" x14ac:dyDescent="0.35">
      <c r="A754" t="s">
        <v>793</v>
      </c>
      <c r="B754" s="1">
        <v>45300</v>
      </c>
      <c r="C754" s="1">
        <v>45315</v>
      </c>
      <c r="D754" s="1">
        <v>45319</v>
      </c>
      <c r="E754" t="s">
        <v>24</v>
      </c>
      <c r="F754" t="s">
        <v>25</v>
      </c>
      <c r="G754" t="s">
        <v>18</v>
      </c>
      <c r="H754">
        <v>4</v>
      </c>
      <c r="I754" t="s">
        <v>37</v>
      </c>
      <c r="J754">
        <v>3512</v>
      </c>
      <c r="K754">
        <v>4</v>
      </c>
      <c r="L754">
        <v>14048</v>
      </c>
      <c r="M754" t="s">
        <v>20</v>
      </c>
      <c r="N754" t="s">
        <v>39</v>
      </c>
    </row>
    <row r="755" spans="1:15" x14ac:dyDescent="0.35">
      <c r="A755" t="s">
        <v>794</v>
      </c>
      <c r="B755" s="1">
        <v>45482</v>
      </c>
      <c r="C755" s="1">
        <v>45484</v>
      </c>
      <c r="D755" s="1">
        <v>45485</v>
      </c>
      <c r="E755" t="s">
        <v>24</v>
      </c>
      <c r="F755" t="s">
        <v>43</v>
      </c>
      <c r="G755" t="s">
        <v>32</v>
      </c>
      <c r="H755">
        <v>2</v>
      </c>
      <c r="I755" t="s">
        <v>19</v>
      </c>
      <c r="J755">
        <v>3285</v>
      </c>
      <c r="K755">
        <v>1</v>
      </c>
      <c r="L755">
        <v>3285</v>
      </c>
      <c r="M755" t="s">
        <v>26</v>
      </c>
      <c r="N755" t="s">
        <v>21</v>
      </c>
      <c r="O755" t="s">
        <v>48</v>
      </c>
    </row>
    <row r="756" spans="1:15" x14ac:dyDescent="0.35">
      <c r="A756" t="s">
        <v>795</v>
      </c>
      <c r="B756" s="1">
        <v>45420</v>
      </c>
      <c r="C756" s="1">
        <v>45429</v>
      </c>
      <c r="D756" s="1">
        <v>45435</v>
      </c>
      <c r="E756" t="s">
        <v>42</v>
      </c>
      <c r="F756" t="s">
        <v>36</v>
      </c>
      <c r="G756" t="s">
        <v>18</v>
      </c>
      <c r="H756">
        <v>1</v>
      </c>
      <c r="I756" t="s">
        <v>37</v>
      </c>
      <c r="J756">
        <v>6354</v>
      </c>
      <c r="K756">
        <v>6</v>
      </c>
      <c r="L756">
        <v>38124</v>
      </c>
      <c r="M756" t="s">
        <v>52</v>
      </c>
      <c r="N756" t="s">
        <v>27</v>
      </c>
    </row>
    <row r="757" spans="1:15" x14ac:dyDescent="0.35">
      <c r="A757" t="s">
        <v>796</v>
      </c>
      <c r="B757" s="1">
        <v>45476</v>
      </c>
      <c r="C757" s="1">
        <v>45504</v>
      </c>
      <c r="D757" s="1">
        <v>45505</v>
      </c>
      <c r="E757" t="s">
        <v>42</v>
      </c>
      <c r="F757" t="s">
        <v>43</v>
      </c>
      <c r="G757" t="s">
        <v>32</v>
      </c>
      <c r="H757">
        <v>2</v>
      </c>
      <c r="I757" t="s">
        <v>37</v>
      </c>
      <c r="J757">
        <v>1944</v>
      </c>
      <c r="K757">
        <v>1</v>
      </c>
      <c r="L757">
        <v>1944</v>
      </c>
      <c r="M757" t="s">
        <v>33</v>
      </c>
      <c r="N757" t="s">
        <v>21</v>
      </c>
      <c r="O757" t="s">
        <v>48</v>
      </c>
    </row>
    <row r="758" spans="1:15" x14ac:dyDescent="0.35">
      <c r="A758" t="s">
        <v>797</v>
      </c>
      <c r="B758" s="1">
        <v>45416</v>
      </c>
      <c r="C758" s="1">
        <v>45441</v>
      </c>
      <c r="D758" s="1">
        <v>45447</v>
      </c>
      <c r="E758" t="s">
        <v>24</v>
      </c>
      <c r="F758" t="s">
        <v>31</v>
      </c>
      <c r="G758" t="s">
        <v>18</v>
      </c>
      <c r="H758">
        <v>3</v>
      </c>
      <c r="I758" t="s">
        <v>44</v>
      </c>
      <c r="J758">
        <v>4331</v>
      </c>
      <c r="K758">
        <v>6</v>
      </c>
      <c r="L758">
        <v>25986</v>
      </c>
      <c r="M758" t="s">
        <v>52</v>
      </c>
      <c r="N758" t="s">
        <v>21</v>
      </c>
      <c r="O758" t="s">
        <v>172</v>
      </c>
    </row>
    <row r="759" spans="1:15" x14ac:dyDescent="0.35">
      <c r="A759" t="s">
        <v>798</v>
      </c>
      <c r="B759" s="1">
        <v>45419</v>
      </c>
      <c r="C759" s="1">
        <v>45440</v>
      </c>
      <c r="D759" s="1">
        <v>45443</v>
      </c>
      <c r="E759" t="s">
        <v>16</v>
      </c>
      <c r="F759" t="s">
        <v>25</v>
      </c>
      <c r="G759" t="s">
        <v>18</v>
      </c>
      <c r="H759">
        <v>4</v>
      </c>
      <c r="I759" t="s">
        <v>37</v>
      </c>
      <c r="J759">
        <v>2321</v>
      </c>
      <c r="K759">
        <v>3</v>
      </c>
      <c r="L759">
        <v>6963</v>
      </c>
      <c r="M759" t="s">
        <v>20</v>
      </c>
      <c r="N759" t="s">
        <v>21</v>
      </c>
    </row>
    <row r="760" spans="1:15" x14ac:dyDescent="0.35">
      <c r="A760" t="s">
        <v>799</v>
      </c>
      <c r="B760" s="1">
        <v>45358</v>
      </c>
      <c r="C760" s="1">
        <v>45363</v>
      </c>
      <c r="D760" s="1">
        <v>45369</v>
      </c>
      <c r="E760" t="s">
        <v>16</v>
      </c>
      <c r="F760" t="s">
        <v>31</v>
      </c>
      <c r="G760" t="s">
        <v>32</v>
      </c>
      <c r="H760">
        <v>2</v>
      </c>
      <c r="I760" t="s">
        <v>37</v>
      </c>
      <c r="J760">
        <v>1529</v>
      </c>
      <c r="K760">
        <v>6</v>
      </c>
      <c r="L760">
        <v>9174</v>
      </c>
      <c r="M760" t="s">
        <v>26</v>
      </c>
      <c r="N760" t="s">
        <v>21</v>
      </c>
    </row>
    <row r="761" spans="1:15" x14ac:dyDescent="0.35">
      <c r="A761" t="s">
        <v>800</v>
      </c>
      <c r="B761" s="1">
        <v>45450</v>
      </c>
      <c r="C761" s="1">
        <v>45476</v>
      </c>
      <c r="D761" s="1">
        <v>45478</v>
      </c>
      <c r="E761" t="s">
        <v>30</v>
      </c>
      <c r="F761" t="s">
        <v>43</v>
      </c>
      <c r="G761" t="s">
        <v>32</v>
      </c>
      <c r="H761">
        <v>2</v>
      </c>
      <c r="I761" t="s">
        <v>44</v>
      </c>
      <c r="J761">
        <v>2262</v>
      </c>
      <c r="K761">
        <v>2</v>
      </c>
      <c r="L761">
        <v>4524</v>
      </c>
      <c r="M761" t="s">
        <v>33</v>
      </c>
      <c r="N761" t="s">
        <v>27</v>
      </c>
    </row>
    <row r="762" spans="1:15" x14ac:dyDescent="0.35">
      <c r="A762" t="s">
        <v>801</v>
      </c>
      <c r="B762" s="1">
        <v>45330</v>
      </c>
      <c r="C762" s="1">
        <v>45348</v>
      </c>
      <c r="D762" s="1">
        <v>45353</v>
      </c>
      <c r="E762" t="s">
        <v>42</v>
      </c>
      <c r="F762" t="s">
        <v>17</v>
      </c>
      <c r="G762" t="s">
        <v>18</v>
      </c>
      <c r="H762">
        <v>2</v>
      </c>
      <c r="I762" t="s">
        <v>37</v>
      </c>
      <c r="J762">
        <v>5128</v>
      </c>
      <c r="K762">
        <v>5</v>
      </c>
      <c r="L762">
        <v>25640</v>
      </c>
      <c r="M762" t="s">
        <v>33</v>
      </c>
      <c r="N762" t="s">
        <v>27</v>
      </c>
    </row>
    <row r="763" spans="1:15" x14ac:dyDescent="0.35">
      <c r="A763" t="s">
        <v>802</v>
      </c>
      <c r="B763" s="1">
        <v>45420</v>
      </c>
      <c r="C763" s="1">
        <v>45447</v>
      </c>
      <c r="D763" s="1">
        <v>45450</v>
      </c>
      <c r="E763" t="s">
        <v>30</v>
      </c>
      <c r="F763" t="s">
        <v>43</v>
      </c>
      <c r="G763" t="s">
        <v>18</v>
      </c>
      <c r="H763">
        <v>4</v>
      </c>
      <c r="I763" t="s">
        <v>19</v>
      </c>
      <c r="J763">
        <v>5767</v>
      </c>
      <c r="K763">
        <v>3</v>
      </c>
      <c r="L763">
        <v>17301</v>
      </c>
      <c r="M763" t="s">
        <v>33</v>
      </c>
      <c r="N763" t="s">
        <v>39</v>
      </c>
    </row>
    <row r="764" spans="1:15" x14ac:dyDescent="0.35">
      <c r="A764" t="s">
        <v>803</v>
      </c>
      <c r="B764" s="1">
        <v>45353</v>
      </c>
      <c r="C764" s="1">
        <v>45365</v>
      </c>
      <c r="D764" s="1">
        <v>45368</v>
      </c>
      <c r="E764" t="s">
        <v>16</v>
      </c>
      <c r="F764" t="s">
        <v>43</v>
      </c>
      <c r="G764" t="s">
        <v>18</v>
      </c>
      <c r="H764">
        <v>3</v>
      </c>
      <c r="I764" t="s">
        <v>19</v>
      </c>
      <c r="J764">
        <v>5247</v>
      </c>
      <c r="K764">
        <v>3</v>
      </c>
      <c r="L764">
        <v>15741</v>
      </c>
      <c r="M764" t="s">
        <v>20</v>
      </c>
      <c r="N764" t="s">
        <v>27</v>
      </c>
    </row>
    <row r="765" spans="1:15" x14ac:dyDescent="0.35">
      <c r="A765" t="s">
        <v>804</v>
      </c>
      <c r="B765" s="1">
        <v>45416</v>
      </c>
      <c r="C765" s="1">
        <v>45427</v>
      </c>
      <c r="D765" s="1">
        <v>45434</v>
      </c>
      <c r="E765" t="s">
        <v>16</v>
      </c>
      <c r="F765" t="s">
        <v>36</v>
      </c>
      <c r="G765" t="s">
        <v>51</v>
      </c>
      <c r="H765">
        <v>4</v>
      </c>
      <c r="I765" t="s">
        <v>19</v>
      </c>
      <c r="J765">
        <v>3146</v>
      </c>
      <c r="K765">
        <v>7</v>
      </c>
      <c r="L765">
        <v>22022</v>
      </c>
      <c r="M765" t="s">
        <v>33</v>
      </c>
      <c r="N765" t="s">
        <v>27</v>
      </c>
    </row>
    <row r="766" spans="1:15" x14ac:dyDescent="0.35">
      <c r="A766" t="s">
        <v>805</v>
      </c>
      <c r="B766" s="1">
        <v>45397</v>
      </c>
      <c r="C766" s="1">
        <v>45403</v>
      </c>
      <c r="D766" s="1">
        <v>45408</v>
      </c>
      <c r="E766" t="s">
        <v>16</v>
      </c>
      <c r="F766" t="s">
        <v>31</v>
      </c>
      <c r="G766" t="s">
        <v>51</v>
      </c>
      <c r="H766">
        <v>4</v>
      </c>
      <c r="I766" t="s">
        <v>37</v>
      </c>
      <c r="J766">
        <v>5009</v>
      </c>
      <c r="K766">
        <v>5</v>
      </c>
      <c r="L766">
        <v>25045</v>
      </c>
      <c r="M766" t="s">
        <v>26</v>
      </c>
      <c r="N766" t="s">
        <v>27</v>
      </c>
    </row>
    <row r="767" spans="1:15" x14ac:dyDescent="0.35">
      <c r="A767" t="s">
        <v>806</v>
      </c>
      <c r="B767" s="1">
        <v>45485</v>
      </c>
      <c r="C767" s="1">
        <v>45492</v>
      </c>
      <c r="D767" s="1">
        <v>45495</v>
      </c>
      <c r="E767" t="s">
        <v>16</v>
      </c>
      <c r="F767" t="s">
        <v>31</v>
      </c>
      <c r="G767" t="s">
        <v>18</v>
      </c>
      <c r="H767">
        <v>3</v>
      </c>
      <c r="I767" t="s">
        <v>19</v>
      </c>
      <c r="J767">
        <v>3453</v>
      </c>
      <c r="K767">
        <v>3</v>
      </c>
      <c r="L767">
        <v>10359</v>
      </c>
      <c r="M767" t="s">
        <v>26</v>
      </c>
      <c r="N767" t="s">
        <v>27</v>
      </c>
    </row>
    <row r="768" spans="1:15" x14ac:dyDescent="0.35">
      <c r="A768" t="s">
        <v>807</v>
      </c>
      <c r="B768" s="1">
        <v>45489</v>
      </c>
      <c r="C768" s="1">
        <v>45515</v>
      </c>
      <c r="D768" s="1">
        <v>45520</v>
      </c>
      <c r="E768" t="s">
        <v>16</v>
      </c>
      <c r="F768" t="s">
        <v>36</v>
      </c>
      <c r="G768" t="s">
        <v>51</v>
      </c>
      <c r="H768">
        <v>1</v>
      </c>
      <c r="I768" t="s">
        <v>44</v>
      </c>
      <c r="J768">
        <v>7091</v>
      </c>
      <c r="K768">
        <v>5</v>
      </c>
      <c r="L768">
        <v>35455</v>
      </c>
      <c r="M768" t="s">
        <v>26</v>
      </c>
      <c r="N768" t="s">
        <v>27</v>
      </c>
    </row>
    <row r="769" spans="1:15" x14ac:dyDescent="0.35">
      <c r="A769" t="s">
        <v>808</v>
      </c>
      <c r="B769" s="1">
        <v>45387</v>
      </c>
      <c r="C769" s="1">
        <v>45388</v>
      </c>
      <c r="D769" s="1">
        <v>45394</v>
      </c>
      <c r="E769" t="s">
        <v>16</v>
      </c>
      <c r="F769" t="s">
        <v>25</v>
      </c>
      <c r="G769" t="s">
        <v>51</v>
      </c>
      <c r="H769">
        <v>4</v>
      </c>
      <c r="I769" t="s">
        <v>44</v>
      </c>
      <c r="J769">
        <v>4862</v>
      </c>
      <c r="K769">
        <v>6</v>
      </c>
      <c r="L769">
        <v>29172</v>
      </c>
      <c r="M769" t="s">
        <v>33</v>
      </c>
      <c r="N769" t="s">
        <v>39</v>
      </c>
    </row>
    <row r="770" spans="1:15" x14ac:dyDescent="0.35">
      <c r="A770" t="s">
        <v>809</v>
      </c>
      <c r="B770" s="1">
        <v>45473</v>
      </c>
      <c r="C770" s="1">
        <v>45481</v>
      </c>
      <c r="D770" s="1">
        <v>45483</v>
      </c>
      <c r="E770" t="s">
        <v>30</v>
      </c>
      <c r="F770" t="s">
        <v>17</v>
      </c>
      <c r="G770" t="s">
        <v>32</v>
      </c>
      <c r="H770">
        <v>2</v>
      </c>
      <c r="I770" t="s">
        <v>19</v>
      </c>
      <c r="J770">
        <v>2427</v>
      </c>
      <c r="K770">
        <v>2</v>
      </c>
      <c r="L770">
        <v>4854</v>
      </c>
      <c r="M770" t="s">
        <v>33</v>
      </c>
      <c r="N770" t="s">
        <v>27</v>
      </c>
    </row>
    <row r="771" spans="1:15" x14ac:dyDescent="0.35">
      <c r="A771" t="s">
        <v>810</v>
      </c>
      <c r="B771" s="1">
        <v>45555</v>
      </c>
      <c r="C771" s="1">
        <v>45581</v>
      </c>
      <c r="D771" s="1">
        <v>45586</v>
      </c>
      <c r="E771" t="s">
        <v>30</v>
      </c>
      <c r="F771" t="s">
        <v>17</v>
      </c>
      <c r="G771" t="s">
        <v>51</v>
      </c>
      <c r="H771">
        <v>2</v>
      </c>
      <c r="I771" t="s">
        <v>44</v>
      </c>
      <c r="J771">
        <v>4566</v>
      </c>
      <c r="K771">
        <v>5</v>
      </c>
      <c r="L771">
        <v>22830</v>
      </c>
      <c r="M771" t="s">
        <v>26</v>
      </c>
      <c r="N771" t="s">
        <v>27</v>
      </c>
    </row>
    <row r="772" spans="1:15" x14ac:dyDescent="0.35">
      <c r="A772" t="s">
        <v>811</v>
      </c>
      <c r="B772" s="1">
        <v>45374</v>
      </c>
      <c r="C772" s="1">
        <v>45385</v>
      </c>
      <c r="D772" s="1">
        <v>45388</v>
      </c>
      <c r="E772" t="s">
        <v>24</v>
      </c>
      <c r="F772" t="s">
        <v>25</v>
      </c>
      <c r="G772" t="s">
        <v>51</v>
      </c>
      <c r="H772">
        <v>1</v>
      </c>
      <c r="I772" t="s">
        <v>19</v>
      </c>
      <c r="J772">
        <v>2677</v>
      </c>
      <c r="K772">
        <v>3</v>
      </c>
      <c r="L772">
        <v>8031</v>
      </c>
      <c r="M772" t="s">
        <v>20</v>
      </c>
      <c r="N772" t="s">
        <v>21</v>
      </c>
      <c r="O772" t="s">
        <v>172</v>
      </c>
    </row>
    <row r="773" spans="1:15" x14ac:dyDescent="0.35">
      <c r="A773" t="s">
        <v>812</v>
      </c>
      <c r="B773" s="1">
        <v>45390</v>
      </c>
      <c r="C773" s="1">
        <v>45417</v>
      </c>
      <c r="D773" s="1">
        <v>45420</v>
      </c>
      <c r="E773" t="s">
        <v>16</v>
      </c>
      <c r="F773" t="s">
        <v>25</v>
      </c>
      <c r="G773" t="s">
        <v>18</v>
      </c>
      <c r="H773">
        <v>2</v>
      </c>
      <c r="I773" t="s">
        <v>19</v>
      </c>
      <c r="J773">
        <v>3832</v>
      </c>
      <c r="K773">
        <v>3</v>
      </c>
      <c r="L773">
        <v>11496</v>
      </c>
      <c r="M773" t="s">
        <v>33</v>
      </c>
      <c r="N773" t="s">
        <v>27</v>
      </c>
    </row>
    <row r="774" spans="1:15" x14ac:dyDescent="0.35">
      <c r="A774" t="s">
        <v>813</v>
      </c>
      <c r="B774" s="1">
        <v>45392</v>
      </c>
      <c r="C774" s="1">
        <v>45410</v>
      </c>
      <c r="D774" s="1">
        <v>45417</v>
      </c>
      <c r="E774" t="s">
        <v>16</v>
      </c>
      <c r="F774" t="s">
        <v>31</v>
      </c>
      <c r="G774" t="s">
        <v>18</v>
      </c>
      <c r="H774">
        <v>1</v>
      </c>
      <c r="I774" t="s">
        <v>19</v>
      </c>
      <c r="J774">
        <v>6666</v>
      </c>
      <c r="K774">
        <v>7</v>
      </c>
      <c r="L774">
        <v>46662</v>
      </c>
      <c r="M774" t="s">
        <v>20</v>
      </c>
      <c r="N774" t="s">
        <v>39</v>
      </c>
    </row>
    <row r="775" spans="1:15" x14ac:dyDescent="0.35">
      <c r="A775" t="s">
        <v>814</v>
      </c>
      <c r="B775" s="1">
        <v>45531</v>
      </c>
      <c r="C775" s="1">
        <v>45535</v>
      </c>
      <c r="D775" s="1">
        <v>45542</v>
      </c>
      <c r="E775" t="s">
        <v>42</v>
      </c>
      <c r="F775" t="s">
        <v>25</v>
      </c>
      <c r="G775" t="s">
        <v>32</v>
      </c>
      <c r="H775">
        <v>4</v>
      </c>
      <c r="I775" t="s">
        <v>37</v>
      </c>
      <c r="J775">
        <v>2697</v>
      </c>
      <c r="K775">
        <v>7</v>
      </c>
      <c r="L775">
        <v>18879</v>
      </c>
      <c r="M775" t="s">
        <v>26</v>
      </c>
      <c r="N775" t="s">
        <v>39</v>
      </c>
    </row>
    <row r="776" spans="1:15" x14ac:dyDescent="0.35">
      <c r="A776" t="s">
        <v>815</v>
      </c>
      <c r="B776" s="1">
        <v>45635</v>
      </c>
      <c r="C776" s="1">
        <v>45640</v>
      </c>
      <c r="D776" s="1">
        <v>45644</v>
      </c>
      <c r="E776" t="s">
        <v>42</v>
      </c>
      <c r="F776" t="s">
        <v>36</v>
      </c>
      <c r="G776" t="s">
        <v>18</v>
      </c>
      <c r="H776">
        <v>3</v>
      </c>
      <c r="I776" t="s">
        <v>19</v>
      </c>
      <c r="J776">
        <v>4406</v>
      </c>
      <c r="K776">
        <v>4</v>
      </c>
      <c r="L776">
        <v>17624</v>
      </c>
      <c r="M776" t="s">
        <v>52</v>
      </c>
      <c r="N776" t="s">
        <v>27</v>
      </c>
    </row>
    <row r="777" spans="1:15" x14ac:dyDescent="0.35">
      <c r="A777" t="s">
        <v>816</v>
      </c>
      <c r="B777" s="1">
        <v>45651</v>
      </c>
      <c r="C777" s="1">
        <v>45652</v>
      </c>
      <c r="D777" s="1">
        <v>45654</v>
      </c>
      <c r="E777" t="s">
        <v>16</v>
      </c>
      <c r="F777" t="s">
        <v>17</v>
      </c>
      <c r="G777" t="s">
        <v>51</v>
      </c>
      <c r="H777">
        <v>3</v>
      </c>
      <c r="I777" t="s">
        <v>37</v>
      </c>
      <c r="J777">
        <v>1635</v>
      </c>
      <c r="K777">
        <v>2</v>
      </c>
      <c r="L777">
        <v>3270</v>
      </c>
      <c r="M777" t="s">
        <v>33</v>
      </c>
      <c r="N777" t="s">
        <v>39</v>
      </c>
    </row>
    <row r="778" spans="1:15" x14ac:dyDescent="0.35">
      <c r="A778" t="s">
        <v>817</v>
      </c>
      <c r="B778" s="1">
        <v>45328</v>
      </c>
      <c r="C778" s="1">
        <v>45331</v>
      </c>
      <c r="D778" s="1">
        <v>45337</v>
      </c>
      <c r="E778" t="s">
        <v>16</v>
      </c>
      <c r="F778" t="s">
        <v>25</v>
      </c>
      <c r="G778" t="s">
        <v>18</v>
      </c>
      <c r="H778">
        <v>4</v>
      </c>
      <c r="I778" t="s">
        <v>37</v>
      </c>
      <c r="J778">
        <v>7560</v>
      </c>
      <c r="K778">
        <v>6</v>
      </c>
      <c r="L778">
        <v>45360</v>
      </c>
      <c r="M778" t="s">
        <v>26</v>
      </c>
      <c r="N778" t="s">
        <v>39</v>
      </c>
    </row>
    <row r="779" spans="1:15" x14ac:dyDescent="0.35">
      <c r="A779" t="s">
        <v>818</v>
      </c>
      <c r="B779" s="1">
        <v>45474</v>
      </c>
      <c r="C779" s="1">
        <v>45504</v>
      </c>
      <c r="D779" s="1">
        <v>45510</v>
      </c>
      <c r="E779" t="s">
        <v>30</v>
      </c>
      <c r="F779" t="s">
        <v>43</v>
      </c>
      <c r="G779" t="s">
        <v>51</v>
      </c>
      <c r="H779">
        <v>3</v>
      </c>
      <c r="I779" t="s">
        <v>19</v>
      </c>
      <c r="J779">
        <v>7704</v>
      </c>
      <c r="K779">
        <v>6</v>
      </c>
      <c r="L779">
        <v>46224</v>
      </c>
      <c r="M779" t="s">
        <v>52</v>
      </c>
      <c r="N779" t="s">
        <v>27</v>
      </c>
    </row>
    <row r="780" spans="1:15" x14ac:dyDescent="0.35">
      <c r="A780" t="s">
        <v>819</v>
      </c>
      <c r="B780" s="1">
        <v>45392</v>
      </c>
      <c r="C780" s="1">
        <v>45394</v>
      </c>
      <c r="D780" s="1">
        <v>45398</v>
      </c>
      <c r="E780" t="s">
        <v>42</v>
      </c>
      <c r="F780" t="s">
        <v>43</v>
      </c>
      <c r="G780" t="s">
        <v>32</v>
      </c>
      <c r="H780">
        <v>4</v>
      </c>
      <c r="I780" t="s">
        <v>44</v>
      </c>
      <c r="J780">
        <v>4476</v>
      </c>
      <c r="K780">
        <v>4</v>
      </c>
      <c r="L780">
        <v>17904</v>
      </c>
      <c r="M780" t="s">
        <v>20</v>
      </c>
      <c r="N780" t="s">
        <v>27</v>
      </c>
    </row>
    <row r="781" spans="1:15" x14ac:dyDescent="0.35">
      <c r="A781" t="s">
        <v>820</v>
      </c>
      <c r="B781" s="1">
        <v>45610</v>
      </c>
      <c r="C781" s="1">
        <v>45614</v>
      </c>
      <c r="D781" s="1">
        <v>45618</v>
      </c>
      <c r="E781" t="s">
        <v>42</v>
      </c>
      <c r="F781" t="s">
        <v>25</v>
      </c>
      <c r="G781" t="s">
        <v>18</v>
      </c>
      <c r="H781">
        <v>1</v>
      </c>
      <c r="I781" t="s">
        <v>37</v>
      </c>
      <c r="J781">
        <v>6396</v>
      </c>
      <c r="K781">
        <v>4</v>
      </c>
      <c r="L781">
        <v>25584</v>
      </c>
      <c r="M781" t="s">
        <v>26</v>
      </c>
      <c r="N781" t="s">
        <v>21</v>
      </c>
    </row>
    <row r="782" spans="1:15" x14ac:dyDescent="0.35">
      <c r="A782" t="s">
        <v>821</v>
      </c>
      <c r="B782" s="1">
        <v>45317</v>
      </c>
      <c r="C782" s="1">
        <v>45332</v>
      </c>
      <c r="D782" s="1">
        <v>45339</v>
      </c>
      <c r="E782" t="s">
        <v>30</v>
      </c>
      <c r="F782" t="s">
        <v>43</v>
      </c>
      <c r="G782" t="s">
        <v>18</v>
      </c>
      <c r="H782">
        <v>2</v>
      </c>
      <c r="I782" t="s">
        <v>44</v>
      </c>
      <c r="J782">
        <v>5857</v>
      </c>
      <c r="K782">
        <v>7</v>
      </c>
      <c r="L782">
        <v>40999</v>
      </c>
      <c r="M782" t="s">
        <v>33</v>
      </c>
      <c r="N782" t="s">
        <v>39</v>
      </c>
    </row>
    <row r="783" spans="1:15" x14ac:dyDescent="0.35">
      <c r="A783" t="s">
        <v>822</v>
      </c>
      <c r="B783" s="1">
        <v>45445</v>
      </c>
      <c r="C783" s="1">
        <v>45462</v>
      </c>
      <c r="D783" s="1">
        <v>45464</v>
      </c>
      <c r="E783" t="s">
        <v>42</v>
      </c>
      <c r="F783" t="s">
        <v>43</v>
      </c>
      <c r="G783" t="s">
        <v>18</v>
      </c>
      <c r="H783">
        <v>4</v>
      </c>
      <c r="I783" t="s">
        <v>19</v>
      </c>
      <c r="J783">
        <v>3057</v>
      </c>
      <c r="K783">
        <v>2</v>
      </c>
      <c r="L783">
        <v>6114</v>
      </c>
      <c r="M783" t="s">
        <v>20</v>
      </c>
      <c r="N783" t="s">
        <v>39</v>
      </c>
    </row>
    <row r="784" spans="1:15" x14ac:dyDescent="0.35">
      <c r="A784" t="s">
        <v>823</v>
      </c>
      <c r="B784" s="1">
        <v>45481</v>
      </c>
      <c r="C784" s="1">
        <v>45509</v>
      </c>
      <c r="D784" s="1">
        <v>45510</v>
      </c>
      <c r="E784" t="s">
        <v>24</v>
      </c>
      <c r="F784" t="s">
        <v>31</v>
      </c>
      <c r="G784" t="s">
        <v>32</v>
      </c>
      <c r="H784">
        <v>4</v>
      </c>
      <c r="I784" t="s">
        <v>37</v>
      </c>
      <c r="J784">
        <v>3595</v>
      </c>
      <c r="K784">
        <v>1</v>
      </c>
      <c r="L784">
        <v>3595</v>
      </c>
      <c r="M784" t="s">
        <v>52</v>
      </c>
      <c r="N784" t="s">
        <v>21</v>
      </c>
      <c r="O784" t="s">
        <v>172</v>
      </c>
    </row>
    <row r="785" spans="1:15" x14ac:dyDescent="0.35">
      <c r="A785" t="s">
        <v>824</v>
      </c>
      <c r="B785" s="1">
        <v>45463</v>
      </c>
      <c r="C785" s="1">
        <v>45480</v>
      </c>
      <c r="D785" s="1">
        <v>45485</v>
      </c>
      <c r="E785" t="s">
        <v>16</v>
      </c>
      <c r="F785" t="s">
        <v>31</v>
      </c>
      <c r="G785" t="s">
        <v>18</v>
      </c>
      <c r="H785">
        <v>4</v>
      </c>
      <c r="I785" t="s">
        <v>44</v>
      </c>
      <c r="J785">
        <v>4826</v>
      </c>
      <c r="K785">
        <v>5</v>
      </c>
      <c r="L785">
        <v>24130</v>
      </c>
      <c r="M785" t="s">
        <v>26</v>
      </c>
      <c r="N785" t="s">
        <v>27</v>
      </c>
    </row>
    <row r="786" spans="1:15" x14ac:dyDescent="0.35">
      <c r="A786" t="s">
        <v>825</v>
      </c>
      <c r="B786" s="1">
        <v>45386</v>
      </c>
      <c r="C786" s="1">
        <v>45411</v>
      </c>
      <c r="D786" s="1">
        <v>45415</v>
      </c>
      <c r="E786" t="s">
        <v>16</v>
      </c>
      <c r="F786" t="s">
        <v>31</v>
      </c>
      <c r="G786" t="s">
        <v>18</v>
      </c>
      <c r="H786">
        <v>3</v>
      </c>
      <c r="I786" t="s">
        <v>44</v>
      </c>
      <c r="J786">
        <v>4759</v>
      </c>
      <c r="K786">
        <v>4</v>
      </c>
      <c r="L786">
        <v>19036</v>
      </c>
      <c r="M786" t="s">
        <v>33</v>
      </c>
      <c r="N786" t="s">
        <v>27</v>
      </c>
    </row>
    <row r="787" spans="1:15" x14ac:dyDescent="0.35">
      <c r="A787" t="s">
        <v>826</v>
      </c>
      <c r="B787" s="1">
        <v>45298</v>
      </c>
      <c r="C787" s="1">
        <v>45321</v>
      </c>
      <c r="D787" s="1">
        <v>45327</v>
      </c>
      <c r="E787" t="s">
        <v>30</v>
      </c>
      <c r="F787" t="s">
        <v>17</v>
      </c>
      <c r="G787" t="s">
        <v>51</v>
      </c>
      <c r="H787">
        <v>1</v>
      </c>
      <c r="I787" t="s">
        <v>37</v>
      </c>
      <c r="J787">
        <v>7580</v>
      </c>
      <c r="K787">
        <v>6</v>
      </c>
      <c r="L787">
        <v>45480</v>
      </c>
      <c r="M787" t="s">
        <v>20</v>
      </c>
      <c r="N787" t="s">
        <v>39</v>
      </c>
    </row>
    <row r="788" spans="1:15" x14ac:dyDescent="0.35">
      <c r="A788" t="s">
        <v>827</v>
      </c>
      <c r="B788" s="1">
        <v>45417</v>
      </c>
      <c r="C788" s="1">
        <v>45436</v>
      </c>
      <c r="D788" s="1">
        <v>45439</v>
      </c>
      <c r="E788" t="s">
        <v>30</v>
      </c>
      <c r="F788" t="s">
        <v>36</v>
      </c>
      <c r="G788" t="s">
        <v>32</v>
      </c>
      <c r="H788">
        <v>1</v>
      </c>
      <c r="I788" t="s">
        <v>19</v>
      </c>
      <c r="J788">
        <v>4346</v>
      </c>
      <c r="K788">
        <v>3</v>
      </c>
      <c r="L788">
        <v>13038</v>
      </c>
      <c r="M788" t="s">
        <v>26</v>
      </c>
      <c r="N788" t="s">
        <v>27</v>
      </c>
    </row>
    <row r="789" spans="1:15" x14ac:dyDescent="0.35">
      <c r="A789" t="s">
        <v>828</v>
      </c>
      <c r="B789" s="1">
        <v>45311</v>
      </c>
      <c r="C789" s="1">
        <v>45326</v>
      </c>
      <c r="D789" s="1">
        <v>45330</v>
      </c>
      <c r="E789" t="s">
        <v>30</v>
      </c>
      <c r="F789" t="s">
        <v>31</v>
      </c>
      <c r="G789" t="s">
        <v>51</v>
      </c>
      <c r="H789">
        <v>2</v>
      </c>
      <c r="I789" t="s">
        <v>19</v>
      </c>
      <c r="J789">
        <v>4603</v>
      </c>
      <c r="K789">
        <v>4</v>
      </c>
      <c r="L789">
        <v>18412</v>
      </c>
      <c r="M789" t="s">
        <v>20</v>
      </c>
      <c r="N789" t="s">
        <v>39</v>
      </c>
    </row>
    <row r="790" spans="1:15" x14ac:dyDescent="0.35">
      <c r="A790" t="s">
        <v>829</v>
      </c>
      <c r="B790" s="1">
        <v>45598</v>
      </c>
      <c r="C790" s="1">
        <v>45599</v>
      </c>
      <c r="D790" s="1">
        <v>45601</v>
      </c>
      <c r="E790" t="s">
        <v>16</v>
      </c>
      <c r="F790" t="s">
        <v>25</v>
      </c>
      <c r="G790" t="s">
        <v>51</v>
      </c>
      <c r="H790">
        <v>3</v>
      </c>
      <c r="I790" t="s">
        <v>37</v>
      </c>
      <c r="J790">
        <v>5697</v>
      </c>
      <c r="K790">
        <v>2</v>
      </c>
      <c r="L790">
        <v>11394</v>
      </c>
      <c r="M790" t="s">
        <v>52</v>
      </c>
      <c r="N790" t="s">
        <v>27</v>
      </c>
    </row>
    <row r="791" spans="1:15" x14ac:dyDescent="0.35">
      <c r="A791" t="s">
        <v>830</v>
      </c>
      <c r="B791" s="1">
        <v>45338</v>
      </c>
      <c r="C791" s="1">
        <v>45361</v>
      </c>
      <c r="D791" s="1">
        <v>45363</v>
      </c>
      <c r="E791" t="s">
        <v>42</v>
      </c>
      <c r="F791" t="s">
        <v>25</v>
      </c>
      <c r="G791" t="s">
        <v>32</v>
      </c>
      <c r="H791">
        <v>2</v>
      </c>
      <c r="I791" t="s">
        <v>37</v>
      </c>
      <c r="J791">
        <v>7501</v>
      </c>
      <c r="K791">
        <v>2</v>
      </c>
      <c r="L791">
        <v>15002</v>
      </c>
      <c r="M791" t="s">
        <v>20</v>
      </c>
      <c r="N791" t="s">
        <v>39</v>
      </c>
    </row>
    <row r="792" spans="1:15" x14ac:dyDescent="0.35">
      <c r="A792" t="s">
        <v>831</v>
      </c>
      <c r="B792" s="1">
        <v>45442</v>
      </c>
      <c r="C792" s="1">
        <v>45457</v>
      </c>
      <c r="D792" s="1">
        <v>45464</v>
      </c>
      <c r="E792" t="s">
        <v>24</v>
      </c>
      <c r="F792" t="s">
        <v>25</v>
      </c>
      <c r="G792" t="s">
        <v>18</v>
      </c>
      <c r="H792">
        <v>1</v>
      </c>
      <c r="I792" t="s">
        <v>19</v>
      </c>
      <c r="J792">
        <v>2054</v>
      </c>
      <c r="K792">
        <v>7</v>
      </c>
      <c r="L792">
        <v>14378</v>
      </c>
      <c r="M792" t="s">
        <v>52</v>
      </c>
      <c r="N792" t="s">
        <v>27</v>
      </c>
    </row>
    <row r="793" spans="1:15" x14ac:dyDescent="0.35">
      <c r="A793" t="s">
        <v>832</v>
      </c>
      <c r="B793" s="1">
        <v>45545</v>
      </c>
      <c r="C793" s="1">
        <v>45559</v>
      </c>
      <c r="D793" s="1">
        <v>45560</v>
      </c>
      <c r="E793" t="s">
        <v>24</v>
      </c>
      <c r="F793" t="s">
        <v>36</v>
      </c>
      <c r="G793" t="s">
        <v>32</v>
      </c>
      <c r="H793">
        <v>4</v>
      </c>
      <c r="I793" t="s">
        <v>37</v>
      </c>
      <c r="J793">
        <v>2779</v>
      </c>
      <c r="K793">
        <v>1</v>
      </c>
      <c r="L793">
        <v>2779</v>
      </c>
      <c r="M793" t="s">
        <v>52</v>
      </c>
      <c r="N793" t="s">
        <v>39</v>
      </c>
    </row>
    <row r="794" spans="1:15" x14ac:dyDescent="0.35">
      <c r="A794" t="s">
        <v>833</v>
      </c>
      <c r="B794" s="1">
        <v>45587</v>
      </c>
      <c r="C794" s="1">
        <v>45598</v>
      </c>
      <c r="D794" s="1">
        <v>45599</v>
      </c>
      <c r="E794" t="s">
        <v>30</v>
      </c>
      <c r="F794" t="s">
        <v>17</v>
      </c>
      <c r="G794" t="s">
        <v>32</v>
      </c>
      <c r="H794">
        <v>4</v>
      </c>
      <c r="I794" t="s">
        <v>44</v>
      </c>
      <c r="J794">
        <v>6539</v>
      </c>
      <c r="K794">
        <v>1</v>
      </c>
      <c r="L794">
        <v>6539</v>
      </c>
      <c r="M794" t="s">
        <v>33</v>
      </c>
      <c r="N794" t="s">
        <v>27</v>
      </c>
    </row>
    <row r="795" spans="1:15" x14ac:dyDescent="0.35">
      <c r="A795" t="s">
        <v>834</v>
      </c>
      <c r="B795" s="1">
        <v>45496</v>
      </c>
      <c r="C795" s="1">
        <v>45505</v>
      </c>
      <c r="D795" s="1">
        <v>45508</v>
      </c>
      <c r="E795" t="s">
        <v>30</v>
      </c>
      <c r="F795" t="s">
        <v>31</v>
      </c>
      <c r="G795" t="s">
        <v>51</v>
      </c>
      <c r="H795">
        <v>1</v>
      </c>
      <c r="I795" t="s">
        <v>44</v>
      </c>
      <c r="J795">
        <v>7308</v>
      </c>
      <c r="K795">
        <v>3</v>
      </c>
      <c r="L795">
        <v>21924</v>
      </c>
      <c r="M795" t="s">
        <v>52</v>
      </c>
      <c r="N795" t="s">
        <v>39</v>
      </c>
    </row>
    <row r="796" spans="1:15" x14ac:dyDescent="0.35">
      <c r="A796" t="s">
        <v>835</v>
      </c>
      <c r="B796" s="1">
        <v>45615</v>
      </c>
      <c r="C796" s="1">
        <v>45616</v>
      </c>
      <c r="D796" s="1">
        <v>45618</v>
      </c>
      <c r="E796" t="s">
        <v>24</v>
      </c>
      <c r="F796" t="s">
        <v>17</v>
      </c>
      <c r="G796" t="s">
        <v>32</v>
      </c>
      <c r="H796">
        <v>3</v>
      </c>
      <c r="I796" t="s">
        <v>37</v>
      </c>
      <c r="J796">
        <v>2102</v>
      </c>
      <c r="K796">
        <v>2</v>
      </c>
      <c r="L796">
        <v>4204</v>
      </c>
      <c r="M796" t="s">
        <v>33</v>
      </c>
      <c r="N796" t="s">
        <v>21</v>
      </c>
      <c r="O796" t="s">
        <v>48</v>
      </c>
    </row>
    <row r="797" spans="1:15" x14ac:dyDescent="0.35">
      <c r="A797" t="s">
        <v>836</v>
      </c>
      <c r="B797" s="1">
        <v>45373</v>
      </c>
      <c r="C797" s="1">
        <v>45379</v>
      </c>
      <c r="D797" s="1">
        <v>45384</v>
      </c>
      <c r="E797" t="s">
        <v>30</v>
      </c>
      <c r="F797" t="s">
        <v>17</v>
      </c>
      <c r="G797" t="s">
        <v>32</v>
      </c>
      <c r="H797">
        <v>4</v>
      </c>
      <c r="I797" t="s">
        <v>44</v>
      </c>
      <c r="J797">
        <v>3152</v>
      </c>
      <c r="K797">
        <v>5</v>
      </c>
      <c r="L797">
        <v>15760</v>
      </c>
      <c r="M797" t="s">
        <v>33</v>
      </c>
      <c r="N797" t="s">
        <v>27</v>
      </c>
    </row>
    <row r="798" spans="1:15" x14ac:dyDescent="0.35">
      <c r="A798" t="s">
        <v>837</v>
      </c>
      <c r="B798" s="1">
        <v>45325</v>
      </c>
      <c r="C798" s="1">
        <v>45339</v>
      </c>
      <c r="D798" s="1">
        <v>45346</v>
      </c>
      <c r="E798" t="s">
        <v>42</v>
      </c>
      <c r="F798" t="s">
        <v>25</v>
      </c>
      <c r="G798" t="s">
        <v>32</v>
      </c>
      <c r="H798">
        <v>1</v>
      </c>
      <c r="I798" t="s">
        <v>19</v>
      </c>
      <c r="J798">
        <v>2899</v>
      </c>
      <c r="K798">
        <v>7</v>
      </c>
      <c r="L798">
        <v>20293</v>
      </c>
      <c r="M798" t="s">
        <v>26</v>
      </c>
      <c r="N798" t="s">
        <v>27</v>
      </c>
    </row>
    <row r="799" spans="1:15" x14ac:dyDescent="0.35">
      <c r="A799" t="s">
        <v>838</v>
      </c>
      <c r="B799" s="1">
        <v>45339</v>
      </c>
      <c r="C799" s="1">
        <v>45343</v>
      </c>
      <c r="D799" s="1">
        <v>45344</v>
      </c>
      <c r="E799" t="s">
        <v>42</v>
      </c>
      <c r="F799" t="s">
        <v>31</v>
      </c>
      <c r="G799" t="s">
        <v>18</v>
      </c>
      <c r="H799">
        <v>2</v>
      </c>
      <c r="I799" t="s">
        <v>37</v>
      </c>
      <c r="J799">
        <v>3127</v>
      </c>
      <c r="K799">
        <v>1</v>
      </c>
      <c r="L799">
        <v>3127</v>
      </c>
      <c r="M799" t="s">
        <v>20</v>
      </c>
      <c r="N799" t="s">
        <v>27</v>
      </c>
    </row>
    <row r="800" spans="1:15" x14ac:dyDescent="0.35">
      <c r="A800" t="s">
        <v>839</v>
      </c>
      <c r="B800" s="1">
        <v>45582</v>
      </c>
      <c r="C800" s="1">
        <v>45609</v>
      </c>
      <c r="D800" s="1">
        <v>45613</v>
      </c>
      <c r="E800" t="s">
        <v>30</v>
      </c>
      <c r="F800" t="s">
        <v>17</v>
      </c>
      <c r="G800" t="s">
        <v>18</v>
      </c>
      <c r="H800">
        <v>2</v>
      </c>
      <c r="I800" t="s">
        <v>44</v>
      </c>
      <c r="J800">
        <v>4150</v>
      </c>
      <c r="K800">
        <v>4</v>
      </c>
      <c r="L800">
        <v>16600</v>
      </c>
      <c r="M800" t="s">
        <v>26</v>
      </c>
      <c r="N800" t="s">
        <v>21</v>
      </c>
      <c r="O800" t="s">
        <v>172</v>
      </c>
    </row>
    <row r="801" spans="1:15" x14ac:dyDescent="0.35">
      <c r="A801" t="s">
        <v>840</v>
      </c>
      <c r="B801" s="1">
        <v>45397</v>
      </c>
      <c r="C801" s="1">
        <v>45421</v>
      </c>
      <c r="D801" s="1">
        <v>45428</v>
      </c>
      <c r="E801" t="s">
        <v>24</v>
      </c>
      <c r="F801" t="s">
        <v>43</v>
      </c>
      <c r="G801" t="s">
        <v>18</v>
      </c>
      <c r="H801">
        <v>4</v>
      </c>
      <c r="I801" t="s">
        <v>44</v>
      </c>
      <c r="J801">
        <v>6049</v>
      </c>
      <c r="K801">
        <v>7</v>
      </c>
      <c r="L801">
        <v>42343</v>
      </c>
      <c r="M801" t="s">
        <v>33</v>
      </c>
      <c r="N801" t="s">
        <v>27</v>
      </c>
    </row>
    <row r="802" spans="1:15" x14ac:dyDescent="0.35">
      <c r="A802" t="s">
        <v>841</v>
      </c>
      <c r="B802" s="1">
        <v>45406</v>
      </c>
      <c r="C802" s="1">
        <v>45434</v>
      </c>
      <c r="D802" s="1">
        <v>45435</v>
      </c>
      <c r="E802" t="s">
        <v>16</v>
      </c>
      <c r="F802" t="s">
        <v>31</v>
      </c>
      <c r="G802" t="s">
        <v>32</v>
      </c>
      <c r="H802">
        <v>4</v>
      </c>
      <c r="I802" t="s">
        <v>44</v>
      </c>
      <c r="J802">
        <v>6536</v>
      </c>
      <c r="K802">
        <v>1</v>
      </c>
      <c r="L802">
        <v>6536</v>
      </c>
      <c r="M802" t="s">
        <v>20</v>
      </c>
      <c r="N802" t="s">
        <v>27</v>
      </c>
    </row>
    <row r="803" spans="1:15" x14ac:dyDescent="0.35">
      <c r="A803" t="s">
        <v>842</v>
      </c>
      <c r="B803" s="1">
        <v>45652</v>
      </c>
      <c r="C803" s="1">
        <v>45682</v>
      </c>
      <c r="D803" s="1">
        <v>45683</v>
      </c>
      <c r="E803" t="s">
        <v>24</v>
      </c>
      <c r="F803" t="s">
        <v>43</v>
      </c>
      <c r="G803" t="s">
        <v>51</v>
      </c>
      <c r="H803">
        <v>2</v>
      </c>
      <c r="I803" t="s">
        <v>19</v>
      </c>
      <c r="J803">
        <v>2842</v>
      </c>
      <c r="K803">
        <v>1</v>
      </c>
      <c r="L803">
        <v>2842</v>
      </c>
      <c r="M803" t="s">
        <v>26</v>
      </c>
      <c r="N803" t="s">
        <v>21</v>
      </c>
      <c r="O803" t="s">
        <v>22</v>
      </c>
    </row>
    <row r="804" spans="1:15" x14ac:dyDescent="0.35">
      <c r="A804" t="s">
        <v>843</v>
      </c>
      <c r="B804" s="1">
        <v>45629</v>
      </c>
      <c r="C804" s="1">
        <v>45653</v>
      </c>
      <c r="D804" s="1">
        <v>45655</v>
      </c>
      <c r="E804" t="s">
        <v>24</v>
      </c>
      <c r="F804" t="s">
        <v>25</v>
      </c>
      <c r="G804" t="s">
        <v>51</v>
      </c>
      <c r="H804">
        <v>1</v>
      </c>
      <c r="I804" t="s">
        <v>19</v>
      </c>
      <c r="J804">
        <v>6835</v>
      </c>
      <c r="K804">
        <v>2</v>
      </c>
      <c r="L804">
        <v>13670</v>
      </c>
      <c r="M804" t="s">
        <v>20</v>
      </c>
      <c r="N804" t="s">
        <v>27</v>
      </c>
    </row>
    <row r="805" spans="1:15" x14ac:dyDescent="0.35">
      <c r="A805" t="s">
        <v>844</v>
      </c>
      <c r="B805" s="1">
        <v>45487</v>
      </c>
      <c r="C805" s="1">
        <v>45516</v>
      </c>
      <c r="D805" s="1">
        <v>45523</v>
      </c>
      <c r="E805" t="s">
        <v>16</v>
      </c>
      <c r="F805" t="s">
        <v>36</v>
      </c>
      <c r="G805" t="s">
        <v>32</v>
      </c>
      <c r="H805">
        <v>3</v>
      </c>
      <c r="I805" t="s">
        <v>44</v>
      </c>
      <c r="J805">
        <v>6294</v>
      </c>
      <c r="K805">
        <v>7</v>
      </c>
      <c r="L805">
        <v>44058</v>
      </c>
      <c r="M805" t="s">
        <v>52</v>
      </c>
      <c r="N805" t="s">
        <v>21</v>
      </c>
      <c r="O805" t="s">
        <v>48</v>
      </c>
    </row>
    <row r="806" spans="1:15" x14ac:dyDescent="0.35">
      <c r="A806" t="s">
        <v>845</v>
      </c>
      <c r="B806" s="1">
        <v>45517</v>
      </c>
      <c r="C806" s="1">
        <v>45537</v>
      </c>
      <c r="D806" s="1">
        <v>45540</v>
      </c>
      <c r="E806" t="s">
        <v>24</v>
      </c>
      <c r="F806" t="s">
        <v>43</v>
      </c>
      <c r="G806" t="s">
        <v>18</v>
      </c>
      <c r="H806">
        <v>1</v>
      </c>
      <c r="I806" t="s">
        <v>44</v>
      </c>
      <c r="J806">
        <v>3856</v>
      </c>
      <c r="K806">
        <v>3</v>
      </c>
      <c r="L806">
        <v>11568</v>
      </c>
      <c r="M806" t="s">
        <v>26</v>
      </c>
      <c r="N806" t="s">
        <v>21</v>
      </c>
      <c r="O806" t="s">
        <v>34</v>
      </c>
    </row>
    <row r="807" spans="1:15" x14ac:dyDescent="0.35">
      <c r="A807" t="s">
        <v>846</v>
      </c>
      <c r="B807" s="1">
        <v>45542</v>
      </c>
      <c r="C807" s="1">
        <v>45555</v>
      </c>
      <c r="D807" s="1">
        <v>45558</v>
      </c>
      <c r="E807" t="s">
        <v>30</v>
      </c>
      <c r="F807" t="s">
        <v>36</v>
      </c>
      <c r="G807" t="s">
        <v>32</v>
      </c>
      <c r="H807">
        <v>2</v>
      </c>
      <c r="I807" t="s">
        <v>19</v>
      </c>
      <c r="J807">
        <v>5013</v>
      </c>
      <c r="K807">
        <v>3</v>
      </c>
      <c r="L807">
        <v>15039</v>
      </c>
      <c r="M807" t="s">
        <v>52</v>
      </c>
      <c r="N807" t="s">
        <v>39</v>
      </c>
    </row>
    <row r="808" spans="1:15" x14ac:dyDescent="0.35">
      <c r="A808" t="s">
        <v>847</v>
      </c>
      <c r="B808" s="1">
        <v>45404</v>
      </c>
      <c r="C808" s="1">
        <v>45421</v>
      </c>
      <c r="D808" s="1">
        <v>45424</v>
      </c>
      <c r="E808" t="s">
        <v>42</v>
      </c>
      <c r="F808" t="s">
        <v>43</v>
      </c>
      <c r="G808" t="s">
        <v>32</v>
      </c>
      <c r="H808">
        <v>3</v>
      </c>
      <c r="I808" t="s">
        <v>37</v>
      </c>
      <c r="J808">
        <v>5834</v>
      </c>
      <c r="K808">
        <v>3</v>
      </c>
      <c r="L808">
        <v>17502</v>
      </c>
      <c r="M808" t="s">
        <v>33</v>
      </c>
      <c r="N808" t="s">
        <v>21</v>
      </c>
      <c r="O808" t="s">
        <v>22</v>
      </c>
    </row>
    <row r="809" spans="1:15" x14ac:dyDescent="0.35">
      <c r="A809" t="s">
        <v>848</v>
      </c>
      <c r="B809" s="1">
        <v>45358</v>
      </c>
      <c r="C809" s="1">
        <v>45359</v>
      </c>
      <c r="D809" s="1">
        <v>45360</v>
      </c>
      <c r="E809" t="s">
        <v>24</v>
      </c>
      <c r="F809" t="s">
        <v>36</v>
      </c>
      <c r="G809" t="s">
        <v>32</v>
      </c>
      <c r="H809">
        <v>1</v>
      </c>
      <c r="I809" t="s">
        <v>19</v>
      </c>
      <c r="J809">
        <v>7575</v>
      </c>
      <c r="K809">
        <v>1</v>
      </c>
      <c r="L809">
        <v>7575</v>
      </c>
      <c r="M809" t="s">
        <v>20</v>
      </c>
      <c r="N809" t="s">
        <v>39</v>
      </c>
    </row>
    <row r="810" spans="1:15" x14ac:dyDescent="0.35">
      <c r="A810" t="s">
        <v>849</v>
      </c>
      <c r="B810" s="1">
        <v>45461</v>
      </c>
      <c r="C810" s="1">
        <v>45491</v>
      </c>
      <c r="D810" s="1">
        <v>45494</v>
      </c>
      <c r="E810" t="s">
        <v>42</v>
      </c>
      <c r="F810" t="s">
        <v>36</v>
      </c>
      <c r="G810" t="s">
        <v>32</v>
      </c>
      <c r="H810">
        <v>3</v>
      </c>
      <c r="I810" t="s">
        <v>37</v>
      </c>
      <c r="J810">
        <v>2079</v>
      </c>
      <c r="K810">
        <v>3</v>
      </c>
      <c r="L810">
        <v>6237</v>
      </c>
      <c r="M810" t="s">
        <v>52</v>
      </c>
      <c r="N810" t="s">
        <v>27</v>
      </c>
    </row>
    <row r="811" spans="1:15" x14ac:dyDescent="0.35">
      <c r="A811" t="s">
        <v>850</v>
      </c>
      <c r="B811" s="1">
        <v>45470</v>
      </c>
      <c r="C811" s="1">
        <v>45500</v>
      </c>
      <c r="D811" s="1">
        <v>45503</v>
      </c>
      <c r="E811" t="s">
        <v>42</v>
      </c>
      <c r="F811" t="s">
        <v>43</v>
      </c>
      <c r="G811" t="s">
        <v>51</v>
      </c>
      <c r="H811">
        <v>4</v>
      </c>
      <c r="I811" t="s">
        <v>37</v>
      </c>
      <c r="J811">
        <v>5896</v>
      </c>
      <c r="K811">
        <v>3</v>
      </c>
      <c r="L811">
        <v>17688</v>
      </c>
      <c r="M811" t="s">
        <v>52</v>
      </c>
      <c r="N811" t="s">
        <v>21</v>
      </c>
      <c r="O811" t="s">
        <v>34</v>
      </c>
    </row>
    <row r="812" spans="1:15" x14ac:dyDescent="0.35">
      <c r="A812" t="s">
        <v>851</v>
      </c>
      <c r="B812" s="1">
        <v>45515</v>
      </c>
      <c r="C812" s="1">
        <v>45527</v>
      </c>
      <c r="D812" s="1">
        <v>45529</v>
      </c>
      <c r="E812" t="s">
        <v>30</v>
      </c>
      <c r="F812" t="s">
        <v>25</v>
      </c>
      <c r="G812" t="s">
        <v>51</v>
      </c>
      <c r="H812">
        <v>1</v>
      </c>
      <c r="I812" t="s">
        <v>37</v>
      </c>
      <c r="J812">
        <v>5279</v>
      </c>
      <c r="K812">
        <v>2</v>
      </c>
      <c r="L812">
        <v>10558</v>
      </c>
      <c r="M812" t="s">
        <v>52</v>
      </c>
      <c r="N812" t="s">
        <v>27</v>
      </c>
    </row>
    <row r="813" spans="1:15" x14ac:dyDescent="0.35">
      <c r="A813" t="s">
        <v>852</v>
      </c>
      <c r="B813" s="1">
        <v>45321</v>
      </c>
      <c r="C813" s="1">
        <v>45335</v>
      </c>
      <c r="D813" s="1">
        <v>45338</v>
      </c>
      <c r="E813" t="s">
        <v>42</v>
      </c>
      <c r="F813" t="s">
        <v>43</v>
      </c>
      <c r="G813" t="s">
        <v>18</v>
      </c>
      <c r="H813">
        <v>4</v>
      </c>
      <c r="I813" t="s">
        <v>37</v>
      </c>
      <c r="J813">
        <v>3044</v>
      </c>
      <c r="K813">
        <v>3</v>
      </c>
      <c r="L813">
        <v>9132</v>
      </c>
      <c r="M813" t="s">
        <v>33</v>
      </c>
      <c r="N813" t="s">
        <v>39</v>
      </c>
    </row>
    <row r="814" spans="1:15" x14ac:dyDescent="0.35">
      <c r="A814" t="s">
        <v>853</v>
      </c>
      <c r="B814" s="1">
        <v>45352</v>
      </c>
      <c r="C814" s="1">
        <v>45374</v>
      </c>
      <c r="D814" s="1">
        <v>45381</v>
      </c>
      <c r="E814" t="s">
        <v>24</v>
      </c>
      <c r="F814" t="s">
        <v>43</v>
      </c>
      <c r="G814" t="s">
        <v>18</v>
      </c>
      <c r="H814">
        <v>3</v>
      </c>
      <c r="I814" t="s">
        <v>37</v>
      </c>
      <c r="J814">
        <v>5645</v>
      </c>
      <c r="K814">
        <v>7</v>
      </c>
      <c r="L814">
        <v>39515</v>
      </c>
      <c r="M814" t="s">
        <v>26</v>
      </c>
      <c r="N814" t="s">
        <v>27</v>
      </c>
    </row>
    <row r="815" spans="1:15" x14ac:dyDescent="0.35">
      <c r="A815" t="s">
        <v>854</v>
      </c>
      <c r="B815" s="1">
        <v>45414</v>
      </c>
      <c r="C815" s="1">
        <v>45416</v>
      </c>
      <c r="D815" s="1">
        <v>45421</v>
      </c>
      <c r="E815" t="s">
        <v>30</v>
      </c>
      <c r="F815" t="s">
        <v>36</v>
      </c>
      <c r="G815" t="s">
        <v>32</v>
      </c>
      <c r="H815">
        <v>4</v>
      </c>
      <c r="I815" t="s">
        <v>37</v>
      </c>
      <c r="J815">
        <v>1504</v>
      </c>
      <c r="K815">
        <v>5</v>
      </c>
      <c r="L815">
        <v>7520</v>
      </c>
      <c r="M815" t="s">
        <v>20</v>
      </c>
      <c r="N815" t="s">
        <v>39</v>
      </c>
    </row>
    <row r="816" spans="1:15" x14ac:dyDescent="0.35">
      <c r="A816" t="s">
        <v>855</v>
      </c>
      <c r="B816" s="1">
        <v>45322</v>
      </c>
      <c r="C816" s="1">
        <v>45349</v>
      </c>
      <c r="D816" s="1">
        <v>45350</v>
      </c>
      <c r="E816" t="s">
        <v>24</v>
      </c>
      <c r="F816" t="s">
        <v>25</v>
      </c>
      <c r="G816" t="s">
        <v>18</v>
      </c>
      <c r="H816">
        <v>1</v>
      </c>
      <c r="I816" t="s">
        <v>37</v>
      </c>
      <c r="J816">
        <v>5416</v>
      </c>
      <c r="K816">
        <v>1</v>
      </c>
      <c r="L816">
        <v>5416</v>
      </c>
      <c r="M816" t="s">
        <v>52</v>
      </c>
      <c r="N816" t="s">
        <v>39</v>
      </c>
    </row>
    <row r="817" spans="1:15" x14ac:dyDescent="0.35">
      <c r="A817" t="s">
        <v>856</v>
      </c>
      <c r="B817" s="1">
        <v>45640</v>
      </c>
      <c r="C817" s="1">
        <v>45651</v>
      </c>
      <c r="D817" s="1">
        <v>45656</v>
      </c>
      <c r="E817" t="s">
        <v>30</v>
      </c>
      <c r="F817" t="s">
        <v>36</v>
      </c>
      <c r="G817" t="s">
        <v>18</v>
      </c>
      <c r="H817">
        <v>4</v>
      </c>
      <c r="I817" t="s">
        <v>19</v>
      </c>
      <c r="J817">
        <v>1788</v>
      </c>
      <c r="K817">
        <v>5</v>
      </c>
      <c r="L817">
        <v>8940</v>
      </c>
      <c r="M817" t="s">
        <v>33</v>
      </c>
      <c r="N817" t="s">
        <v>39</v>
      </c>
    </row>
    <row r="818" spans="1:15" x14ac:dyDescent="0.35">
      <c r="A818" t="s">
        <v>857</v>
      </c>
      <c r="B818" s="1">
        <v>45584</v>
      </c>
      <c r="C818" s="1">
        <v>45606</v>
      </c>
      <c r="D818" s="1">
        <v>45610</v>
      </c>
      <c r="E818" t="s">
        <v>16</v>
      </c>
      <c r="F818" t="s">
        <v>31</v>
      </c>
      <c r="G818" t="s">
        <v>18</v>
      </c>
      <c r="H818">
        <v>2</v>
      </c>
      <c r="I818" t="s">
        <v>37</v>
      </c>
      <c r="J818">
        <v>6573</v>
      </c>
      <c r="K818">
        <v>4</v>
      </c>
      <c r="L818">
        <v>26292</v>
      </c>
      <c r="M818" t="s">
        <v>52</v>
      </c>
      <c r="N818" t="s">
        <v>39</v>
      </c>
    </row>
    <row r="819" spans="1:15" x14ac:dyDescent="0.35">
      <c r="A819" t="s">
        <v>858</v>
      </c>
      <c r="B819" s="1">
        <v>45370</v>
      </c>
      <c r="C819" s="1">
        <v>45384</v>
      </c>
      <c r="D819" s="1">
        <v>45386</v>
      </c>
      <c r="E819" t="s">
        <v>42</v>
      </c>
      <c r="F819" t="s">
        <v>31</v>
      </c>
      <c r="G819" t="s">
        <v>18</v>
      </c>
      <c r="H819">
        <v>4</v>
      </c>
      <c r="I819" t="s">
        <v>44</v>
      </c>
      <c r="J819">
        <v>6596</v>
      </c>
      <c r="K819">
        <v>2</v>
      </c>
      <c r="L819">
        <v>13192</v>
      </c>
      <c r="M819" t="s">
        <v>33</v>
      </c>
      <c r="N819" t="s">
        <v>27</v>
      </c>
    </row>
    <row r="820" spans="1:15" x14ac:dyDescent="0.35">
      <c r="A820" t="s">
        <v>859</v>
      </c>
      <c r="B820" s="1">
        <v>45386</v>
      </c>
      <c r="C820" s="1">
        <v>45414</v>
      </c>
      <c r="D820" s="1">
        <v>45415</v>
      </c>
      <c r="E820" t="s">
        <v>16</v>
      </c>
      <c r="F820" t="s">
        <v>31</v>
      </c>
      <c r="G820" t="s">
        <v>18</v>
      </c>
      <c r="H820">
        <v>2</v>
      </c>
      <c r="I820" t="s">
        <v>37</v>
      </c>
      <c r="J820">
        <v>6171</v>
      </c>
      <c r="K820">
        <v>1</v>
      </c>
      <c r="L820">
        <v>6171</v>
      </c>
      <c r="M820" t="s">
        <v>26</v>
      </c>
      <c r="N820" t="s">
        <v>27</v>
      </c>
    </row>
    <row r="821" spans="1:15" x14ac:dyDescent="0.35">
      <c r="A821" t="s">
        <v>860</v>
      </c>
      <c r="B821" s="1">
        <v>45399</v>
      </c>
      <c r="C821" s="1">
        <v>45406</v>
      </c>
      <c r="D821" s="1">
        <v>45408</v>
      </c>
      <c r="E821" t="s">
        <v>30</v>
      </c>
      <c r="F821" t="s">
        <v>17</v>
      </c>
      <c r="G821" t="s">
        <v>18</v>
      </c>
      <c r="H821">
        <v>3</v>
      </c>
      <c r="I821" t="s">
        <v>37</v>
      </c>
      <c r="J821">
        <v>3789</v>
      </c>
      <c r="K821">
        <v>2</v>
      </c>
      <c r="L821">
        <v>7578</v>
      </c>
      <c r="M821" t="s">
        <v>33</v>
      </c>
      <c r="N821" t="s">
        <v>21</v>
      </c>
      <c r="O821" t="s">
        <v>34</v>
      </c>
    </row>
    <row r="822" spans="1:15" x14ac:dyDescent="0.35">
      <c r="A822" t="s">
        <v>861</v>
      </c>
      <c r="B822" s="1">
        <v>45411</v>
      </c>
      <c r="C822" s="1">
        <v>45424</v>
      </c>
      <c r="D822" s="1">
        <v>45425</v>
      </c>
      <c r="E822" t="s">
        <v>16</v>
      </c>
      <c r="F822" t="s">
        <v>36</v>
      </c>
      <c r="G822" t="s">
        <v>18</v>
      </c>
      <c r="H822">
        <v>1</v>
      </c>
      <c r="I822" t="s">
        <v>44</v>
      </c>
      <c r="J822">
        <v>6000</v>
      </c>
      <c r="K822">
        <v>1</v>
      </c>
      <c r="L822">
        <v>6000</v>
      </c>
      <c r="M822" t="s">
        <v>26</v>
      </c>
      <c r="N822" t="s">
        <v>39</v>
      </c>
    </row>
    <row r="823" spans="1:15" x14ac:dyDescent="0.35">
      <c r="A823" t="s">
        <v>862</v>
      </c>
      <c r="B823" s="1">
        <v>45459</v>
      </c>
      <c r="C823" s="1">
        <v>45461</v>
      </c>
      <c r="D823" s="1">
        <v>45466</v>
      </c>
      <c r="E823" t="s">
        <v>24</v>
      </c>
      <c r="F823" t="s">
        <v>25</v>
      </c>
      <c r="G823" t="s">
        <v>51</v>
      </c>
      <c r="H823">
        <v>1</v>
      </c>
      <c r="I823" t="s">
        <v>37</v>
      </c>
      <c r="J823">
        <v>2493</v>
      </c>
      <c r="K823">
        <v>5</v>
      </c>
      <c r="L823">
        <v>12465</v>
      </c>
      <c r="M823" t="s">
        <v>52</v>
      </c>
      <c r="N823" t="s">
        <v>39</v>
      </c>
    </row>
    <row r="824" spans="1:15" x14ac:dyDescent="0.35">
      <c r="A824" t="s">
        <v>863</v>
      </c>
      <c r="B824" s="1">
        <v>45475</v>
      </c>
      <c r="C824" s="1">
        <v>45476</v>
      </c>
      <c r="D824" s="1">
        <v>45478</v>
      </c>
      <c r="E824" t="s">
        <v>24</v>
      </c>
      <c r="F824" t="s">
        <v>25</v>
      </c>
      <c r="G824" t="s">
        <v>32</v>
      </c>
      <c r="H824">
        <v>3</v>
      </c>
      <c r="I824" t="s">
        <v>44</v>
      </c>
      <c r="J824">
        <v>5572</v>
      </c>
      <c r="K824">
        <v>2</v>
      </c>
      <c r="L824">
        <v>11144</v>
      </c>
      <c r="M824" t="s">
        <v>52</v>
      </c>
      <c r="N824" t="s">
        <v>21</v>
      </c>
      <c r="O824" t="s">
        <v>172</v>
      </c>
    </row>
    <row r="825" spans="1:15" x14ac:dyDescent="0.35">
      <c r="A825" t="s">
        <v>864</v>
      </c>
      <c r="B825" s="1">
        <v>45293</v>
      </c>
      <c r="C825" s="1">
        <v>45306</v>
      </c>
      <c r="D825" s="1">
        <v>45308</v>
      </c>
      <c r="E825" t="s">
        <v>16</v>
      </c>
      <c r="F825" t="s">
        <v>36</v>
      </c>
      <c r="G825" t="s">
        <v>32</v>
      </c>
      <c r="H825">
        <v>3</v>
      </c>
      <c r="I825" t="s">
        <v>44</v>
      </c>
      <c r="J825">
        <v>6858</v>
      </c>
      <c r="K825">
        <v>2</v>
      </c>
      <c r="L825">
        <v>13716</v>
      </c>
      <c r="M825" t="s">
        <v>26</v>
      </c>
      <c r="N825" t="s">
        <v>27</v>
      </c>
    </row>
    <row r="826" spans="1:15" x14ac:dyDescent="0.35">
      <c r="A826" t="s">
        <v>865</v>
      </c>
      <c r="B826" s="1">
        <v>45459</v>
      </c>
      <c r="C826" s="1">
        <v>45482</v>
      </c>
      <c r="D826" s="1">
        <v>45483</v>
      </c>
      <c r="E826" t="s">
        <v>24</v>
      </c>
      <c r="F826" t="s">
        <v>17</v>
      </c>
      <c r="G826" t="s">
        <v>18</v>
      </c>
      <c r="H826">
        <v>4</v>
      </c>
      <c r="I826" t="s">
        <v>19</v>
      </c>
      <c r="J826">
        <v>2593</v>
      </c>
      <c r="K826">
        <v>1</v>
      </c>
      <c r="L826">
        <v>2593</v>
      </c>
      <c r="M826" t="s">
        <v>20</v>
      </c>
      <c r="N826" t="s">
        <v>39</v>
      </c>
    </row>
    <row r="827" spans="1:15" x14ac:dyDescent="0.35">
      <c r="A827" t="s">
        <v>866</v>
      </c>
      <c r="B827" s="1">
        <v>45541</v>
      </c>
      <c r="C827" s="1">
        <v>45569</v>
      </c>
      <c r="D827" s="1">
        <v>45570</v>
      </c>
      <c r="E827" t="s">
        <v>24</v>
      </c>
      <c r="F827" t="s">
        <v>17</v>
      </c>
      <c r="G827" t="s">
        <v>51</v>
      </c>
      <c r="H827">
        <v>1</v>
      </c>
      <c r="I827" t="s">
        <v>19</v>
      </c>
      <c r="J827">
        <v>3089</v>
      </c>
      <c r="K827">
        <v>1</v>
      </c>
      <c r="L827">
        <v>3089</v>
      </c>
      <c r="M827" t="s">
        <v>20</v>
      </c>
      <c r="N827" t="s">
        <v>27</v>
      </c>
    </row>
    <row r="828" spans="1:15" x14ac:dyDescent="0.35">
      <c r="A828" t="s">
        <v>867</v>
      </c>
      <c r="B828" s="1">
        <v>45656</v>
      </c>
      <c r="C828" s="1">
        <v>45667</v>
      </c>
      <c r="D828" s="1">
        <v>45673</v>
      </c>
      <c r="E828" t="s">
        <v>30</v>
      </c>
      <c r="F828" t="s">
        <v>43</v>
      </c>
      <c r="G828" t="s">
        <v>18</v>
      </c>
      <c r="H828">
        <v>3</v>
      </c>
      <c r="I828" t="s">
        <v>19</v>
      </c>
      <c r="J828">
        <v>7159</v>
      </c>
      <c r="K828">
        <v>6</v>
      </c>
      <c r="L828">
        <v>42954</v>
      </c>
      <c r="M828" t="s">
        <v>20</v>
      </c>
      <c r="N828" t="s">
        <v>21</v>
      </c>
    </row>
    <row r="829" spans="1:15" x14ac:dyDescent="0.35">
      <c r="A829" t="s">
        <v>868</v>
      </c>
      <c r="B829" s="1">
        <v>45507</v>
      </c>
      <c r="C829" s="1">
        <v>45534</v>
      </c>
      <c r="D829" s="1">
        <v>45540</v>
      </c>
      <c r="E829" t="s">
        <v>42</v>
      </c>
      <c r="F829" t="s">
        <v>36</v>
      </c>
      <c r="G829" t="s">
        <v>18</v>
      </c>
      <c r="H829">
        <v>3</v>
      </c>
      <c r="I829" t="s">
        <v>44</v>
      </c>
      <c r="J829">
        <v>5385</v>
      </c>
      <c r="K829">
        <v>6</v>
      </c>
      <c r="L829">
        <v>32310</v>
      </c>
      <c r="M829" t="s">
        <v>52</v>
      </c>
      <c r="N829" t="s">
        <v>27</v>
      </c>
    </row>
    <row r="830" spans="1:15" x14ac:dyDescent="0.35">
      <c r="A830" t="s">
        <v>869</v>
      </c>
      <c r="B830" s="1">
        <v>45549</v>
      </c>
      <c r="C830" s="1">
        <v>45557</v>
      </c>
      <c r="D830" s="1">
        <v>45561</v>
      </c>
      <c r="E830" t="s">
        <v>16</v>
      </c>
      <c r="F830" t="s">
        <v>17</v>
      </c>
      <c r="G830" t="s">
        <v>51</v>
      </c>
      <c r="H830">
        <v>3</v>
      </c>
      <c r="I830" t="s">
        <v>44</v>
      </c>
      <c r="J830">
        <v>6831</v>
      </c>
      <c r="K830">
        <v>4</v>
      </c>
      <c r="L830">
        <v>27324</v>
      </c>
      <c r="M830" t="s">
        <v>52</v>
      </c>
      <c r="N830" t="s">
        <v>39</v>
      </c>
    </row>
    <row r="831" spans="1:15" x14ac:dyDescent="0.35">
      <c r="A831" t="s">
        <v>870</v>
      </c>
      <c r="B831" s="1">
        <v>45536</v>
      </c>
      <c r="C831" s="1">
        <v>45546</v>
      </c>
      <c r="D831" s="1">
        <v>45552</v>
      </c>
      <c r="E831" t="s">
        <v>24</v>
      </c>
      <c r="F831" t="s">
        <v>17</v>
      </c>
      <c r="G831" t="s">
        <v>18</v>
      </c>
      <c r="H831">
        <v>2</v>
      </c>
      <c r="I831" t="s">
        <v>37</v>
      </c>
      <c r="J831">
        <v>3817</v>
      </c>
      <c r="K831">
        <v>6</v>
      </c>
      <c r="L831">
        <v>22902</v>
      </c>
      <c r="M831" t="s">
        <v>26</v>
      </c>
      <c r="N831" t="s">
        <v>21</v>
      </c>
      <c r="O831" t="s">
        <v>172</v>
      </c>
    </row>
    <row r="832" spans="1:15" x14ac:dyDescent="0.35">
      <c r="A832" t="s">
        <v>871</v>
      </c>
      <c r="B832" s="1">
        <v>45545</v>
      </c>
      <c r="C832" s="1">
        <v>45551</v>
      </c>
      <c r="D832" s="1">
        <v>45558</v>
      </c>
      <c r="E832" t="s">
        <v>24</v>
      </c>
      <c r="F832" t="s">
        <v>31</v>
      </c>
      <c r="G832" t="s">
        <v>32</v>
      </c>
      <c r="H832">
        <v>4</v>
      </c>
      <c r="I832" t="s">
        <v>37</v>
      </c>
      <c r="J832">
        <v>4924</v>
      </c>
      <c r="K832">
        <v>7</v>
      </c>
      <c r="L832">
        <v>34468</v>
      </c>
      <c r="M832" t="s">
        <v>52</v>
      </c>
      <c r="N832" t="s">
        <v>27</v>
      </c>
    </row>
    <row r="833" spans="1:14" x14ac:dyDescent="0.35">
      <c r="A833" t="s">
        <v>872</v>
      </c>
      <c r="B833" s="1">
        <v>45646</v>
      </c>
      <c r="C833" s="1">
        <v>45670</v>
      </c>
      <c r="D833" s="1">
        <v>45677</v>
      </c>
      <c r="E833" t="s">
        <v>24</v>
      </c>
      <c r="F833" t="s">
        <v>31</v>
      </c>
      <c r="G833" t="s">
        <v>18</v>
      </c>
      <c r="H833">
        <v>1</v>
      </c>
      <c r="I833" t="s">
        <v>19</v>
      </c>
      <c r="J833">
        <v>1815</v>
      </c>
      <c r="K833">
        <v>7</v>
      </c>
      <c r="L833">
        <v>12705</v>
      </c>
      <c r="M833" t="s">
        <v>52</v>
      </c>
      <c r="N833" t="s">
        <v>39</v>
      </c>
    </row>
    <row r="834" spans="1:14" x14ac:dyDescent="0.35">
      <c r="A834" t="s">
        <v>873</v>
      </c>
      <c r="B834" s="1">
        <v>45536</v>
      </c>
      <c r="C834" s="1">
        <v>45553</v>
      </c>
      <c r="D834" s="1">
        <v>45556</v>
      </c>
      <c r="E834" t="s">
        <v>24</v>
      </c>
      <c r="F834" t="s">
        <v>31</v>
      </c>
      <c r="G834" t="s">
        <v>18</v>
      </c>
      <c r="H834">
        <v>2</v>
      </c>
      <c r="I834" t="s">
        <v>37</v>
      </c>
      <c r="J834">
        <v>6897</v>
      </c>
      <c r="K834">
        <v>3</v>
      </c>
      <c r="L834">
        <v>20691</v>
      </c>
      <c r="M834" t="s">
        <v>20</v>
      </c>
      <c r="N834" t="s">
        <v>27</v>
      </c>
    </row>
    <row r="835" spans="1:14" x14ac:dyDescent="0.35">
      <c r="A835" t="s">
        <v>874</v>
      </c>
      <c r="B835" s="1">
        <v>45489</v>
      </c>
      <c r="C835" s="1">
        <v>45502</v>
      </c>
      <c r="D835" s="1">
        <v>45506</v>
      </c>
      <c r="E835" t="s">
        <v>42</v>
      </c>
      <c r="F835" t="s">
        <v>36</v>
      </c>
      <c r="G835" t="s">
        <v>32</v>
      </c>
      <c r="H835">
        <v>4</v>
      </c>
      <c r="I835" t="s">
        <v>37</v>
      </c>
      <c r="J835">
        <v>3274</v>
      </c>
      <c r="K835">
        <v>4</v>
      </c>
      <c r="L835">
        <v>13096</v>
      </c>
      <c r="M835" t="s">
        <v>26</v>
      </c>
      <c r="N835" t="s">
        <v>27</v>
      </c>
    </row>
    <row r="836" spans="1:14" x14ac:dyDescent="0.35">
      <c r="A836" t="s">
        <v>875</v>
      </c>
      <c r="B836" s="1">
        <v>45543</v>
      </c>
      <c r="C836" s="1">
        <v>45547</v>
      </c>
      <c r="D836" s="1">
        <v>45553</v>
      </c>
      <c r="E836" t="s">
        <v>30</v>
      </c>
      <c r="F836" t="s">
        <v>36</v>
      </c>
      <c r="G836" t="s">
        <v>51</v>
      </c>
      <c r="H836">
        <v>1</v>
      </c>
      <c r="I836" t="s">
        <v>44</v>
      </c>
      <c r="J836">
        <v>1939</v>
      </c>
      <c r="K836">
        <v>6</v>
      </c>
      <c r="L836">
        <v>11634</v>
      </c>
      <c r="M836" t="s">
        <v>26</v>
      </c>
      <c r="N836" t="s">
        <v>27</v>
      </c>
    </row>
    <row r="837" spans="1:14" x14ac:dyDescent="0.35">
      <c r="A837" t="s">
        <v>876</v>
      </c>
      <c r="B837" s="1">
        <v>45299</v>
      </c>
      <c r="C837" s="1">
        <v>45310</v>
      </c>
      <c r="D837" s="1">
        <v>45317</v>
      </c>
      <c r="E837" t="s">
        <v>16</v>
      </c>
      <c r="F837" t="s">
        <v>17</v>
      </c>
      <c r="G837" t="s">
        <v>18</v>
      </c>
      <c r="H837">
        <v>4</v>
      </c>
      <c r="I837" t="s">
        <v>37</v>
      </c>
      <c r="J837">
        <v>6435</v>
      </c>
      <c r="K837">
        <v>7</v>
      </c>
      <c r="L837">
        <v>45045</v>
      </c>
      <c r="M837" t="s">
        <v>20</v>
      </c>
      <c r="N837" t="s">
        <v>27</v>
      </c>
    </row>
    <row r="838" spans="1:14" x14ac:dyDescent="0.35">
      <c r="A838" t="s">
        <v>877</v>
      </c>
      <c r="B838" s="1">
        <v>45419</v>
      </c>
      <c r="C838" s="1">
        <v>45437</v>
      </c>
      <c r="D838" s="1">
        <v>45441</v>
      </c>
      <c r="E838" t="s">
        <v>24</v>
      </c>
      <c r="F838" t="s">
        <v>31</v>
      </c>
      <c r="G838" t="s">
        <v>51</v>
      </c>
      <c r="H838">
        <v>4</v>
      </c>
      <c r="I838" t="s">
        <v>37</v>
      </c>
      <c r="J838">
        <v>3328</v>
      </c>
      <c r="K838">
        <v>4</v>
      </c>
      <c r="L838">
        <v>13312</v>
      </c>
      <c r="M838" t="s">
        <v>26</v>
      </c>
      <c r="N838" t="s">
        <v>39</v>
      </c>
    </row>
    <row r="839" spans="1:14" x14ac:dyDescent="0.35">
      <c r="A839" t="s">
        <v>878</v>
      </c>
      <c r="B839" s="1">
        <v>45469</v>
      </c>
      <c r="C839" s="1">
        <v>45474</v>
      </c>
      <c r="D839" s="1">
        <v>45476</v>
      </c>
      <c r="E839" t="s">
        <v>30</v>
      </c>
      <c r="F839" t="s">
        <v>25</v>
      </c>
      <c r="G839" t="s">
        <v>51</v>
      </c>
      <c r="H839">
        <v>4</v>
      </c>
      <c r="I839" t="s">
        <v>37</v>
      </c>
      <c r="J839">
        <v>6644</v>
      </c>
      <c r="K839">
        <v>2</v>
      </c>
      <c r="L839">
        <v>13288</v>
      </c>
      <c r="M839" t="s">
        <v>20</v>
      </c>
      <c r="N839" t="s">
        <v>39</v>
      </c>
    </row>
    <row r="840" spans="1:14" x14ac:dyDescent="0.35">
      <c r="A840" t="s">
        <v>879</v>
      </c>
      <c r="B840" s="1">
        <v>45552</v>
      </c>
      <c r="C840" s="1">
        <v>45565</v>
      </c>
      <c r="D840" s="1">
        <v>45571</v>
      </c>
      <c r="E840" t="s">
        <v>16</v>
      </c>
      <c r="F840" t="s">
        <v>31</v>
      </c>
      <c r="G840" t="s">
        <v>51</v>
      </c>
      <c r="H840">
        <v>3</v>
      </c>
      <c r="I840" t="s">
        <v>19</v>
      </c>
      <c r="J840">
        <v>2658</v>
      </c>
      <c r="K840">
        <v>6</v>
      </c>
      <c r="L840">
        <v>15948</v>
      </c>
      <c r="M840" t="s">
        <v>26</v>
      </c>
      <c r="N840" t="s">
        <v>27</v>
      </c>
    </row>
    <row r="841" spans="1:14" x14ac:dyDescent="0.35">
      <c r="A841" t="s">
        <v>880</v>
      </c>
      <c r="B841" s="1">
        <v>45584</v>
      </c>
      <c r="C841" s="1">
        <v>45594</v>
      </c>
      <c r="D841" s="1">
        <v>45597</v>
      </c>
      <c r="E841" t="s">
        <v>24</v>
      </c>
      <c r="F841" t="s">
        <v>36</v>
      </c>
      <c r="G841" t="s">
        <v>18</v>
      </c>
      <c r="H841">
        <v>4</v>
      </c>
      <c r="I841" t="s">
        <v>19</v>
      </c>
      <c r="J841">
        <v>6814</v>
      </c>
      <c r="K841">
        <v>3</v>
      </c>
      <c r="L841">
        <v>20442</v>
      </c>
      <c r="M841" t="s">
        <v>52</v>
      </c>
      <c r="N841" t="s">
        <v>27</v>
      </c>
    </row>
    <row r="842" spans="1:14" x14ac:dyDescent="0.35">
      <c r="A842" t="s">
        <v>881</v>
      </c>
      <c r="B842" s="1">
        <v>45460</v>
      </c>
      <c r="C842" s="1">
        <v>45477</v>
      </c>
      <c r="D842" s="1">
        <v>45484</v>
      </c>
      <c r="E842" t="s">
        <v>24</v>
      </c>
      <c r="F842" t="s">
        <v>43</v>
      </c>
      <c r="G842" t="s">
        <v>51</v>
      </c>
      <c r="H842">
        <v>4</v>
      </c>
      <c r="I842" t="s">
        <v>44</v>
      </c>
      <c r="J842">
        <v>7592</v>
      </c>
      <c r="K842">
        <v>7</v>
      </c>
      <c r="L842">
        <v>53144</v>
      </c>
      <c r="M842" t="s">
        <v>20</v>
      </c>
      <c r="N842" t="s">
        <v>27</v>
      </c>
    </row>
    <row r="843" spans="1:14" x14ac:dyDescent="0.35">
      <c r="A843" t="s">
        <v>882</v>
      </c>
      <c r="B843" s="1">
        <v>45604</v>
      </c>
      <c r="C843" s="1">
        <v>45611</v>
      </c>
      <c r="D843" s="1">
        <v>45618</v>
      </c>
      <c r="E843" t="s">
        <v>24</v>
      </c>
      <c r="F843" t="s">
        <v>17</v>
      </c>
      <c r="G843" t="s">
        <v>18</v>
      </c>
      <c r="H843">
        <v>2</v>
      </c>
      <c r="I843" t="s">
        <v>37</v>
      </c>
      <c r="J843">
        <v>6993</v>
      </c>
      <c r="K843">
        <v>7</v>
      </c>
      <c r="L843">
        <v>48951</v>
      </c>
      <c r="M843" t="s">
        <v>52</v>
      </c>
      <c r="N843" t="s">
        <v>27</v>
      </c>
    </row>
    <row r="844" spans="1:14" x14ac:dyDescent="0.35">
      <c r="A844" t="s">
        <v>883</v>
      </c>
      <c r="B844" s="1">
        <v>45542</v>
      </c>
      <c r="C844" s="1">
        <v>45543</v>
      </c>
      <c r="D844" s="1">
        <v>45546</v>
      </c>
      <c r="E844" t="s">
        <v>30</v>
      </c>
      <c r="F844" t="s">
        <v>25</v>
      </c>
      <c r="G844" t="s">
        <v>18</v>
      </c>
      <c r="H844">
        <v>2</v>
      </c>
      <c r="I844" t="s">
        <v>44</v>
      </c>
      <c r="J844">
        <v>7629</v>
      </c>
      <c r="K844">
        <v>3</v>
      </c>
      <c r="L844">
        <v>22887</v>
      </c>
      <c r="M844" t="s">
        <v>26</v>
      </c>
      <c r="N844" t="s">
        <v>27</v>
      </c>
    </row>
    <row r="845" spans="1:14" x14ac:dyDescent="0.35">
      <c r="A845" t="s">
        <v>884</v>
      </c>
      <c r="B845" s="1">
        <v>45516</v>
      </c>
      <c r="C845" s="1">
        <v>45542</v>
      </c>
      <c r="D845" s="1">
        <v>45544</v>
      </c>
      <c r="E845" t="s">
        <v>30</v>
      </c>
      <c r="F845" t="s">
        <v>17</v>
      </c>
      <c r="G845" t="s">
        <v>18</v>
      </c>
      <c r="H845">
        <v>2</v>
      </c>
      <c r="I845" t="s">
        <v>37</v>
      </c>
      <c r="J845">
        <v>7386</v>
      </c>
      <c r="K845">
        <v>2</v>
      </c>
      <c r="L845">
        <v>14772</v>
      </c>
      <c r="M845" t="s">
        <v>52</v>
      </c>
      <c r="N845" t="s">
        <v>27</v>
      </c>
    </row>
    <row r="846" spans="1:14" x14ac:dyDescent="0.35">
      <c r="A846" t="s">
        <v>885</v>
      </c>
      <c r="B846" s="1">
        <v>45362</v>
      </c>
      <c r="C846" s="1">
        <v>45392</v>
      </c>
      <c r="D846" s="1">
        <v>45398</v>
      </c>
      <c r="E846" t="s">
        <v>16</v>
      </c>
      <c r="F846" t="s">
        <v>25</v>
      </c>
      <c r="G846" t="s">
        <v>51</v>
      </c>
      <c r="H846">
        <v>3</v>
      </c>
      <c r="I846" t="s">
        <v>37</v>
      </c>
      <c r="J846">
        <v>7140</v>
      </c>
      <c r="K846">
        <v>6</v>
      </c>
      <c r="L846">
        <v>42840</v>
      </c>
      <c r="M846" t="s">
        <v>20</v>
      </c>
      <c r="N846" t="s">
        <v>27</v>
      </c>
    </row>
    <row r="847" spans="1:14" x14ac:dyDescent="0.35">
      <c r="A847" t="s">
        <v>886</v>
      </c>
      <c r="B847" s="1">
        <v>45453</v>
      </c>
      <c r="C847" s="1">
        <v>45460</v>
      </c>
      <c r="D847" s="1">
        <v>45465</v>
      </c>
      <c r="E847" t="s">
        <v>24</v>
      </c>
      <c r="F847" t="s">
        <v>17</v>
      </c>
      <c r="G847" t="s">
        <v>51</v>
      </c>
      <c r="H847">
        <v>3</v>
      </c>
      <c r="I847" t="s">
        <v>44</v>
      </c>
      <c r="J847">
        <v>2062</v>
      </c>
      <c r="K847">
        <v>5</v>
      </c>
      <c r="L847">
        <v>10310</v>
      </c>
      <c r="M847" t="s">
        <v>26</v>
      </c>
      <c r="N847" t="s">
        <v>39</v>
      </c>
    </row>
    <row r="848" spans="1:14" x14ac:dyDescent="0.35">
      <c r="A848" t="s">
        <v>887</v>
      </c>
      <c r="B848" s="1">
        <v>45498</v>
      </c>
      <c r="C848" s="1">
        <v>45521</v>
      </c>
      <c r="D848" s="1">
        <v>45525</v>
      </c>
      <c r="E848" t="s">
        <v>16</v>
      </c>
      <c r="F848" t="s">
        <v>25</v>
      </c>
      <c r="G848" t="s">
        <v>32</v>
      </c>
      <c r="H848">
        <v>4</v>
      </c>
      <c r="I848" t="s">
        <v>19</v>
      </c>
      <c r="J848">
        <v>6429</v>
      </c>
      <c r="K848">
        <v>4</v>
      </c>
      <c r="L848">
        <v>25716</v>
      </c>
      <c r="M848" t="s">
        <v>20</v>
      </c>
      <c r="N848" t="s">
        <v>27</v>
      </c>
    </row>
    <row r="849" spans="1:15" x14ac:dyDescent="0.35">
      <c r="A849" t="s">
        <v>888</v>
      </c>
      <c r="B849" s="1">
        <v>45436</v>
      </c>
      <c r="C849" s="1">
        <v>45447</v>
      </c>
      <c r="D849" s="1">
        <v>45449</v>
      </c>
      <c r="E849" t="s">
        <v>16</v>
      </c>
      <c r="F849" t="s">
        <v>31</v>
      </c>
      <c r="G849" t="s">
        <v>51</v>
      </c>
      <c r="H849">
        <v>4</v>
      </c>
      <c r="I849" t="s">
        <v>44</v>
      </c>
      <c r="J849">
        <v>3337</v>
      </c>
      <c r="K849">
        <v>2</v>
      </c>
      <c r="L849">
        <v>6674</v>
      </c>
      <c r="M849" t="s">
        <v>20</v>
      </c>
      <c r="N849" t="s">
        <v>39</v>
      </c>
    </row>
    <row r="850" spans="1:15" x14ac:dyDescent="0.35">
      <c r="A850" t="s">
        <v>889</v>
      </c>
      <c r="B850" s="1">
        <v>45378</v>
      </c>
      <c r="C850" s="1">
        <v>45380</v>
      </c>
      <c r="D850" s="1">
        <v>45386</v>
      </c>
      <c r="E850" t="s">
        <v>30</v>
      </c>
      <c r="F850" t="s">
        <v>25</v>
      </c>
      <c r="G850" t="s">
        <v>18</v>
      </c>
      <c r="H850">
        <v>2</v>
      </c>
      <c r="I850" t="s">
        <v>19</v>
      </c>
      <c r="J850">
        <v>3949</v>
      </c>
      <c r="K850">
        <v>6</v>
      </c>
      <c r="L850">
        <v>23694</v>
      </c>
      <c r="M850" t="s">
        <v>52</v>
      </c>
      <c r="N850" t="s">
        <v>27</v>
      </c>
    </row>
    <row r="851" spans="1:15" x14ac:dyDescent="0.35">
      <c r="A851" t="s">
        <v>890</v>
      </c>
      <c r="B851" s="1">
        <v>45463</v>
      </c>
      <c r="C851" s="1">
        <v>45492</v>
      </c>
      <c r="D851" s="1">
        <v>45493</v>
      </c>
      <c r="E851" t="s">
        <v>16</v>
      </c>
      <c r="F851" t="s">
        <v>36</v>
      </c>
      <c r="G851" t="s">
        <v>51</v>
      </c>
      <c r="H851">
        <v>2</v>
      </c>
      <c r="I851" t="s">
        <v>37</v>
      </c>
      <c r="J851">
        <v>7493</v>
      </c>
      <c r="K851">
        <v>1</v>
      </c>
      <c r="L851">
        <v>7493</v>
      </c>
      <c r="M851" t="s">
        <v>52</v>
      </c>
      <c r="N851" t="s">
        <v>27</v>
      </c>
    </row>
    <row r="852" spans="1:15" x14ac:dyDescent="0.35">
      <c r="A852" t="s">
        <v>891</v>
      </c>
      <c r="B852" s="1">
        <v>45357</v>
      </c>
      <c r="C852" s="1">
        <v>45381</v>
      </c>
      <c r="D852" s="1">
        <v>45383</v>
      </c>
      <c r="E852" t="s">
        <v>42</v>
      </c>
      <c r="F852" t="s">
        <v>31</v>
      </c>
      <c r="G852" t="s">
        <v>32</v>
      </c>
      <c r="H852">
        <v>1</v>
      </c>
      <c r="I852" t="s">
        <v>37</v>
      </c>
      <c r="J852">
        <v>6059</v>
      </c>
      <c r="K852">
        <v>2</v>
      </c>
      <c r="L852">
        <v>12118</v>
      </c>
      <c r="M852" t="s">
        <v>20</v>
      </c>
      <c r="N852" t="s">
        <v>27</v>
      </c>
    </row>
    <row r="853" spans="1:15" x14ac:dyDescent="0.35">
      <c r="A853" t="s">
        <v>892</v>
      </c>
      <c r="B853" s="1">
        <v>45370</v>
      </c>
      <c r="C853" s="1">
        <v>45397</v>
      </c>
      <c r="D853" s="1">
        <v>45400</v>
      </c>
      <c r="E853" t="s">
        <v>24</v>
      </c>
      <c r="F853" t="s">
        <v>43</v>
      </c>
      <c r="G853" t="s">
        <v>32</v>
      </c>
      <c r="H853">
        <v>1</v>
      </c>
      <c r="I853" t="s">
        <v>37</v>
      </c>
      <c r="J853">
        <v>7732</v>
      </c>
      <c r="K853">
        <v>3</v>
      </c>
      <c r="L853">
        <v>23196</v>
      </c>
      <c r="M853" t="s">
        <v>52</v>
      </c>
      <c r="N853" t="s">
        <v>39</v>
      </c>
    </row>
    <row r="854" spans="1:15" x14ac:dyDescent="0.35">
      <c r="A854" t="s">
        <v>893</v>
      </c>
      <c r="B854" s="1">
        <v>45339</v>
      </c>
      <c r="C854" s="1">
        <v>45350</v>
      </c>
      <c r="D854" s="1">
        <v>45353</v>
      </c>
      <c r="E854" t="s">
        <v>24</v>
      </c>
      <c r="F854" t="s">
        <v>31</v>
      </c>
      <c r="G854" t="s">
        <v>18</v>
      </c>
      <c r="H854">
        <v>2</v>
      </c>
      <c r="I854" t="s">
        <v>19</v>
      </c>
      <c r="J854">
        <v>4567</v>
      </c>
      <c r="K854">
        <v>3</v>
      </c>
      <c r="L854">
        <v>13701</v>
      </c>
      <c r="M854" t="s">
        <v>33</v>
      </c>
      <c r="N854" t="s">
        <v>27</v>
      </c>
    </row>
    <row r="855" spans="1:15" x14ac:dyDescent="0.35">
      <c r="A855" t="s">
        <v>894</v>
      </c>
      <c r="B855" s="1">
        <v>45656</v>
      </c>
      <c r="C855" s="1">
        <v>45670</v>
      </c>
      <c r="D855" s="1">
        <v>45671</v>
      </c>
      <c r="E855" t="s">
        <v>16</v>
      </c>
      <c r="F855" t="s">
        <v>17</v>
      </c>
      <c r="G855" t="s">
        <v>51</v>
      </c>
      <c r="H855">
        <v>4</v>
      </c>
      <c r="I855" t="s">
        <v>44</v>
      </c>
      <c r="J855">
        <v>7096</v>
      </c>
      <c r="K855">
        <v>1</v>
      </c>
      <c r="L855">
        <v>7096</v>
      </c>
      <c r="M855" t="s">
        <v>33</v>
      </c>
      <c r="N855" t="s">
        <v>27</v>
      </c>
    </row>
    <row r="856" spans="1:15" x14ac:dyDescent="0.35">
      <c r="A856" t="s">
        <v>895</v>
      </c>
      <c r="B856" s="1">
        <v>45519</v>
      </c>
      <c r="C856" s="1">
        <v>45537</v>
      </c>
      <c r="D856" s="1">
        <v>45541</v>
      </c>
      <c r="E856" t="s">
        <v>24</v>
      </c>
      <c r="F856" t="s">
        <v>36</v>
      </c>
      <c r="G856" t="s">
        <v>18</v>
      </c>
      <c r="H856">
        <v>2</v>
      </c>
      <c r="I856" t="s">
        <v>19</v>
      </c>
      <c r="J856">
        <v>4288</v>
      </c>
      <c r="K856">
        <v>4</v>
      </c>
      <c r="L856">
        <v>17152</v>
      </c>
      <c r="M856" t="s">
        <v>52</v>
      </c>
      <c r="N856" t="s">
        <v>27</v>
      </c>
    </row>
    <row r="857" spans="1:15" x14ac:dyDescent="0.35">
      <c r="A857" t="s">
        <v>896</v>
      </c>
      <c r="B857" s="1">
        <v>45338</v>
      </c>
      <c r="C857" s="1">
        <v>45348</v>
      </c>
      <c r="D857" s="1">
        <v>45350</v>
      </c>
      <c r="E857" t="s">
        <v>30</v>
      </c>
      <c r="F857" t="s">
        <v>31</v>
      </c>
      <c r="G857" t="s">
        <v>32</v>
      </c>
      <c r="H857">
        <v>4</v>
      </c>
      <c r="I857" t="s">
        <v>37</v>
      </c>
      <c r="J857">
        <v>2929</v>
      </c>
      <c r="K857">
        <v>2</v>
      </c>
      <c r="L857">
        <v>5858</v>
      </c>
      <c r="M857" t="s">
        <v>20</v>
      </c>
      <c r="N857" t="s">
        <v>27</v>
      </c>
    </row>
    <row r="858" spans="1:15" x14ac:dyDescent="0.35">
      <c r="A858" t="s">
        <v>897</v>
      </c>
      <c r="B858" s="1">
        <v>45298</v>
      </c>
      <c r="C858" s="1">
        <v>45318</v>
      </c>
      <c r="D858" s="1">
        <v>45321</v>
      </c>
      <c r="E858" t="s">
        <v>30</v>
      </c>
      <c r="F858" t="s">
        <v>17</v>
      </c>
      <c r="G858" t="s">
        <v>32</v>
      </c>
      <c r="H858">
        <v>2</v>
      </c>
      <c r="I858" t="s">
        <v>19</v>
      </c>
      <c r="J858">
        <v>5963</v>
      </c>
      <c r="K858">
        <v>3</v>
      </c>
      <c r="L858">
        <v>17889</v>
      </c>
      <c r="M858" t="s">
        <v>26</v>
      </c>
      <c r="N858" t="s">
        <v>21</v>
      </c>
      <c r="O858" t="s">
        <v>172</v>
      </c>
    </row>
    <row r="859" spans="1:15" x14ac:dyDescent="0.35">
      <c r="A859" t="s">
        <v>898</v>
      </c>
      <c r="B859" s="1">
        <v>45628</v>
      </c>
      <c r="C859" s="1">
        <v>45654</v>
      </c>
      <c r="D859" s="1">
        <v>45661</v>
      </c>
      <c r="E859" t="s">
        <v>30</v>
      </c>
      <c r="F859" t="s">
        <v>43</v>
      </c>
      <c r="G859" t="s">
        <v>18</v>
      </c>
      <c r="H859">
        <v>3</v>
      </c>
      <c r="I859" t="s">
        <v>37</v>
      </c>
      <c r="J859">
        <v>6623</v>
      </c>
      <c r="K859">
        <v>7</v>
      </c>
      <c r="L859">
        <v>46361</v>
      </c>
      <c r="M859" t="s">
        <v>20</v>
      </c>
      <c r="N859" t="s">
        <v>27</v>
      </c>
    </row>
    <row r="860" spans="1:15" x14ac:dyDescent="0.35">
      <c r="A860" t="s">
        <v>899</v>
      </c>
      <c r="B860" s="1">
        <v>45448</v>
      </c>
      <c r="C860" s="1">
        <v>45462</v>
      </c>
      <c r="D860" s="1">
        <v>45468</v>
      </c>
      <c r="E860" t="s">
        <v>24</v>
      </c>
      <c r="F860" t="s">
        <v>36</v>
      </c>
      <c r="G860" t="s">
        <v>51</v>
      </c>
      <c r="H860">
        <v>1</v>
      </c>
      <c r="I860" t="s">
        <v>37</v>
      </c>
      <c r="J860">
        <v>4376</v>
      </c>
      <c r="K860">
        <v>6</v>
      </c>
      <c r="L860">
        <v>26256</v>
      </c>
      <c r="M860" t="s">
        <v>33</v>
      </c>
      <c r="N860" t="s">
        <v>39</v>
      </c>
    </row>
    <row r="861" spans="1:15" x14ac:dyDescent="0.35">
      <c r="A861" t="s">
        <v>900</v>
      </c>
      <c r="B861" s="1">
        <v>45410</v>
      </c>
      <c r="C861" s="1">
        <v>45426</v>
      </c>
      <c r="D861" s="1">
        <v>45430</v>
      </c>
      <c r="E861" t="s">
        <v>30</v>
      </c>
      <c r="F861" t="s">
        <v>17</v>
      </c>
      <c r="G861" t="s">
        <v>18</v>
      </c>
      <c r="H861">
        <v>3</v>
      </c>
      <c r="I861" t="s">
        <v>44</v>
      </c>
      <c r="J861">
        <v>2627</v>
      </c>
      <c r="K861">
        <v>4</v>
      </c>
      <c r="L861">
        <v>10508</v>
      </c>
      <c r="M861" t="s">
        <v>52</v>
      </c>
      <c r="N861" t="s">
        <v>39</v>
      </c>
    </row>
    <row r="862" spans="1:15" x14ac:dyDescent="0.35">
      <c r="A862" t="s">
        <v>901</v>
      </c>
      <c r="B862" s="1">
        <v>45474</v>
      </c>
      <c r="C862" s="1">
        <v>45486</v>
      </c>
      <c r="D862" s="1">
        <v>45489</v>
      </c>
      <c r="E862" t="s">
        <v>24</v>
      </c>
      <c r="F862" t="s">
        <v>43</v>
      </c>
      <c r="G862" t="s">
        <v>51</v>
      </c>
      <c r="H862">
        <v>3</v>
      </c>
      <c r="I862" t="s">
        <v>19</v>
      </c>
      <c r="J862">
        <v>7592</v>
      </c>
      <c r="K862">
        <v>3</v>
      </c>
      <c r="L862">
        <v>22776</v>
      </c>
      <c r="M862" t="s">
        <v>33</v>
      </c>
      <c r="N862" t="s">
        <v>27</v>
      </c>
    </row>
    <row r="863" spans="1:15" x14ac:dyDescent="0.35">
      <c r="A863" t="s">
        <v>902</v>
      </c>
      <c r="B863" s="1">
        <v>45641</v>
      </c>
      <c r="C863" s="1">
        <v>45651</v>
      </c>
      <c r="D863" s="1">
        <v>45658</v>
      </c>
      <c r="E863" t="s">
        <v>42</v>
      </c>
      <c r="F863" t="s">
        <v>25</v>
      </c>
      <c r="G863" t="s">
        <v>18</v>
      </c>
      <c r="H863">
        <v>4</v>
      </c>
      <c r="I863" t="s">
        <v>44</v>
      </c>
      <c r="J863">
        <v>2552</v>
      </c>
      <c r="K863">
        <v>7</v>
      </c>
      <c r="L863">
        <v>17864</v>
      </c>
      <c r="M863" t="s">
        <v>33</v>
      </c>
      <c r="N863" t="s">
        <v>39</v>
      </c>
    </row>
    <row r="864" spans="1:15" x14ac:dyDescent="0.35">
      <c r="A864" t="s">
        <v>903</v>
      </c>
      <c r="B864" s="1">
        <v>45528</v>
      </c>
      <c r="C864" s="1">
        <v>45556</v>
      </c>
      <c r="D864" s="1">
        <v>45561</v>
      </c>
      <c r="E864" t="s">
        <v>24</v>
      </c>
      <c r="F864" t="s">
        <v>17</v>
      </c>
      <c r="G864" t="s">
        <v>51</v>
      </c>
      <c r="H864">
        <v>2</v>
      </c>
      <c r="I864" t="s">
        <v>19</v>
      </c>
      <c r="J864">
        <v>7237</v>
      </c>
      <c r="K864">
        <v>5</v>
      </c>
      <c r="L864">
        <v>36185</v>
      </c>
      <c r="M864" t="s">
        <v>26</v>
      </c>
      <c r="N864" t="s">
        <v>39</v>
      </c>
    </row>
    <row r="865" spans="1:15" x14ac:dyDescent="0.35">
      <c r="A865" t="s">
        <v>904</v>
      </c>
      <c r="B865" s="1">
        <v>45317</v>
      </c>
      <c r="C865" s="1">
        <v>45343</v>
      </c>
      <c r="D865" s="1">
        <v>45348</v>
      </c>
      <c r="E865" t="s">
        <v>42</v>
      </c>
      <c r="F865" t="s">
        <v>25</v>
      </c>
      <c r="G865" t="s">
        <v>32</v>
      </c>
      <c r="H865">
        <v>4</v>
      </c>
      <c r="I865" t="s">
        <v>37</v>
      </c>
      <c r="J865">
        <v>4784</v>
      </c>
      <c r="K865">
        <v>5</v>
      </c>
      <c r="L865">
        <v>23920</v>
      </c>
      <c r="M865" t="s">
        <v>20</v>
      </c>
      <c r="N865" t="s">
        <v>27</v>
      </c>
    </row>
    <row r="866" spans="1:15" x14ac:dyDescent="0.35">
      <c r="A866" t="s">
        <v>905</v>
      </c>
      <c r="B866" s="1">
        <v>45641</v>
      </c>
      <c r="C866" s="1">
        <v>45652</v>
      </c>
      <c r="D866" s="1">
        <v>45659</v>
      </c>
      <c r="E866" t="s">
        <v>30</v>
      </c>
      <c r="F866" t="s">
        <v>17</v>
      </c>
      <c r="G866" t="s">
        <v>32</v>
      </c>
      <c r="H866">
        <v>4</v>
      </c>
      <c r="I866" t="s">
        <v>19</v>
      </c>
      <c r="J866">
        <v>2628</v>
      </c>
      <c r="K866">
        <v>7</v>
      </c>
      <c r="L866">
        <v>18396</v>
      </c>
      <c r="M866" t="s">
        <v>26</v>
      </c>
      <c r="N866" t="s">
        <v>27</v>
      </c>
    </row>
    <row r="867" spans="1:15" x14ac:dyDescent="0.35">
      <c r="A867" t="s">
        <v>906</v>
      </c>
      <c r="B867" s="1">
        <v>45634</v>
      </c>
      <c r="C867" s="1">
        <v>45660</v>
      </c>
      <c r="D867" s="1">
        <v>45666</v>
      </c>
      <c r="E867" t="s">
        <v>42</v>
      </c>
      <c r="F867" t="s">
        <v>36</v>
      </c>
      <c r="G867" t="s">
        <v>32</v>
      </c>
      <c r="H867">
        <v>4</v>
      </c>
      <c r="I867" t="s">
        <v>37</v>
      </c>
      <c r="J867">
        <v>3087</v>
      </c>
      <c r="K867">
        <v>6</v>
      </c>
      <c r="L867">
        <v>18522</v>
      </c>
      <c r="M867" t="s">
        <v>20</v>
      </c>
      <c r="N867" t="s">
        <v>39</v>
      </c>
    </row>
    <row r="868" spans="1:15" x14ac:dyDescent="0.35">
      <c r="A868" t="s">
        <v>907</v>
      </c>
      <c r="B868" s="1">
        <v>45480</v>
      </c>
      <c r="C868" s="1">
        <v>45482</v>
      </c>
      <c r="D868" s="1">
        <v>45483</v>
      </c>
      <c r="E868" t="s">
        <v>24</v>
      </c>
      <c r="F868" t="s">
        <v>36</v>
      </c>
      <c r="G868" t="s">
        <v>32</v>
      </c>
      <c r="H868">
        <v>3</v>
      </c>
      <c r="I868" t="s">
        <v>19</v>
      </c>
      <c r="J868">
        <v>3228</v>
      </c>
      <c r="K868">
        <v>1</v>
      </c>
      <c r="L868">
        <v>3228</v>
      </c>
      <c r="M868" t="s">
        <v>52</v>
      </c>
      <c r="N868" t="s">
        <v>27</v>
      </c>
    </row>
    <row r="869" spans="1:15" x14ac:dyDescent="0.35">
      <c r="A869" t="s">
        <v>908</v>
      </c>
      <c r="B869" s="1">
        <v>45581</v>
      </c>
      <c r="C869" s="1">
        <v>45596</v>
      </c>
      <c r="D869" s="1">
        <v>45603</v>
      </c>
      <c r="E869" t="s">
        <v>30</v>
      </c>
      <c r="F869" t="s">
        <v>43</v>
      </c>
      <c r="G869" t="s">
        <v>51</v>
      </c>
      <c r="H869">
        <v>3</v>
      </c>
      <c r="I869" t="s">
        <v>19</v>
      </c>
      <c r="J869">
        <v>5019</v>
      </c>
      <c r="K869">
        <v>7</v>
      </c>
      <c r="L869">
        <v>35133</v>
      </c>
      <c r="M869" t="s">
        <v>33</v>
      </c>
      <c r="N869" t="s">
        <v>21</v>
      </c>
    </row>
    <row r="870" spans="1:15" x14ac:dyDescent="0.35">
      <c r="A870" t="s">
        <v>909</v>
      </c>
      <c r="B870" s="1">
        <v>45436</v>
      </c>
      <c r="C870" s="1">
        <v>45457</v>
      </c>
      <c r="D870" s="1">
        <v>45460</v>
      </c>
      <c r="E870" t="s">
        <v>16</v>
      </c>
      <c r="F870" t="s">
        <v>31</v>
      </c>
      <c r="G870" t="s">
        <v>51</v>
      </c>
      <c r="H870">
        <v>1</v>
      </c>
      <c r="I870" t="s">
        <v>44</v>
      </c>
      <c r="J870">
        <v>5435</v>
      </c>
      <c r="K870">
        <v>3</v>
      </c>
      <c r="L870">
        <v>16305</v>
      </c>
      <c r="M870" t="s">
        <v>20</v>
      </c>
      <c r="N870" t="s">
        <v>39</v>
      </c>
    </row>
    <row r="871" spans="1:15" x14ac:dyDescent="0.35">
      <c r="A871" t="s">
        <v>910</v>
      </c>
      <c r="B871" s="1">
        <v>45582</v>
      </c>
      <c r="C871" s="1">
        <v>45592</v>
      </c>
      <c r="D871" s="1">
        <v>45598</v>
      </c>
      <c r="E871" t="s">
        <v>16</v>
      </c>
      <c r="F871" t="s">
        <v>43</v>
      </c>
      <c r="G871" t="s">
        <v>51</v>
      </c>
      <c r="H871">
        <v>4</v>
      </c>
      <c r="I871" t="s">
        <v>19</v>
      </c>
      <c r="J871">
        <v>6268</v>
      </c>
      <c r="K871">
        <v>6</v>
      </c>
      <c r="L871">
        <v>37608</v>
      </c>
      <c r="M871" t="s">
        <v>26</v>
      </c>
      <c r="N871" t="s">
        <v>27</v>
      </c>
    </row>
    <row r="872" spans="1:15" x14ac:dyDescent="0.35">
      <c r="A872" t="s">
        <v>911</v>
      </c>
      <c r="B872" s="1">
        <v>45449</v>
      </c>
      <c r="C872" s="1">
        <v>45470</v>
      </c>
      <c r="D872" s="1">
        <v>45475</v>
      </c>
      <c r="E872" t="s">
        <v>42</v>
      </c>
      <c r="F872" t="s">
        <v>25</v>
      </c>
      <c r="G872" t="s">
        <v>32</v>
      </c>
      <c r="H872">
        <v>2</v>
      </c>
      <c r="I872" t="s">
        <v>37</v>
      </c>
      <c r="J872">
        <v>3939</v>
      </c>
      <c r="K872">
        <v>5</v>
      </c>
      <c r="L872">
        <v>19695</v>
      </c>
      <c r="M872" t="s">
        <v>52</v>
      </c>
      <c r="N872" t="s">
        <v>27</v>
      </c>
    </row>
    <row r="873" spans="1:15" x14ac:dyDescent="0.35">
      <c r="A873" t="s">
        <v>912</v>
      </c>
      <c r="B873" s="1">
        <v>45513</v>
      </c>
      <c r="C873" s="1">
        <v>45518</v>
      </c>
      <c r="D873" s="1">
        <v>45521</v>
      </c>
      <c r="E873" t="s">
        <v>16</v>
      </c>
      <c r="F873" t="s">
        <v>31</v>
      </c>
      <c r="G873" t="s">
        <v>18</v>
      </c>
      <c r="H873">
        <v>1</v>
      </c>
      <c r="I873" t="s">
        <v>44</v>
      </c>
      <c r="J873">
        <v>7474</v>
      </c>
      <c r="K873">
        <v>3</v>
      </c>
      <c r="L873">
        <v>22422</v>
      </c>
      <c r="M873" t="s">
        <v>26</v>
      </c>
      <c r="N873" t="s">
        <v>27</v>
      </c>
    </row>
    <row r="874" spans="1:15" x14ac:dyDescent="0.35">
      <c r="A874" t="s">
        <v>913</v>
      </c>
      <c r="B874" s="1">
        <v>45440</v>
      </c>
      <c r="C874" s="1">
        <v>45470</v>
      </c>
      <c r="D874" s="1">
        <v>45471</v>
      </c>
      <c r="E874" t="s">
        <v>16</v>
      </c>
      <c r="F874" t="s">
        <v>36</v>
      </c>
      <c r="G874" t="s">
        <v>18</v>
      </c>
      <c r="H874">
        <v>3</v>
      </c>
      <c r="I874" t="s">
        <v>37</v>
      </c>
      <c r="J874">
        <v>5059</v>
      </c>
      <c r="K874">
        <v>1</v>
      </c>
      <c r="L874">
        <v>5059</v>
      </c>
      <c r="M874" t="s">
        <v>33</v>
      </c>
      <c r="N874" t="s">
        <v>39</v>
      </c>
    </row>
    <row r="875" spans="1:15" x14ac:dyDescent="0.35">
      <c r="A875" t="s">
        <v>914</v>
      </c>
      <c r="B875" s="1">
        <v>45486</v>
      </c>
      <c r="C875" s="1">
        <v>45495</v>
      </c>
      <c r="D875" s="1">
        <v>45499</v>
      </c>
      <c r="E875" t="s">
        <v>30</v>
      </c>
      <c r="F875" t="s">
        <v>36</v>
      </c>
      <c r="G875" t="s">
        <v>32</v>
      </c>
      <c r="H875">
        <v>4</v>
      </c>
      <c r="I875" t="s">
        <v>44</v>
      </c>
      <c r="J875">
        <v>4465</v>
      </c>
      <c r="K875">
        <v>4</v>
      </c>
      <c r="L875">
        <v>17860</v>
      </c>
      <c r="M875" t="s">
        <v>52</v>
      </c>
      <c r="N875" t="s">
        <v>27</v>
      </c>
    </row>
    <row r="876" spans="1:15" x14ac:dyDescent="0.35">
      <c r="A876" t="s">
        <v>915</v>
      </c>
      <c r="B876" s="1">
        <v>45400</v>
      </c>
      <c r="C876" s="1">
        <v>45428</v>
      </c>
      <c r="D876" s="1">
        <v>45432</v>
      </c>
      <c r="E876" t="s">
        <v>42</v>
      </c>
      <c r="F876" t="s">
        <v>17</v>
      </c>
      <c r="G876" t="s">
        <v>32</v>
      </c>
      <c r="H876">
        <v>2</v>
      </c>
      <c r="I876" t="s">
        <v>37</v>
      </c>
      <c r="J876">
        <v>2290</v>
      </c>
      <c r="K876">
        <v>4</v>
      </c>
      <c r="L876">
        <v>9160</v>
      </c>
      <c r="M876" t="s">
        <v>26</v>
      </c>
      <c r="N876" t="s">
        <v>27</v>
      </c>
    </row>
    <row r="877" spans="1:15" x14ac:dyDescent="0.35">
      <c r="A877" t="s">
        <v>916</v>
      </c>
      <c r="B877" s="1">
        <v>45509</v>
      </c>
      <c r="C877" s="1">
        <v>45536</v>
      </c>
      <c r="D877" s="1">
        <v>45537</v>
      </c>
      <c r="E877" t="s">
        <v>42</v>
      </c>
      <c r="F877" t="s">
        <v>31</v>
      </c>
      <c r="G877" t="s">
        <v>51</v>
      </c>
      <c r="H877">
        <v>3</v>
      </c>
      <c r="I877" t="s">
        <v>19</v>
      </c>
      <c r="J877">
        <v>6295</v>
      </c>
      <c r="K877">
        <v>1</v>
      </c>
      <c r="L877">
        <v>6295</v>
      </c>
      <c r="M877" t="s">
        <v>20</v>
      </c>
      <c r="N877" t="s">
        <v>27</v>
      </c>
    </row>
    <row r="878" spans="1:15" x14ac:dyDescent="0.35">
      <c r="A878" t="s">
        <v>917</v>
      </c>
      <c r="B878" s="1">
        <v>45383</v>
      </c>
      <c r="C878" s="1">
        <v>45400</v>
      </c>
      <c r="D878" s="1">
        <v>45407</v>
      </c>
      <c r="E878" t="s">
        <v>16</v>
      </c>
      <c r="F878" t="s">
        <v>31</v>
      </c>
      <c r="G878" t="s">
        <v>18</v>
      </c>
      <c r="H878">
        <v>3</v>
      </c>
      <c r="I878" t="s">
        <v>44</v>
      </c>
      <c r="J878">
        <v>1511</v>
      </c>
      <c r="K878">
        <v>7</v>
      </c>
      <c r="L878">
        <v>10577</v>
      </c>
      <c r="M878" t="s">
        <v>52</v>
      </c>
      <c r="N878" t="s">
        <v>39</v>
      </c>
    </row>
    <row r="879" spans="1:15" x14ac:dyDescent="0.35">
      <c r="A879" t="s">
        <v>918</v>
      </c>
      <c r="B879" s="1">
        <v>45363</v>
      </c>
      <c r="C879" s="1">
        <v>45367</v>
      </c>
      <c r="D879" s="1">
        <v>45374</v>
      </c>
      <c r="E879" t="s">
        <v>16</v>
      </c>
      <c r="F879" t="s">
        <v>43</v>
      </c>
      <c r="G879" t="s">
        <v>32</v>
      </c>
      <c r="H879">
        <v>2</v>
      </c>
      <c r="I879" t="s">
        <v>37</v>
      </c>
      <c r="J879">
        <v>5128</v>
      </c>
      <c r="K879">
        <v>7</v>
      </c>
      <c r="L879">
        <v>35896</v>
      </c>
      <c r="M879" t="s">
        <v>26</v>
      </c>
      <c r="N879" t="s">
        <v>21</v>
      </c>
      <c r="O879" t="s">
        <v>172</v>
      </c>
    </row>
    <row r="880" spans="1:15" x14ac:dyDescent="0.35">
      <c r="A880" t="s">
        <v>919</v>
      </c>
      <c r="B880" s="1">
        <v>45577</v>
      </c>
      <c r="C880" s="1">
        <v>45599</v>
      </c>
      <c r="D880" s="1">
        <v>45606</v>
      </c>
      <c r="E880" t="s">
        <v>42</v>
      </c>
      <c r="F880" t="s">
        <v>43</v>
      </c>
      <c r="G880" t="s">
        <v>32</v>
      </c>
      <c r="H880">
        <v>2</v>
      </c>
      <c r="I880" t="s">
        <v>37</v>
      </c>
      <c r="J880">
        <v>7435</v>
      </c>
      <c r="K880">
        <v>7</v>
      </c>
      <c r="L880">
        <v>52045</v>
      </c>
      <c r="M880" t="s">
        <v>33</v>
      </c>
      <c r="N880" t="s">
        <v>27</v>
      </c>
    </row>
    <row r="881" spans="1:15" x14ac:dyDescent="0.35">
      <c r="A881" t="s">
        <v>920</v>
      </c>
      <c r="B881" s="1">
        <v>45553</v>
      </c>
      <c r="C881" s="1">
        <v>45582</v>
      </c>
      <c r="D881" s="1">
        <v>45587</v>
      </c>
      <c r="E881" t="s">
        <v>16</v>
      </c>
      <c r="F881" t="s">
        <v>31</v>
      </c>
      <c r="G881" t="s">
        <v>32</v>
      </c>
      <c r="H881">
        <v>4</v>
      </c>
      <c r="I881" t="s">
        <v>19</v>
      </c>
      <c r="J881">
        <v>4652</v>
      </c>
      <c r="K881">
        <v>5</v>
      </c>
      <c r="L881">
        <v>23260</v>
      </c>
      <c r="M881" t="s">
        <v>52</v>
      </c>
      <c r="N881" t="s">
        <v>39</v>
      </c>
    </row>
    <row r="882" spans="1:15" x14ac:dyDescent="0.35">
      <c r="A882" t="s">
        <v>921</v>
      </c>
      <c r="B882" s="1">
        <v>45561</v>
      </c>
      <c r="C882" s="1">
        <v>45581</v>
      </c>
      <c r="D882" s="1">
        <v>45582</v>
      </c>
      <c r="E882" t="s">
        <v>42</v>
      </c>
      <c r="F882" t="s">
        <v>43</v>
      </c>
      <c r="G882" t="s">
        <v>18</v>
      </c>
      <c r="H882">
        <v>4</v>
      </c>
      <c r="I882" t="s">
        <v>37</v>
      </c>
      <c r="J882">
        <v>2442</v>
      </c>
      <c r="K882">
        <v>1</v>
      </c>
      <c r="L882">
        <v>2442</v>
      </c>
      <c r="M882" t="s">
        <v>26</v>
      </c>
      <c r="N882" t="s">
        <v>27</v>
      </c>
    </row>
    <row r="883" spans="1:15" x14ac:dyDescent="0.35">
      <c r="A883" t="s">
        <v>922</v>
      </c>
      <c r="B883" s="1">
        <v>45481</v>
      </c>
      <c r="C883" s="1">
        <v>45485</v>
      </c>
      <c r="D883" s="1">
        <v>45486</v>
      </c>
      <c r="E883" t="s">
        <v>30</v>
      </c>
      <c r="F883" t="s">
        <v>36</v>
      </c>
      <c r="G883" t="s">
        <v>18</v>
      </c>
      <c r="H883">
        <v>1</v>
      </c>
      <c r="I883" t="s">
        <v>37</v>
      </c>
      <c r="J883">
        <v>7658</v>
      </c>
      <c r="K883">
        <v>1</v>
      </c>
      <c r="L883">
        <v>7658</v>
      </c>
      <c r="M883" t="s">
        <v>26</v>
      </c>
      <c r="N883" t="s">
        <v>27</v>
      </c>
    </row>
    <row r="884" spans="1:15" x14ac:dyDescent="0.35">
      <c r="A884" t="s">
        <v>923</v>
      </c>
      <c r="B884" s="1">
        <v>45361</v>
      </c>
      <c r="C884" s="1">
        <v>45378</v>
      </c>
      <c r="D884" s="1">
        <v>45383</v>
      </c>
      <c r="E884" t="s">
        <v>16</v>
      </c>
      <c r="F884" t="s">
        <v>31</v>
      </c>
      <c r="G884" t="s">
        <v>51</v>
      </c>
      <c r="H884">
        <v>4</v>
      </c>
      <c r="I884" t="s">
        <v>37</v>
      </c>
      <c r="J884">
        <v>5315</v>
      </c>
      <c r="K884">
        <v>5</v>
      </c>
      <c r="L884">
        <v>26575</v>
      </c>
      <c r="M884" t="s">
        <v>33</v>
      </c>
      <c r="N884" t="s">
        <v>21</v>
      </c>
      <c r="O884" t="s">
        <v>34</v>
      </c>
    </row>
    <row r="885" spans="1:15" x14ac:dyDescent="0.35">
      <c r="A885" t="s">
        <v>924</v>
      </c>
      <c r="B885" s="1">
        <v>45431</v>
      </c>
      <c r="C885" s="1">
        <v>45445</v>
      </c>
      <c r="D885" s="1">
        <v>45452</v>
      </c>
      <c r="E885" t="s">
        <v>42</v>
      </c>
      <c r="F885" t="s">
        <v>31</v>
      </c>
      <c r="G885" t="s">
        <v>18</v>
      </c>
      <c r="H885">
        <v>4</v>
      </c>
      <c r="I885" t="s">
        <v>19</v>
      </c>
      <c r="J885">
        <v>6517</v>
      </c>
      <c r="K885">
        <v>7</v>
      </c>
      <c r="L885">
        <v>45619</v>
      </c>
      <c r="M885" t="s">
        <v>20</v>
      </c>
      <c r="N885" t="s">
        <v>27</v>
      </c>
    </row>
    <row r="886" spans="1:15" x14ac:dyDescent="0.35">
      <c r="A886" t="s">
        <v>925</v>
      </c>
      <c r="B886" s="1">
        <v>45326</v>
      </c>
      <c r="C886" s="1">
        <v>45352</v>
      </c>
      <c r="D886" s="1">
        <v>45356</v>
      </c>
      <c r="E886" t="s">
        <v>16</v>
      </c>
      <c r="F886" t="s">
        <v>43</v>
      </c>
      <c r="G886" t="s">
        <v>32</v>
      </c>
      <c r="H886">
        <v>1</v>
      </c>
      <c r="I886" t="s">
        <v>44</v>
      </c>
      <c r="J886">
        <v>4279</v>
      </c>
      <c r="K886">
        <v>4</v>
      </c>
      <c r="L886">
        <v>17116</v>
      </c>
      <c r="M886" t="s">
        <v>33</v>
      </c>
      <c r="N886" t="s">
        <v>39</v>
      </c>
    </row>
    <row r="887" spans="1:15" x14ac:dyDescent="0.35">
      <c r="A887" t="s">
        <v>926</v>
      </c>
      <c r="B887" s="1">
        <v>45604</v>
      </c>
      <c r="C887" s="1">
        <v>45619</v>
      </c>
      <c r="D887" s="1">
        <v>45624</v>
      </c>
      <c r="E887" t="s">
        <v>42</v>
      </c>
      <c r="F887" t="s">
        <v>31</v>
      </c>
      <c r="G887" t="s">
        <v>18</v>
      </c>
      <c r="H887">
        <v>1</v>
      </c>
      <c r="I887" t="s">
        <v>44</v>
      </c>
      <c r="J887">
        <v>6811</v>
      </c>
      <c r="K887">
        <v>5</v>
      </c>
      <c r="L887">
        <v>34055</v>
      </c>
      <c r="M887" t="s">
        <v>52</v>
      </c>
      <c r="N887" t="s">
        <v>39</v>
      </c>
    </row>
    <row r="888" spans="1:15" x14ac:dyDescent="0.35">
      <c r="A888" t="s">
        <v>927</v>
      </c>
      <c r="B888" s="1">
        <v>45312</v>
      </c>
      <c r="C888" s="1">
        <v>45327</v>
      </c>
      <c r="D888" s="1">
        <v>45331</v>
      </c>
      <c r="E888" t="s">
        <v>42</v>
      </c>
      <c r="F888" t="s">
        <v>25</v>
      </c>
      <c r="G888" t="s">
        <v>51</v>
      </c>
      <c r="H888">
        <v>1</v>
      </c>
      <c r="I888" t="s">
        <v>19</v>
      </c>
      <c r="J888">
        <v>7933</v>
      </c>
      <c r="K888">
        <v>4</v>
      </c>
      <c r="L888">
        <v>31732</v>
      </c>
      <c r="M888" t="s">
        <v>20</v>
      </c>
      <c r="N888" t="s">
        <v>27</v>
      </c>
    </row>
    <row r="889" spans="1:15" x14ac:dyDescent="0.35">
      <c r="A889" t="s">
        <v>928</v>
      </c>
      <c r="B889" s="1">
        <v>45514</v>
      </c>
      <c r="C889" s="1">
        <v>45544</v>
      </c>
      <c r="D889" s="1">
        <v>45549</v>
      </c>
      <c r="E889" t="s">
        <v>16</v>
      </c>
      <c r="F889" t="s">
        <v>17</v>
      </c>
      <c r="G889" t="s">
        <v>32</v>
      </c>
      <c r="H889">
        <v>4</v>
      </c>
      <c r="I889" t="s">
        <v>37</v>
      </c>
      <c r="J889">
        <v>6343</v>
      </c>
      <c r="K889">
        <v>5</v>
      </c>
      <c r="L889">
        <v>31715</v>
      </c>
      <c r="M889" t="s">
        <v>33</v>
      </c>
      <c r="N889" t="s">
        <v>21</v>
      </c>
      <c r="O889" t="s">
        <v>48</v>
      </c>
    </row>
    <row r="890" spans="1:15" x14ac:dyDescent="0.35">
      <c r="A890" t="s">
        <v>929</v>
      </c>
      <c r="B890" s="1">
        <v>45319</v>
      </c>
      <c r="C890" s="1">
        <v>45344</v>
      </c>
      <c r="D890" s="1">
        <v>45349</v>
      </c>
      <c r="E890" t="s">
        <v>16</v>
      </c>
      <c r="F890" t="s">
        <v>17</v>
      </c>
      <c r="G890" t="s">
        <v>51</v>
      </c>
      <c r="H890">
        <v>3</v>
      </c>
      <c r="I890" t="s">
        <v>19</v>
      </c>
      <c r="J890">
        <v>4060</v>
      </c>
      <c r="K890">
        <v>5</v>
      </c>
      <c r="L890">
        <v>20300</v>
      </c>
      <c r="M890" t="s">
        <v>52</v>
      </c>
      <c r="N890" t="s">
        <v>27</v>
      </c>
    </row>
    <row r="891" spans="1:15" x14ac:dyDescent="0.35">
      <c r="A891" t="s">
        <v>930</v>
      </c>
      <c r="B891" s="1">
        <v>45436</v>
      </c>
      <c r="C891" s="1">
        <v>45454</v>
      </c>
      <c r="D891" s="1">
        <v>45457</v>
      </c>
      <c r="E891" t="s">
        <v>42</v>
      </c>
      <c r="F891" t="s">
        <v>43</v>
      </c>
      <c r="G891" t="s">
        <v>51</v>
      </c>
      <c r="H891">
        <v>2</v>
      </c>
      <c r="I891" t="s">
        <v>37</v>
      </c>
      <c r="J891">
        <v>4802</v>
      </c>
      <c r="K891">
        <v>3</v>
      </c>
      <c r="L891">
        <v>14406</v>
      </c>
      <c r="M891" t="s">
        <v>33</v>
      </c>
      <c r="N891" t="s">
        <v>21</v>
      </c>
    </row>
    <row r="892" spans="1:15" x14ac:dyDescent="0.35">
      <c r="A892" t="s">
        <v>931</v>
      </c>
      <c r="B892" s="1">
        <v>45419</v>
      </c>
      <c r="C892" s="1">
        <v>45438</v>
      </c>
      <c r="D892" s="1">
        <v>45444</v>
      </c>
      <c r="E892" t="s">
        <v>24</v>
      </c>
      <c r="F892" t="s">
        <v>43</v>
      </c>
      <c r="G892" t="s">
        <v>51</v>
      </c>
      <c r="H892">
        <v>1</v>
      </c>
      <c r="I892" t="s">
        <v>37</v>
      </c>
      <c r="J892">
        <v>2744</v>
      </c>
      <c r="K892">
        <v>6</v>
      </c>
      <c r="L892">
        <v>16464</v>
      </c>
      <c r="M892" t="s">
        <v>52</v>
      </c>
      <c r="N892" t="s">
        <v>27</v>
      </c>
    </row>
    <row r="893" spans="1:15" x14ac:dyDescent="0.35">
      <c r="A893" t="s">
        <v>932</v>
      </c>
      <c r="B893" s="1">
        <v>45319</v>
      </c>
      <c r="C893" s="1">
        <v>45342</v>
      </c>
      <c r="D893" s="1">
        <v>45347</v>
      </c>
      <c r="E893" t="s">
        <v>24</v>
      </c>
      <c r="F893" t="s">
        <v>25</v>
      </c>
      <c r="G893" t="s">
        <v>32</v>
      </c>
      <c r="H893">
        <v>3</v>
      </c>
      <c r="I893" t="s">
        <v>44</v>
      </c>
      <c r="J893">
        <v>2628</v>
      </c>
      <c r="K893">
        <v>5</v>
      </c>
      <c r="L893">
        <v>13140</v>
      </c>
      <c r="M893" t="s">
        <v>26</v>
      </c>
      <c r="N893" t="s">
        <v>27</v>
      </c>
    </row>
    <row r="894" spans="1:15" x14ac:dyDescent="0.35">
      <c r="A894" t="s">
        <v>933</v>
      </c>
      <c r="B894" s="1">
        <v>45293</v>
      </c>
      <c r="C894" s="1">
        <v>45302</v>
      </c>
      <c r="D894" s="1">
        <v>45308</v>
      </c>
      <c r="E894" t="s">
        <v>16</v>
      </c>
      <c r="F894" t="s">
        <v>31</v>
      </c>
      <c r="G894" t="s">
        <v>32</v>
      </c>
      <c r="H894">
        <v>2</v>
      </c>
      <c r="I894" t="s">
        <v>44</v>
      </c>
      <c r="J894">
        <v>2513</v>
      </c>
      <c r="K894">
        <v>6</v>
      </c>
      <c r="L894">
        <v>15078</v>
      </c>
      <c r="M894" t="s">
        <v>26</v>
      </c>
      <c r="N894" t="s">
        <v>39</v>
      </c>
    </row>
    <row r="895" spans="1:15" x14ac:dyDescent="0.35">
      <c r="A895" t="s">
        <v>934</v>
      </c>
      <c r="B895" s="1">
        <v>45600</v>
      </c>
      <c r="C895" s="1">
        <v>45610</v>
      </c>
      <c r="D895" s="1">
        <v>45615</v>
      </c>
      <c r="E895" t="s">
        <v>24</v>
      </c>
      <c r="F895" t="s">
        <v>36</v>
      </c>
      <c r="G895" t="s">
        <v>18</v>
      </c>
      <c r="H895">
        <v>1</v>
      </c>
      <c r="I895" t="s">
        <v>44</v>
      </c>
      <c r="J895">
        <v>2206</v>
      </c>
      <c r="K895">
        <v>5</v>
      </c>
      <c r="L895">
        <v>11030</v>
      </c>
      <c r="M895" t="s">
        <v>26</v>
      </c>
      <c r="N895" t="s">
        <v>39</v>
      </c>
    </row>
    <row r="896" spans="1:15" x14ac:dyDescent="0.35">
      <c r="A896" t="s">
        <v>935</v>
      </c>
      <c r="B896" s="1">
        <v>45438</v>
      </c>
      <c r="C896" s="1">
        <v>45463</v>
      </c>
      <c r="D896" s="1">
        <v>45467</v>
      </c>
      <c r="E896" t="s">
        <v>16</v>
      </c>
      <c r="F896" t="s">
        <v>31</v>
      </c>
      <c r="G896" t="s">
        <v>51</v>
      </c>
      <c r="H896">
        <v>1</v>
      </c>
      <c r="I896" t="s">
        <v>37</v>
      </c>
      <c r="J896">
        <v>5310</v>
      </c>
      <c r="K896">
        <v>4</v>
      </c>
      <c r="L896">
        <v>21240</v>
      </c>
      <c r="M896" t="s">
        <v>33</v>
      </c>
      <c r="N896" t="s">
        <v>39</v>
      </c>
    </row>
    <row r="897" spans="1:15" x14ac:dyDescent="0.35">
      <c r="A897" t="s">
        <v>936</v>
      </c>
      <c r="B897" s="1">
        <v>45299</v>
      </c>
      <c r="C897" s="1">
        <v>45321</v>
      </c>
      <c r="D897" s="1">
        <v>45326</v>
      </c>
      <c r="E897" t="s">
        <v>42</v>
      </c>
      <c r="F897" t="s">
        <v>25</v>
      </c>
      <c r="G897" t="s">
        <v>51</v>
      </c>
      <c r="H897">
        <v>4</v>
      </c>
      <c r="I897" t="s">
        <v>37</v>
      </c>
      <c r="J897">
        <v>5544</v>
      </c>
      <c r="K897">
        <v>5</v>
      </c>
      <c r="L897">
        <v>27720</v>
      </c>
      <c r="M897" t="s">
        <v>33</v>
      </c>
      <c r="N897" t="s">
        <v>21</v>
      </c>
      <c r="O897" t="s">
        <v>22</v>
      </c>
    </row>
    <row r="898" spans="1:15" x14ac:dyDescent="0.35">
      <c r="A898" t="s">
        <v>937</v>
      </c>
      <c r="B898" s="1">
        <v>45517</v>
      </c>
      <c r="C898" s="1">
        <v>45521</v>
      </c>
      <c r="D898" s="1">
        <v>45522</v>
      </c>
      <c r="E898" t="s">
        <v>16</v>
      </c>
      <c r="F898" t="s">
        <v>25</v>
      </c>
      <c r="G898" t="s">
        <v>32</v>
      </c>
      <c r="H898">
        <v>4</v>
      </c>
      <c r="I898" t="s">
        <v>44</v>
      </c>
      <c r="J898">
        <v>7208</v>
      </c>
      <c r="K898">
        <v>1</v>
      </c>
      <c r="L898">
        <v>7208</v>
      </c>
      <c r="M898" t="s">
        <v>20</v>
      </c>
      <c r="N898" t="s">
        <v>27</v>
      </c>
    </row>
    <row r="899" spans="1:15" x14ac:dyDescent="0.35">
      <c r="A899" t="s">
        <v>938</v>
      </c>
      <c r="B899" s="1">
        <v>45485</v>
      </c>
      <c r="C899" s="1">
        <v>45495</v>
      </c>
      <c r="D899" s="1">
        <v>45502</v>
      </c>
      <c r="E899" t="s">
        <v>42</v>
      </c>
      <c r="F899" t="s">
        <v>17</v>
      </c>
      <c r="G899" t="s">
        <v>18</v>
      </c>
      <c r="H899">
        <v>2</v>
      </c>
      <c r="I899" t="s">
        <v>37</v>
      </c>
      <c r="J899">
        <v>4467</v>
      </c>
      <c r="K899">
        <v>7</v>
      </c>
      <c r="L899">
        <v>31269</v>
      </c>
      <c r="M899" t="s">
        <v>52</v>
      </c>
      <c r="N899" t="s">
        <v>27</v>
      </c>
    </row>
    <row r="900" spans="1:15" x14ac:dyDescent="0.35">
      <c r="A900" t="s">
        <v>939</v>
      </c>
      <c r="B900" s="1">
        <v>45437</v>
      </c>
      <c r="C900" s="1">
        <v>45465</v>
      </c>
      <c r="D900" s="1">
        <v>45472</v>
      </c>
      <c r="E900" t="s">
        <v>16</v>
      </c>
      <c r="F900" t="s">
        <v>43</v>
      </c>
      <c r="G900" t="s">
        <v>51</v>
      </c>
      <c r="H900">
        <v>1</v>
      </c>
      <c r="I900" t="s">
        <v>19</v>
      </c>
      <c r="J900">
        <v>7180</v>
      </c>
      <c r="K900">
        <v>7</v>
      </c>
      <c r="L900">
        <v>50260</v>
      </c>
      <c r="M900" t="s">
        <v>20</v>
      </c>
      <c r="N900" t="s">
        <v>27</v>
      </c>
    </row>
    <row r="901" spans="1:15" x14ac:dyDescent="0.35">
      <c r="A901" t="s">
        <v>940</v>
      </c>
      <c r="B901" s="1">
        <v>45577</v>
      </c>
      <c r="C901" s="1">
        <v>45586</v>
      </c>
      <c r="D901" s="1">
        <v>45593</v>
      </c>
      <c r="E901" t="s">
        <v>42</v>
      </c>
      <c r="F901" t="s">
        <v>36</v>
      </c>
      <c r="G901" t="s">
        <v>32</v>
      </c>
      <c r="H901">
        <v>3</v>
      </c>
      <c r="I901" t="s">
        <v>44</v>
      </c>
      <c r="J901">
        <v>4206</v>
      </c>
      <c r="K901">
        <v>7</v>
      </c>
      <c r="L901">
        <v>29442</v>
      </c>
      <c r="M901" t="s">
        <v>33</v>
      </c>
      <c r="N901" t="s">
        <v>27</v>
      </c>
    </row>
    <row r="902" spans="1:15" x14ac:dyDescent="0.35">
      <c r="A902" t="s">
        <v>941</v>
      </c>
      <c r="B902" s="1">
        <v>45405</v>
      </c>
      <c r="C902" s="1">
        <v>45407</v>
      </c>
      <c r="D902" s="1">
        <v>45413</v>
      </c>
      <c r="E902" t="s">
        <v>42</v>
      </c>
      <c r="F902" t="s">
        <v>36</v>
      </c>
      <c r="G902" t="s">
        <v>18</v>
      </c>
      <c r="H902">
        <v>3</v>
      </c>
      <c r="I902" t="s">
        <v>37</v>
      </c>
      <c r="J902">
        <v>7718</v>
      </c>
      <c r="K902">
        <v>6</v>
      </c>
      <c r="L902">
        <v>46308</v>
      </c>
      <c r="M902" t="s">
        <v>52</v>
      </c>
      <c r="N902" t="s">
        <v>27</v>
      </c>
    </row>
    <row r="903" spans="1:15" x14ac:dyDescent="0.35">
      <c r="A903" t="s">
        <v>942</v>
      </c>
      <c r="B903" s="1">
        <v>45316</v>
      </c>
      <c r="C903" s="1">
        <v>45325</v>
      </c>
      <c r="D903" s="1">
        <v>45328</v>
      </c>
      <c r="E903" t="s">
        <v>42</v>
      </c>
      <c r="F903" t="s">
        <v>43</v>
      </c>
      <c r="G903" t="s">
        <v>18</v>
      </c>
      <c r="H903">
        <v>4</v>
      </c>
      <c r="I903" t="s">
        <v>37</v>
      </c>
      <c r="J903">
        <v>7552</v>
      </c>
      <c r="K903">
        <v>3</v>
      </c>
      <c r="L903">
        <v>22656</v>
      </c>
      <c r="M903" t="s">
        <v>33</v>
      </c>
      <c r="N903" t="s">
        <v>27</v>
      </c>
    </row>
    <row r="904" spans="1:15" x14ac:dyDescent="0.35">
      <c r="A904" t="s">
        <v>943</v>
      </c>
      <c r="B904" s="1">
        <v>45637</v>
      </c>
      <c r="C904" s="1">
        <v>45662</v>
      </c>
      <c r="D904" s="1">
        <v>45663</v>
      </c>
      <c r="E904" t="s">
        <v>42</v>
      </c>
      <c r="F904" t="s">
        <v>17</v>
      </c>
      <c r="G904" t="s">
        <v>32</v>
      </c>
      <c r="H904">
        <v>4</v>
      </c>
      <c r="I904" t="s">
        <v>44</v>
      </c>
      <c r="J904">
        <v>4855</v>
      </c>
      <c r="K904">
        <v>1</v>
      </c>
      <c r="L904">
        <v>4855</v>
      </c>
      <c r="M904" t="s">
        <v>26</v>
      </c>
      <c r="N904" t="s">
        <v>27</v>
      </c>
    </row>
    <row r="905" spans="1:15" x14ac:dyDescent="0.35">
      <c r="A905" t="s">
        <v>944</v>
      </c>
      <c r="B905" s="1">
        <v>45520</v>
      </c>
      <c r="C905" s="1">
        <v>45525</v>
      </c>
      <c r="D905" s="1">
        <v>45529</v>
      </c>
      <c r="E905" t="s">
        <v>16</v>
      </c>
      <c r="F905" t="s">
        <v>43</v>
      </c>
      <c r="G905" t="s">
        <v>51</v>
      </c>
      <c r="H905">
        <v>2</v>
      </c>
      <c r="I905" t="s">
        <v>19</v>
      </c>
      <c r="J905">
        <v>4033</v>
      </c>
      <c r="K905">
        <v>4</v>
      </c>
      <c r="L905">
        <v>16132</v>
      </c>
      <c r="M905" t="s">
        <v>26</v>
      </c>
      <c r="N905" t="s">
        <v>21</v>
      </c>
      <c r="O905" t="s">
        <v>172</v>
      </c>
    </row>
    <row r="906" spans="1:15" x14ac:dyDescent="0.35">
      <c r="A906" t="s">
        <v>945</v>
      </c>
      <c r="B906" s="1">
        <v>45565</v>
      </c>
      <c r="C906" s="1">
        <v>45594</v>
      </c>
      <c r="D906" s="1">
        <v>45598</v>
      </c>
      <c r="E906" t="s">
        <v>16</v>
      </c>
      <c r="F906" t="s">
        <v>25</v>
      </c>
      <c r="G906" t="s">
        <v>51</v>
      </c>
      <c r="H906">
        <v>1</v>
      </c>
      <c r="I906" t="s">
        <v>19</v>
      </c>
      <c r="J906">
        <v>2282</v>
      </c>
      <c r="K906">
        <v>4</v>
      </c>
      <c r="L906">
        <v>9128</v>
      </c>
      <c r="M906" t="s">
        <v>26</v>
      </c>
      <c r="N906" t="s">
        <v>27</v>
      </c>
    </row>
    <row r="907" spans="1:15" x14ac:dyDescent="0.35">
      <c r="A907" t="s">
        <v>946</v>
      </c>
      <c r="B907" s="1">
        <v>45410</v>
      </c>
      <c r="C907" s="1">
        <v>45421</v>
      </c>
      <c r="D907" s="1">
        <v>45425</v>
      </c>
      <c r="E907" t="s">
        <v>30</v>
      </c>
      <c r="F907" t="s">
        <v>36</v>
      </c>
      <c r="G907" t="s">
        <v>51</v>
      </c>
      <c r="H907">
        <v>4</v>
      </c>
      <c r="I907" t="s">
        <v>37</v>
      </c>
      <c r="J907">
        <v>2950</v>
      </c>
      <c r="K907">
        <v>4</v>
      </c>
      <c r="L907">
        <v>11800</v>
      </c>
      <c r="M907" t="s">
        <v>52</v>
      </c>
      <c r="N907" t="s">
        <v>27</v>
      </c>
    </row>
    <row r="908" spans="1:15" x14ac:dyDescent="0.35">
      <c r="A908" t="s">
        <v>947</v>
      </c>
      <c r="B908" s="1">
        <v>45304</v>
      </c>
      <c r="C908" s="1">
        <v>45328</v>
      </c>
      <c r="D908" s="1">
        <v>45330</v>
      </c>
      <c r="E908" t="s">
        <v>30</v>
      </c>
      <c r="F908" t="s">
        <v>36</v>
      </c>
      <c r="G908" t="s">
        <v>51</v>
      </c>
      <c r="H908">
        <v>1</v>
      </c>
      <c r="I908" t="s">
        <v>44</v>
      </c>
      <c r="J908">
        <v>7103</v>
      </c>
      <c r="K908">
        <v>2</v>
      </c>
      <c r="L908">
        <v>14206</v>
      </c>
      <c r="M908" t="s">
        <v>26</v>
      </c>
      <c r="N908" t="s">
        <v>21</v>
      </c>
      <c r="O908" t="s">
        <v>34</v>
      </c>
    </row>
    <row r="909" spans="1:15" x14ac:dyDescent="0.35">
      <c r="A909" t="s">
        <v>948</v>
      </c>
      <c r="B909" s="1">
        <v>45394</v>
      </c>
      <c r="C909" s="1">
        <v>45397</v>
      </c>
      <c r="D909" s="1">
        <v>45402</v>
      </c>
      <c r="E909" t="s">
        <v>42</v>
      </c>
      <c r="F909" t="s">
        <v>25</v>
      </c>
      <c r="G909" t="s">
        <v>18</v>
      </c>
      <c r="H909">
        <v>1</v>
      </c>
      <c r="I909" t="s">
        <v>37</v>
      </c>
      <c r="J909">
        <v>5830</v>
      </c>
      <c r="K909">
        <v>5</v>
      </c>
      <c r="L909">
        <v>29150</v>
      </c>
      <c r="M909" t="s">
        <v>26</v>
      </c>
      <c r="N909" t="s">
        <v>39</v>
      </c>
    </row>
    <row r="910" spans="1:15" x14ac:dyDescent="0.35">
      <c r="A910" t="s">
        <v>949</v>
      </c>
      <c r="B910" s="1">
        <v>45439</v>
      </c>
      <c r="C910" s="1">
        <v>45457</v>
      </c>
      <c r="D910" s="1">
        <v>45460</v>
      </c>
      <c r="E910" t="s">
        <v>16</v>
      </c>
      <c r="F910" t="s">
        <v>36</v>
      </c>
      <c r="G910" t="s">
        <v>18</v>
      </c>
      <c r="H910">
        <v>1</v>
      </c>
      <c r="I910" t="s">
        <v>37</v>
      </c>
      <c r="J910">
        <v>2508</v>
      </c>
      <c r="K910">
        <v>3</v>
      </c>
      <c r="L910">
        <v>7524</v>
      </c>
      <c r="M910" t="s">
        <v>52</v>
      </c>
      <c r="N910" t="s">
        <v>27</v>
      </c>
    </row>
    <row r="911" spans="1:15" x14ac:dyDescent="0.35">
      <c r="A911" t="s">
        <v>950</v>
      </c>
      <c r="B911" s="1">
        <v>45423</v>
      </c>
      <c r="C911" s="1">
        <v>45432</v>
      </c>
      <c r="D911" s="1">
        <v>45433</v>
      </c>
      <c r="E911" t="s">
        <v>42</v>
      </c>
      <c r="F911" t="s">
        <v>17</v>
      </c>
      <c r="G911" t="s">
        <v>51</v>
      </c>
      <c r="H911">
        <v>1</v>
      </c>
      <c r="I911" t="s">
        <v>37</v>
      </c>
      <c r="J911">
        <v>4587</v>
      </c>
      <c r="K911">
        <v>1</v>
      </c>
      <c r="L911">
        <v>4587</v>
      </c>
      <c r="M911" t="s">
        <v>33</v>
      </c>
      <c r="N911" t="s">
        <v>27</v>
      </c>
    </row>
    <row r="912" spans="1:15" x14ac:dyDescent="0.35">
      <c r="A912" t="s">
        <v>951</v>
      </c>
      <c r="B912" s="1">
        <v>45632</v>
      </c>
      <c r="C912" s="1">
        <v>45634</v>
      </c>
      <c r="D912" s="1">
        <v>45640</v>
      </c>
      <c r="E912" t="s">
        <v>42</v>
      </c>
      <c r="F912" t="s">
        <v>17</v>
      </c>
      <c r="G912" t="s">
        <v>18</v>
      </c>
      <c r="H912">
        <v>1</v>
      </c>
      <c r="I912" t="s">
        <v>37</v>
      </c>
      <c r="J912">
        <v>3408</v>
      </c>
      <c r="K912">
        <v>6</v>
      </c>
      <c r="L912">
        <v>20448</v>
      </c>
      <c r="M912" t="s">
        <v>52</v>
      </c>
      <c r="N912" t="s">
        <v>27</v>
      </c>
    </row>
    <row r="913" spans="1:15" x14ac:dyDescent="0.35">
      <c r="A913" t="s">
        <v>952</v>
      </c>
      <c r="B913" s="1">
        <v>45320</v>
      </c>
      <c r="C913" s="1">
        <v>45331</v>
      </c>
      <c r="D913" s="1">
        <v>45335</v>
      </c>
      <c r="E913" t="s">
        <v>24</v>
      </c>
      <c r="F913" t="s">
        <v>31</v>
      </c>
      <c r="G913" t="s">
        <v>18</v>
      </c>
      <c r="H913">
        <v>3</v>
      </c>
      <c r="I913" t="s">
        <v>37</v>
      </c>
      <c r="J913">
        <v>2947</v>
      </c>
      <c r="K913">
        <v>4</v>
      </c>
      <c r="L913">
        <v>11788</v>
      </c>
      <c r="M913" t="s">
        <v>33</v>
      </c>
      <c r="N913" t="s">
        <v>21</v>
      </c>
      <c r="O913" t="s">
        <v>22</v>
      </c>
    </row>
    <row r="914" spans="1:15" x14ac:dyDescent="0.35">
      <c r="A914" t="s">
        <v>953</v>
      </c>
      <c r="B914" s="1">
        <v>45497</v>
      </c>
      <c r="C914" s="1">
        <v>45519</v>
      </c>
      <c r="D914" s="1">
        <v>45522</v>
      </c>
      <c r="E914" t="s">
        <v>24</v>
      </c>
      <c r="F914" t="s">
        <v>25</v>
      </c>
      <c r="G914" t="s">
        <v>32</v>
      </c>
      <c r="H914">
        <v>2</v>
      </c>
      <c r="I914" t="s">
        <v>37</v>
      </c>
      <c r="J914">
        <v>3082</v>
      </c>
      <c r="K914">
        <v>3</v>
      </c>
      <c r="L914">
        <v>9246</v>
      </c>
      <c r="M914" t="s">
        <v>52</v>
      </c>
      <c r="N914" t="s">
        <v>27</v>
      </c>
    </row>
    <row r="915" spans="1:15" x14ac:dyDescent="0.35">
      <c r="A915" t="s">
        <v>954</v>
      </c>
      <c r="B915" s="1">
        <v>45603</v>
      </c>
      <c r="C915" s="1">
        <v>45624</v>
      </c>
      <c r="D915" s="1">
        <v>45628</v>
      </c>
      <c r="E915" t="s">
        <v>24</v>
      </c>
      <c r="F915" t="s">
        <v>43</v>
      </c>
      <c r="G915" t="s">
        <v>51</v>
      </c>
      <c r="H915">
        <v>2</v>
      </c>
      <c r="I915" t="s">
        <v>44</v>
      </c>
      <c r="J915">
        <v>5243</v>
      </c>
      <c r="K915">
        <v>4</v>
      </c>
      <c r="L915">
        <v>20972</v>
      </c>
      <c r="M915" t="s">
        <v>20</v>
      </c>
      <c r="N915" t="s">
        <v>21</v>
      </c>
      <c r="O915" t="s">
        <v>34</v>
      </c>
    </row>
    <row r="916" spans="1:15" x14ac:dyDescent="0.35">
      <c r="A916" t="s">
        <v>955</v>
      </c>
      <c r="B916" s="1">
        <v>45576</v>
      </c>
      <c r="C916" s="1">
        <v>45581</v>
      </c>
      <c r="D916" s="1">
        <v>45583</v>
      </c>
      <c r="E916" t="s">
        <v>16</v>
      </c>
      <c r="F916" t="s">
        <v>43</v>
      </c>
      <c r="G916" t="s">
        <v>18</v>
      </c>
      <c r="H916">
        <v>3</v>
      </c>
      <c r="I916" t="s">
        <v>37</v>
      </c>
      <c r="J916">
        <v>3411</v>
      </c>
      <c r="K916">
        <v>2</v>
      </c>
      <c r="L916">
        <v>6822</v>
      </c>
      <c r="M916" t="s">
        <v>20</v>
      </c>
      <c r="N916" t="s">
        <v>27</v>
      </c>
    </row>
    <row r="917" spans="1:15" x14ac:dyDescent="0.35">
      <c r="A917" t="s">
        <v>956</v>
      </c>
      <c r="B917" s="1">
        <v>45532</v>
      </c>
      <c r="C917" s="1">
        <v>45538</v>
      </c>
      <c r="D917" s="1">
        <v>45541</v>
      </c>
      <c r="E917" t="s">
        <v>24</v>
      </c>
      <c r="F917" t="s">
        <v>25</v>
      </c>
      <c r="G917" t="s">
        <v>51</v>
      </c>
      <c r="H917">
        <v>3</v>
      </c>
      <c r="I917" t="s">
        <v>19</v>
      </c>
      <c r="J917">
        <v>1597</v>
      </c>
      <c r="K917">
        <v>3</v>
      </c>
      <c r="L917">
        <v>4791</v>
      </c>
      <c r="M917" t="s">
        <v>52</v>
      </c>
      <c r="N917" t="s">
        <v>27</v>
      </c>
    </row>
    <row r="918" spans="1:15" x14ac:dyDescent="0.35">
      <c r="A918" t="s">
        <v>957</v>
      </c>
      <c r="B918" s="1">
        <v>45647</v>
      </c>
      <c r="C918" s="1">
        <v>45661</v>
      </c>
      <c r="D918" s="1">
        <v>45663</v>
      </c>
      <c r="E918" t="s">
        <v>16</v>
      </c>
      <c r="F918" t="s">
        <v>17</v>
      </c>
      <c r="G918" t="s">
        <v>18</v>
      </c>
      <c r="H918">
        <v>1</v>
      </c>
      <c r="I918" t="s">
        <v>44</v>
      </c>
      <c r="J918">
        <v>2010</v>
      </c>
      <c r="K918">
        <v>2</v>
      </c>
      <c r="L918">
        <v>4020</v>
      </c>
      <c r="M918" t="s">
        <v>52</v>
      </c>
      <c r="N918" t="s">
        <v>27</v>
      </c>
    </row>
    <row r="919" spans="1:15" x14ac:dyDescent="0.35">
      <c r="A919" t="s">
        <v>958</v>
      </c>
      <c r="B919" s="1">
        <v>45501</v>
      </c>
      <c r="C919" s="1">
        <v>45503</v>
      </c>
      <c r="D919" s="1">
        <v>45508</v>
      </c>
      <c r="E919" t="s">
        <v>42</v>
      </c>
      <c r="F919" t="s">
        <v>17</v>
      </c>
      <c r="G919" t="s">
        <v>18</v>
      </c>
      <c r="H919">
        <v>4</v>
      </c>
      <c r="I919" t="s">
        <v>37</v>
      </c>
      <c r="J919">
        <v>6284</v>
      </c>
      <c r="K919">
        <v>5</v>
      </c>
      <c r="L919">
        <v>31420</v>
      </c>
      <c r="M919" t="s">
        <v>52</v>
      </c>
      <c r="N919" t="s">
        <v>39</v>
      </c>
    </row>
    <row r="920" spans="1:15" x14ac:dyDescent="0.35">
      <c r="A920" t="s">
        <v>959</v>
      </c>
      <c r="B920" s="1">
        <v>45534</v>
      </c>
      <c r="C920" s="1">
        <v>45545</v>
      </c>
      <c r="D920" s="1">
        <v>45547</v>
      </c>
      <c r="E920" t="s">
        <v>42</v>
      </c>
      <c r="F920" t="s">
        <v>43</v>
      </c>
      <c r="G920" t="s">
        <v>18</v>
      </c>
      <c r="H920">
        <v>3</v>
      </c>
      <c r="I920" t="s">
        <v>19</v>
      </c>
      <c r="J920">
        <v>5881</v>
      </c>
      <c r="K920">
        <v>2</v>
      </c>
      <c r="L920">
        <v>11762</v>
      </c>
      <c r="M920" t="s">
        <v>26</v>
      </c>
      <c r="N920" t="s">
        <v>39</v>
      </c>
    </row>
    <row r="921" spans="1:15" x14ac:dyDescent="0.35">
      <c r="A921" t="s">
        <v>960</v>
      </c>
      <c r="B921" s="1">
        <v>45349</v>
      </c>
      <c r="C921" s="1">
        <v>45354</v>
      </c>
      <c r="D921" s="1">
        <v>45356</v>
      </c>
      <c r="E921" t="s">
        <v>24</v>
      </c>
      <c r="F921" t="s">
        <v>36</v>
      </c>
      <c r="G921" t="s">
        <v>32</v>
      </c>
      <c r="H921">
        <v>4</v>
      </c>
      <c r="I921" t="s">
        <v>37</v>
      </c>
      <c r="J921">
        <v>7444</v>
      </c>
      <c r="K921">
        <v>2</v>
      </c>
      <c r="L921">
        <v>14888</v>
      </c>
      <c r="M921" t="s">
        <v>20</v>
      </c>
      <c r="N921" t="s">
        <v>21</v>
      </c>
      <c r="O921" t="s">
        <v>22</v>
      </c>
    </row>
    <row r="922" spans="1:15" x14ac:dyDescent="0.35">
      <c r="A922" t="s">
        <v>961</v>
      </c>
      <c r="B922" s="1">
        <v>45617</v>
      </c>
      <c r="C922" s="1">
        <v>45620</v>
      </c>
      <c r="D922" s="1">
        <v>45621</v>
      </c>
      <c r="E922" t="s">
        <v>30</v>
      </c>
      <c r="F922" t="s">
        <v>36</v>
      </c>
      <c r="G922" t="s">
        <v>18</v>
      </c>
      <c r="H922">
        <v>1</v>
      </c>
      <c r="I922" t="s">
        <v>19</v>
      </c>
      <c r="J922">
        <v>2207</v>
      </c>
      <c r="K922">
        <v>1</v>
      </c>
      <c r="L922">
        <v>2207</v>
      </c>
      <c r="M922" t="s">
        <v>52</v>
      </c>
      <c r="N922" t="s">
        <v>27</v>
      </c>
    </row>
    <row r="923" spans="1:15" x14ac:dyDescent="0.35">
      <c r="A923" t="s">
        <v>962</v>
      </c>
      <c r="B923" s="1">
        <v>45361</v>
      </c>
      <c r="C923" s="1">
        <v>45373</v>
      </c>
      <c r="D923" s="1">
        <v>45374</v>
      </c>
      <c r="E923" t="s">
        <v>24</v>
      </c>
      <c r="F923" t="s">
        <v>36</v>
      </c>
      <c r="G923" t="s">
        <v>51</v>
      </c>
      <c r="H923">
        <v>1</v>
      </c>
      <c r="I923" t="s">
        <v>19</v>
      </c>
      <c r="J923">
        <v>4327</v>
      </c>
      <c r="K923">
        <v>1</v>
      </c>
      <c r="L923">
        <v>4327</v>
      </c>
      <c r="M923" t="s">
        <v>33</v>
      </c>
      <c r="N923" t="s">
        <v>27</v>
      </c>
    </row>
    <row r="924" spans="1:15" x14ac:dyDescent="0.35">
      <c r="A924" t="s">
        <v>963</v>
      </c>
      <c r="B924" s="1">
        <v>45579</v>
      </c>
      <c r="C924" s="1">
        <v>45586</v>
      </c>
      <c r="D924" s="1">
        <v>45591</v>
      </c>
      <c r="E924" t="s">
        <v>16</v>
      </c>
      <c r="F924" t="s">
        <v>31</v>
      </c>
      <c r="G924" t="s">
        <v>18</v>
      </c>
      <c r="H924">
        <v>4</v>
      </c>
      <c r="I924" t="s">
        <v>37</v>
      </c>
      <c r="J924">
        <v>5382</v>
      </c>
      <c r="K924">
        <v>5</v>
      </c>
      <c r="L924">
        <v>26910</v>
      </c>
      <c r="M924" t="s">
        <v>33</v>
      </c>
      <c r="N924" t="s">
        <v>27</v>
      </c>
    </row>
    <row r="925" spans="1:15" x14ac:dyDescent="0.35">
      <c r="A925" t="s">
        <v>964</v>
      </c>
      <c r="B925" s="1">
        <v>45574</v>
      </c>
      <c r="C925" s="1">
        <v>45596</v>
      </c>
      <c r="D925" s="1">
        <v>45603</v>
      </c>
      <c r="E925" t="s">
        <v>42</v>
      </c>
      <c r="F925" t="s">
        <v>36</v>
      </c>
      <c r="G925" t="s">
        <v>51</v>
      </c>
      <c r="H925">
        <v>4</v>
      </c>
      <c r="I925" t="s">
        <v>37</v>
      </c>
      <c r="J925">
        <v>6855</v>
      </c>
      <c r="K925">
        <v>7</v>
      </c>
      <c r="L925">
        <v>47985</v>
      </c>
      <c r="M925" t="s">
        <v>33</v>
      </c>
      <c r="N925" t="s">
        <v>39</v>
      </c>
    </row>
    <row r="926" spans="1:15" x14ac:dyDescent="0.35">
      <c r="A926" t="s">
        <v>965</v>
      </c>
      <c r="B926" s="1">
        <v>45596</v>
      </c>
      <c r="C926" s="1">
        <v>45611</v>
      </c>
      <c r="D926" s="1">
        <v>45615</v>
      </c>
      <c r="E926" t="s">
        <v>24</v>
      </c>
      <c r="F926" t="s">
        <v>36</v>
      </c>
      <c r="G926" t="s">
        <v>51</v>
      </c>
      <c r="H926">
        <v>3</v>
      </c>
      <c r="I926" t="s">
        <v>44</v>
      </c>
      <c r="J926">
        <v>2027</v>
      </c>
      <c r="K926">
        <v>4</v>
      </c>
      <c r="L926">
        <v>8108</v>
      </c>
      <c r="M926" t="s">
        <v>33</v>
      </c>
      <c r="N926" t="s">
        <v>27</v>
      </c>
    </row>
    <row r="927" spans="1:15" x14ac:dyDescent="0.35">
      <c r="A927" t="s">
        <v>966</v>
      </c>
      <c r="B927" s="1">
        <v>45299</v>
      </c>
      <c r="C927" s="1">
        <v>45303</v>
      </c>
      <c r="D927" s="1">
        <v>45305</v>
      </c>
      <c r="E927" t="s">
        <v>30</v>
      </c>
      <c r="F927" t="s">
        <v>25</v>
      </c>
      <c r="G927" t="s">
        <v>51</v>
      </c>
      <c r="H927">
        <v>4</v>
      </c>
      <c r="I927" t="s">
        <v>44</v>
      </c>
      <c r="J927">
        <v>4995</v>
      </c>
      <c r="K927">
        <v>2</v>
      </c>
      <c r="L927">
        <v>9990</v>
      </c>
      <c r="M927" t="s">
        <v>20</v>
      </c>
      <c r="N927" t="s">
        <v>39</v>
      </c>
    </row>
    <row r="928" spans="1:15" x14ac:dyDescent="0.35">
      <c r="A928" t="s">
        <v>967</v>
      </c>
      <c r="B928" s="1">
        <v>45498</v>
      </c>
      <c r="C928" s="1">
        <v>45521</v>
      </c>
      <c r="D928" s="1">
        <v>45528</v>
      </c>
      <c r="E928" t="s">
        <v>42</v>
      </c>
      <c r="F928" t="s">
        <v>25</v>
      </c>
      <c r="G928" t="s">
        <v>18</v>
      </c>
      <c r="H928">
        <v>3</v>
      </c>
      <c r="I928" t="s">
        <v>19</v>
      </c>
      <c r="J928">
        <v>3344</v>
      </c>
      <c r="K928">
        <v>7</v>
      </c>
      <c r="L928">
        <v>23408</v>
      </c>
      <c r="M928" t="s">
        <v>26</v>
      </c>
      <c r="N928" t="s">
        <v>21</v>
      </c>
    </row>
    <row r="929" spans="1:15" x14ac:dyDescent="0.35">
      <c r="A929" t="s">
        <v>968</v>
      </c>
      <c r="B929" s="1">
        <v>45411</v>
      </c>
      <c r="C929" s="1">
        <v>45436</v>
      </c>
      <c r="D929" s="1">
        <v>45441</v>
      </c>
      <c r="E929" t="s">
        <v>16</v>
      </c>
      <c r="F929" t="s">
        <v>25</v>
      </c>
      <c r="G929" t="s">
        <v>51</v>
      </c>
      <c r="H929">
        <v>4</v>
      </c>
      <c r="I929" t="s">
        <v>44</v>
      </c>
      <c r="J929">
        <v>3592</v>
      </c>
      <c r="K929">
        <v>5</v>
      </c>
      <c r="L929">
        <v>17960</v>
      </c>
      <c r="M929" t="s">
        <v>52</v>
      </c>
      <c r="N929" t="s">
        <v>21</v>
      </c>
      <c r="O929" t="s">
        <v>34</v>
      </c>
    </row>
    <row r="930" spans="1:15" x14ac:dyDescent="0.35">
      <c r="A930" t="s">
        <v>969</v>
      </c>
      <c r="B930" s="1">
        <v>45644</v>
      </c>
      <c r="C930" s="1">
        <v>45652</v>
      </c>
      <c r="D930" s="1">
        <v>45657</v>
      </c>
      <c r="E930" t="s">
        <v>24</v>
      </c>
      <c r="F930" t="s">
        <v>36</v>
      </c>
      <c r="G930" t="s">
        <v>18</v>
      </c>
      <c r="H930">
        <v>4</v>
      </c>
      <c r="I930" t="s">
        <v>44</v>
      </c>
      <c r="J930">
        <v>3964</v>
      </c>
      <c r="K930">
        <v>5</v>
      </c>
      <c r="L930">
        <v>19820</v>
      </c>
      <c r="M930" t="s">
        <v>33</v>
      </c>
      <c r="N930" t="s">
        <v>39</v>
      </c>
    </row>
    <row r="931" spans="1:15" x14ac:dyDescent="0.35">
      <c r="A931" t="s">
        <v>970</v>
      </c>
      <c r="B931" s="1">
        <v>45369</v>
      </c>
      <c r="C931" s="1">
        <v>45380</v>
      </c>
      <c r="D931" s="1">
        <v>45383</v>
      </c>
      <c r="E931" t="s">
        <v>24</v>
      </c>
      <c r="F931" t="s">
        <v>43</v>
      </c>
      <c r="G931" t="s">
        <v>51</v>
      </c>
      <c r="H931">
        <v>1</v>
      </c>
      <c r="I931" t="s">
        <v>19</v>
      </c>
      <c r="J931">
        <v>6544</v>
      </c>
      <c r="K931">
        <v>3</v>
      </c>
      <c r="L931">
        <v>19632</v>
      </c>
      <c r="M931" t="s">
        <v>52</v>
      </c>
      <c r="N931" t="s">
        <v>39</v>
      </c>
    </row>
    <row r="932" spans="1:15" x14ac:dyDescent="0.35">
      <c r="A932" t="s">
        <v>971</v>
      </c>
      <c r="B932" s="1">
        <v>45434</v>
      </c>
      <c r="C932" s="1">
        <v>45442</v>
      </c>
      <c r="D932" s="1">
        <v>45443</v>
      </c>
      <c r="E932" t="s">
        <v>30</v>
      </c>
      <c r="F932" t="s">
        <v>31</v>
      </c>
      <c r="G932" t="s">
        <v>32</v>
      </c>
      <c r="H932">
        <v>2</v>
      </c>
      <c r="I932" t="s">
        <v>37</v>
      </c>
      <c r="J932">
        <v>6754</v>
      </c>
      <c r="K932">
        <v>1</v>
      </c>
      <c r="L932">
        <v>6754</v>
      </c>
      <c r="M932" t="s">
        <v>33</v>
      </c>
      <c r="N932" t="s">
        <v>27</v>
      </c>
    </row>
    <row r="933" spans="1:15" x14ac:dyDescent="0.35">
      <c r="A933" t="s">
        <v>972</v>
      </c>
      <c r="B933" s="1">
        <v>45531</v>
      </c>
      <c r="C933" s="1">
        <v>45551</v>
      </c>
      <c r="D933" s="1">
        <v>45557</v>
      </c>
      <c r="E933" t="s">
        <v>24</v>
      </c>
      <c r="F933" t="s">
        <v>31</v>
      </c>
      <c r="G933" t="s">
        <v>18</v>
      </c>
      <c r="H933">
        <v>2</v>
      </c>
      <c r="I933" t="s">
        <v>44</v>
      </c>
      <c r="J933">
        <v>7420</v>
      </c>
      <c r="K933">
        <v>6</v>
      </c>
      <c r="L933">
        <v>44520</v>
      </c>
      <c r="M933" t="s">
        <v>52</v>
      </c>
      <c r="N933" t="s">
        <v>27</v>
      </c>
    </row>
    <row r="934" spans="1:15" x14ac:dyDescent="0.35">
      <c r="A934" t="s">
        <v>973</v>
      </c>
      <c r="B934" s="1">
        <v>45524</v>
      </c>
      <c r="C934" s="1">
        <v>45539</v>
      </c>
      <c r="D934" s="1">
        <v>45545</v>
      </c>
      <c r="E934" t="s">
        <v>42</v>
      </c>
      <c r="F934" t="s">
        <v>17</v>
      </c>
      <c r="G934" t="s">
        <v>32</v>
      </c>
      <c r="H934">
        <v>1</v>
      </c>
      <c r="I934" t="s">
        <v>37</v>
      </c>
      <c r="J934">
        <v>7671</v>
      </c>
      <c r="K934">
        <v>6</v>
      </c>
      <c r="L934">
        <v>46026</v>
      </c>
      <c r="M934" t="s">
        <v>20</v>
      </c>
      <c r="N934" t="s">
        <v>21</v>
      </c>
      <c r="O934" t="s">
        <v>22</v>
      </c>
    </row>
    <row r="935" spans="1:15" x14ac:dyDescent="0.35">
      <c r="A935" t="s">
        <v>974</v>
      </c>
      <c r="B935" s="1">
        <v>45501</v>
      </c>
      <c r="C935" s="1">
        <v>45515</v>
      </c>
      <c r="D935" s="1">
        <v>45519</v>
      </c>
      <c r="E935" t="s">
        <v>30</v>
      </c>
      <c r="F935" t="s">
        <v>43</v>
      </c>
      <c r="G935" t="s">
        <v>18</v>
      </c>
      <c r="H935">
        <v>2</v>
      </c>
      <c r="I935" t="s">
        <v>19</v>
      </c>
      <c r="J935">
        <v>2928</v>
      </c>
      <c r="K935">
        <v>4</v>
      </c>
      <c r="L935">
        <v>11712</v>
      </c>
      <c r="M935" t="s">
        <v>52</v>
      </c>
      <c r="N935" t="s">
        <v>39</v>
      </c>
    </row>
    <row r="936" spans="1:15" x14ac:dyDescent="0.35">
      <c r="A936" t="s">
        <v>975</v>
      </c>
      <c r="B936" s="1">
        <v>45509</v>
      </c>
      <c r="C936" s="1">
        <v>45538</v>
      </c>
      <c r="D936" s="1">
        <v>45540</v>
      </c>
      <c r="E936" t="s">
        <v>30</v>
      </c>
      <c r="F936" t="s">
        <v>31</v>
      </c>
      <c r="G936" t="s">
        <v>32</v>
      </c>
      <c r="H936">
        <v>2</v>
      </c>
      <c r="I936" t="s">
        <v>44</v>
      </c>
      <c r="J936">
        <v>6879</v>
      </c>
      <c r="K936">
        <v>2</v>
      </c>
      <c r="L936">
        <v>13758</v>
      </c>
      <c r="M936" t="s">
        <v>52</v>
      </c>
      <c r="N936" t="s">
        <v>27</v>
      </c>
    </row>
    <row r="937" spans="1:15" x14ac:dyDescent="0.35">
      <c r="A937" t="s">
        <v>976</v>
      </c>
      <c r="B937" s="1">
        <v>45646</v>
      </c>
      <c r="C937" s="1">
        <v>45653</v>
      </c>
      <c r="D937" s="1">
        <v>45654</v>
      </c>
      <c r="E937" t="s">
        <v>42</v>
      </c>
      <c r="F937" t="s">
        <v>17</v>
      </c>
      <c r="G937" t="s">
        <v>18</v>
      </c>
      <c r="H937">
        <v>3</v>
      </c>
      <c r="I937" t="s">
        <v>37</v>
      </c>
      <c r="J937">
        <v>4028</v>
      </c>
      <c r="K937">
        <v>1</v>
      </c>
      <c r="L937">
        <v>4028</v>
      </c>
      <c r="M937" t="s">
        <v>52</v>
      </c>
      <c r="N937" t="s">
        <v>39</v>
      </c>
    </row>
    <row r="938" spans="1:15" x14ac:dyDescent="0.35">
      <c r="A938" t="s">
        <v>977</v>
      </c>
      <c r="B938" s="1">
        <v>45377</v>
      </c>
      <c r="C938" s="1">
        <v>45380</v>
      </c>
      <c r="D938" s="1">
        <v>45385</v>
      </c>
      <c r="E938" t="s">
        <v>42</v>
      </c>
      <c r="F938" t="s">
        <v>36</v>
      </c>
      <c r="G938" t="s">
        <v>18</v>
      </c>
      <c r="H938">
        <v>4</v>
      </c>
      <c r="I938" t="s">
        <v>44</v>
      </c>
      <c r="J938">
        <v>3658</v>
      </c>
      <c r="K938">
        <v>5</v>
      </c>
      <c r="L938">
        <v>18290</v>
      </c>
      <c r="M938" t="s">
        <v>26</v>
      </c>
      <c r="N938" t="s">
        <v>27</v>
      </c>
    </row>
    <row r="939" spans="1:15" x14ac:dyDescent="0.35">
      <c r="A939" t="s">
        <v>978</v>
      </c>
      <c r="B939" s="1">
        <v>45510</v>
      </c>
      <c r="C939" s="1">
        <v>45514</v>
      </c>
      <c r="D939" s="1">
        <v>45517</v>
      </c>
      <c r="E939" t="s">
        <v>42</v>
      </c>
      <c r="F939" t="s">
        <v>17</v>
      </c>
      <c r="G939" t="s">
        <v>51</v>
      </c>
      <c r="H939">
        <v>1</v>
      </c>
      <c r="I939" t="s">
        <v>37</v>
      </c>
      <c r="J939">
        <v>6595</v>
      </c>
      <c r="K939">
        <v>3</v>
      </c>
      <c r="L939">
        <v>19785</v>
      </c>
      <c r="M939" t="s">
        <v>26</v>
      </c>
      <c r="N939" t="s">
        <v>27</v>
      </c>
    </row>
    <row r="940" spans="1:15" x14ac:dyDescent="0.35">
      <c r="A940" t="s">
        <v>979</v>
      </c>
      <c r="B940" s="1">
        <v>45376</v>
      </c>
      <c r="C940" s="1">
        <v>45390</v>
      </c>
      <c r="D940" s="1">
        <v>45392</v>
      </c>
      <c r="E940" t="s">
        <v>42</v>
      </c>
      <c r="F940" t="s">
        <v>17</v>
      </c>
      <c r="G940" t="s">
        <v>32</v>
      </c>
      <c r="H940">
        <v>1</v>
      </c>
      <c r="I940" t="s">
        <v>19</v>
      </c>
      <c r="J940">
        <v>7611</v>
      </c>
      <c r="K940">
        <v>2</v>
      </c>
      <c r="L940">
        <v>15222</v>
      </c>
      <c r="M940" t="s">
        <v>33</v>
      </c>
      <c r="N940" t="s">
        <v>39</v>
      </c>
    </row>
    <row r="941" spans="1:15" x14ac:dyDescent="0.35">
      <c r="A941" t="s">
        <v>980</v>
      </c>
      <c r="B941" s="1">
        <v>45500</v>
      </c>
      <c r="C941" s="1">
        <v>45530</v>
      </c>
      <c r="D941" s="1">
        <v>45531</v>
      </c>
      <c r="E941" t="s">
        <v>16</v>
      </c>
      <c r="F941" t="s">
        <v>17</v>
      </c>
      <c r="G941" t="s">
        <v>51</v>
      </c>
      <c r="H941">
        <v>3</v>
      </c>
      <c r="I941" t="s">
        <v>37</v>
      </c>
      <c r="J941">
        <v>1538</v>
      </c>
      <c r="K941">
        <v>1</v>
      </c>
      <c r="L941">
        <v>1538</v>
      </c>
      <c r="M941" t="s">
        <v>20</v>
      </c>
      <c r="N941" t="s">
        <v>39</v>
      </c>
    </row>
    <row r="942" spans="1:15" x14ac:dyDescent="0.35">
      <c r="A942" t="s">
        <v>981</v>
      </c>
      <c r="B942" s="1">
        <v>45402</v>
      </c>
      <c r="C942" s="1">
        <v>45404</v>
      </c>
      <c r="D942" s="1">
        <v>45408</v>
      </c>
      <c r="E942" t="s">
        <v>42</v>
      </c>
      <c r="F942" t="s">
        <v>17</v>
      </c>
      <c r="G942" t="s">
        <v>32</v>
      </c>
      <c r="H942">
        <v>4</v>
      </c>
      <c r="I942" t="s">
        <v>37</v>
      </c>
      <c r="J942">
        <v>2495</v>
      </c>
      <c r="K942">
        <v>4</v>
      </c>
      <c r="L942">
        <v>9980</v>
      </c>
      <c r="M942" t="s">
        <v>26</v>
      </c>
      <c r="N942" t="s">
        <v>27</v>
      </c>
    </row>
    <row r="943" spans="1:15" x14ac:dyDescent="0.35">
      <c r="A943" t="s">
        <v>982</v>
      </c>
      <c r="B943" s="1">
        <v>45368</v>
      </c>
      <c r="C943" s="1">
        <v>45377</v>
      </c>
      <c r="D943" s="1">
        <v>45383</v>
      </c>
      <c r="E943" t="s">
        <v>24</v>
      </c>
      <c r="F943" t="s">
        <v>17</v>
      </c>
      <c r="G943" t="s">
        <v>18</v>
      </c>
      <c r="H943">
        <v>2</v>
      </c>
      <c r="I943" t="s">
        <v>37</v>
      </c>
      <c r="J943">
        <v>4201</v>
      </c>
      <c r="K943">
        <v>6</v>
      </c>
      <c r="L943">
        <v>25206</v>
      </c>
      <c r="M943" t="s">
        <v>26</v>
      </c>
      <c r="N943" t="s">
        <v>39</v>
      </c>
    </row>
    <row r="944" spans="1:15" x14ac:dyDescent="0.35">
      <c r="A944" t="s">
        <v>983</v>
      </c>
      <c r="B944" s="1">
        <v>45478</v>
      </c>
      <c r="C944" s="1">
        <v>45506</v>
      </c>
      <c r="D944" s="1">
        <v>45512</v>
      </c>
      <c r="E944" t="s">
        <v>30</v>
      </c>
      <c r="F944" t="s">
        <v>31</v>
      </c>
      <c r="G944" t="s">
        <v>18</v>
      </c>
      <c r="H944">
        <v>4</v>
      </c>
      <c r="I944" t="s">
        <v>37</v>
      </c>
      <c r="J944">
        <v>7972</v>
      </c>
      <c r="K944">
        <v>6</v>
      </c>
      <c r="L944">
        <v>47832</v>
      </c>
      <c r="M944" t="s">
        <v>20</v>
      </c>
      <c r="N944" t="s">
        <v>27</v>
      </c>
    </row>
    <row r="945" spans="1:15" x14ac:dyDescent="0.35">
      <c r="A945" t="s">
        <v>984</v>
      </c>
      <c r="B945" s="1">
        <v>45451</v>
      </c>
      <c r="C945" s="1">
        <v>45456</v>
      </c>
      <c r="D945" s="1">
        <v>45460</v>
      </c>
      <c r="E945" t="s">
        <v>30</v>
      </c>
      <c r="F945" t="s">
        <v>17</v>
      </c>
      <c r="G945" t="s">
        <v>51</v>
      </c>
      <c r="H945">
        <v>2</v>
      </c>
      <c r="I945" t="s">
        <v>37</v>
      </c>
      <c r="J945">
        <v>7625</v>
      </c>
      <c r="K945">
        <v>4</v>
      </c>
      <c r="L945">
        <v>30500</v>
      </c>
      <c r="M945" t="s">
        <v>26</v>
      </c>
      <c r="N945" t="s">
        <v>27</v>
      </c>
    </row>
    <row r="946" spans="1:15" x14ac:dyDescent="0.35">
      <c r="A946" t="s">
        <v>985</v>
      </c>
      <c r="B946" s="1">
        <v>45405</v>
      </c>
      <c r="C946" s="1">
        <v>45410</v>
      </c>
      <c r="D946" s="1">
        <v>45414</v>
      </c>
      <c r="E946" t="s">
        <v>30</v>
      </c>
      <c r="F946" t="s">
        <v>31</v>
      </c>
      <c r="G946" t="s">
        <v>51</v>
      </c>
      <c r="H946">
        <v>2</v>
      </c>
      <c r="I946" t="s">
        <v>44</v>
      </c>
      <c r="J946">
        <v>3767</v>
      </c>
      <c r="K946">
        <v>4</v>
      </c>
      <c r="L946">
        <v>15068</v>
      </c>
      <c r="M946" t="s">
        <v>20</v>
      </c>
      <c r="N946" t="s">
        <v>21</v>
      </c>
      <c r="O946" t="s">
        <v>34</v>
      </c>
    </row>
    <row r="947" spans="1:15" x14ac:dyDescent="0.35">
      <c r="A947" t="s">
        <v>986</v>
      </c>
      <c r="B947" s="1">
        <v>45500</v>
      </c>
      <c r="C947" s="1">
        <v>45515</v>
      </c>
      <c r="D947" s="1">
        <v>45522</v>
      </c>
      <c r="E947" t="s">
        <v>24</v>
      </c>
      <c r="F947" t="s">
        <v>31</v>
      </c>
      <c r="G947" t="s">
        <v>18</v>
      </c>
      <c r="H947">
        <v>1</v>
      </c>
      <c r="I947" t="s">
        <v>37</v>
      </c>
      <c r="J947">
        <v>1745</v>
      </c>
      <c r="K947">
        <v>7</v>
      </c>
      <c r="L947">
        <v>12215</v>
      </c>
      <c r="M947" t="s">
        <v>33</v>
      </c>
      <c r="N947" t="s">
        <v>27</v>
      </c>
    </row>
    <row r="948" spans="1:15" x14ac:dyDescent="0.35">
      <c r="A948" t="s">
        <v>987</v>
      </c>
      <c r="B948" s="1">
        <v>45427</v>
      </c>
      <c r="C948" s="1">
        <v>45453</v>
      </c>
      <c r="D948" s="1">
        <v>45455</v>
      </c>
      <c r="E948" t="s">
        <v>24</v>
      </c>
      <c r="F948" t="s">
        <v>25</v>
      </c>
      <c r="G948" t="s">
        <v>51</v>
      </c>
      <c r="H948">
        <v>3</v>
      </c>
      <c r="I948" t="s">
        <v>44</v>
      </c>
      <c r="J948">
        <v>2992</v>
      </c>
      <c r="K948">
        <v>2</v>
      </c>
      <c r="L948">
        <v>5984</v>
      </c>
      <c r="M948" t="s">
        <v>33</v>
      </c>
      <c r="N948" t="s">
        <v>21</v>
      </c>
      <c r="O948" t="s">
        <v>48</v>
      </c>
    </row>
    <row r="949" spans="1:15" x14ac:dyDescent="0.35">
      <c r="A949" t="s">
        <v>988</v>
      </c>
      <c r="B949" s="1">
        <v>45593</v>
      </c>
      <c r="C949" s="1">
        <v>45613</v>
      </c>
      <c r="D949" s="1">
        <v>45614</v>
      </c>
      <c r="E949" t="s">
        <v>16</v>
      </c>
      <c r="F949" t="s">
        <v>17</v>
      </c>
      <c r="G949" t="s">
        <v>32</v>
      </c>
      <c r="H949">
        <v>4</v>
      </c>
      <c r="I949" t="s">
        <v>19</v>
      </c>
      <c r="J949">
        <v>5127</v>
      </c>
      <c r="K949">
        <v>1</v>
      </c>
      <c r="L949">
        <v>5127</v>
      </c>
      <c r="M949" t="s">
        <v>20</v>
      </c>
      <c r="N949" t="s">
        <v>39</v>
      </c>
    </row>
    <row r="950" spans="1:15" x14ac:dyDescent="0.35">
      <c r="A950" t="s">
        <v>989</v>
      </c>
      <c r="B950" s="1">
        <v>45545</v>
      </c>
      <c r="C950" s="1">
        <v>45568</v>
      </c>
      <c r="D950" s="1">
        <v>45569</v>
      </c>
      <c r="E950" t="s">
        <v>30</v>
      </c>
      <c r="F950" t="s">
        <v>17</v>
      </c>
      <c r="G950" t="s">
        <v>51</v>
      </c>
      <c r="H950">
        <v>1</v>
      </c>
      <c r="I950" t="s">
        <v>19</v>
      </c>
      <c r="J950">
        <v>1591</v>
      </c>
      <c r="K950">
        <v>1</v>
      </c>
      <c r="L950">
        <v>1591</v>
      </c>
      <c r="M950" t="s">
        <v>26</v>
      </c>
      <c r="N950" t="s">
        <v>39</v>
      </c>
    </row>
    <row r="951" spans="1:15" x14ac:dyDescent="0.35">
      <c r="A951" t="s">
        <v>990</v>
      </c>
      <c r="B951" s="1">
        <v>45503</v>
      </c>
      <c r="C951" s="1">
        <v>45511</v>
      </c>
      <c r="D951" s="1">
        <v>45512</v>
      </c>
      <c r="E951" t="s">
        <v>42</v>
      </c>
      <c r="F951" t="s">
        <v>17</v>
      </c>
      <c r="G951" t="s">
        <v>51</v>
      </c>
      <c r="H951">
        <v>4</v>
      </c>
      <c r="I951" t="s">
        <v>44</v>
      </c>
      <c r="J951">
        <v>1710</v>
      </c>
      <c r="K951">
        <v>1</v>
      </c>
      <c r="L951">
        <v>1710</v>
      </c>
      <c r="M951" t="s">
        <v>52</v>
      </c>
      <c r="N951" t="s">
        <v>27</v>
      </c>
    </row>
    <row r="952" spans="1:15" x14ac:dyDescent="0.35">
      <c r="A952" t="s">
        <v>991</v>
      </c>
      <c r="B952" s="1">
        <v>45592</v>
      </c>
      <c r="C952" s="1">
        <v>45614</v>
      </c>
      <c r="D952" s="1">
        <v>45616</v>
      </c>
      <c r="E952" t="s">
        <v>30</v>
      </c>
      <c r="F952" t="s">
        <v>17</v>
      </c>
      <c r="G952" t="s">
        <v>32</v>
      </c>
      <c r="H952">
        <v>1</v>
      </c>
      <c r="I952" t="s">
        <v>44</v>
      </c>
      <c r="J952">
        <v>5881</v>
      </c>
      <c r="K952">
        <v>2</v>
      </c>
      <c r="L952">
        <v>11762</v>
      </c>
      <c r="M952" t="s">
        <v>33</v>
      </c>
      <c r="N952" t="s">
        <v>27</v>
      </c>
    </row>
    <row r="953" spans="1:15" x14ac:dyDescent="0.35">
      <c r="A953" t="s">
        <v>992</v>
      </c>
      <c r="B953" s="1">
        <v>45503</v>
      </c>
      <c r="C953" s="1">
        <v>45518</v>
      </c>
      <c r="D953" s="1">
        <v>45520</v>
      </c>
      <c r="E953" t="s">
        <v>24</v>
      </c>
      <c r="F953" t="s">
        <v>43</v>
      </c>
      <c r="G953" t="s">
        <v>18</v>
      </c>
      <c r="H953">
        <v>2</v>
      </c>
      <c r="I953" t="s">
        <v>44</v>
      </c>
      <c r="J953">
        <v>6931</v>
      </c>
      <c r="K953">
        <v>2</v>
      </c>
      <c r="L953">
        <v>13862</v>
      </c>
      <c r="M953" t="s">
        <v>26</v>
      </c>
      <c r="N953" t="s">
        <v>27</v>
      </c>
    </row>
    <row r="954" spans="1:15" x14ac:dyDescent="0.35">
      <c r="A954" t="s">
        <v>993</v>
      </c>
      <c r="B954" s="1">
        <v>45323</v>
      </c>
      <c r="C954" s="1">
        <v>45340</v>
      </c>
      <c r="D954" s="1">
        <v>45345</v>
      </c>
      <c r="E954" t="s">
        <v>24</v>
      </c>
      <c r="F954" t="s">
        <v>43</v>
      </c>
      <c r="G954" t="s">
        <v>32</v>
      </c>
      <c r="H954">
        <v>2</v>
      </c>
      <c r="I954" t="s">
        <v>37</v>
      </c>
      <c r="J954">
        <v>5832</v>
      </c>
      <c r="K954">
        <v>5</v>
      </c>
      <c r="L954">
        <v>29160</v>
      </c>
      <c r="M954" t="s">
        <v>26</v>
      </c>
      <c r="N954" t="s">
        <v>27</v>
      </c>
    </row>
    <row r="955" spans="1:15" x14ac:dyDescent="0.35">
      <c r="A955" t="s">
        <v>994</v>
      </c>
      <c r="B955" s="1">
        <v>45408</v>
      </c>
      <c r="C955" s="1">
        <v>45411</v>
      </c>
      <c r="D955" s="1">
        <v>45417</v>
      </c>
      <c r="E955" t="s">
        <v>42</v>
      </c>
      <c r="F955" t="s">
        <v>31</v>
      </c>
      <c r="G955" t="s">
        <v>51</v>
      </c>
      <c r="H955">
        <v>1</v>
      </c>
      <c r="I955" t="s">
        <v>19</v>
      </c>
      <c r="J955">
        <v>3899</v>
      </c>
      <c r="K955">
        <v>6</v>
      </c>
      <c r="L955">
        <v>23394</v>
      </c>
      <c r="M955" t="s">
        <v>52</v>
      </c>
      <c r="N955" t="s">
        <v>27</v>
      </c>
    </row>
    <row r="956" spans="1:15" x14ac:dyDescent="0.35">
      <c r="A956" t="s">
        <v>995</v>
      </c>
      <c r="B956" s="1">
        <v>45341</v>
      </c>
      <c r="C956" s="1">
        <v>45353</v>
      </c>
      <c r="D956" s="1">
        <v>45359</v>
      </c>
      <c r="E956" t="s">
        <v>24</v>
      </c>
      <c r="F956" t="s">
        <v>25</v>
      </c>
      <c r="G956" t="s">
        <v>32</v>
      </c>
      <c r="H956">
        <v>1</v>
      </c>
      <c r="I956" t="s">
        <v>19</v>
      </c>
      <c r="J956">
        <v>3178</v>
      </c>
      <c r="K956">
        <v>6</v>
      </c>
      <c r="L956">
        <v>19068</v>
      </c>
      <c r="M956" t="s">
        <v>20</v>
      </c>
      <c r="N956" t="s">
        <v>27</v>
      </c>
    </row>
    <row r="957" spans="1:15" x14ac:dyDescent="0.35">
      <c r="A957" t="s">
        <v>996</v>
      </c>
      <c r="B957" s="1">
        <v>45377</v>
      </c>
      <c r="C957" s="1">
        <v>45386</v>
      </c>
      <c r="D957" s="1">
        <v>45389</v>
      </c>
      <c r="E957" t="s">
        <v>16</v>
      </c>
      <c r="F957" t="s">
        <v>17</v>
      </c>
      <c r="G957" t="s">
        <v>51</v>
      </c>
      <c r="H957">
        <v>2</v>
      </c>
      <c r="I957" t="s">
        <v>37</v>
      </c>
      <c r="J957">
        <v>3940</v>
      </c>
      <c r="K957">
        <v>3</v>
      </c>
      <c r="L957">
        <v>11820</v>
      </c>
      <c r="M957" t="s">
        <v>33</v>
      </c>
      <c r="N957" t="s">
        <v>27</v>
      </c>
    </row>
    <row r="958" spans="1:15" x14ac:dyDescent="0.35">
      <c r="A958" t="s">
        <v>997</v>
      </c>
      <c r="B958" s="1">
        <v>45598</v>
      </c>
      <c r="C958" s="1">
        <v>45617</v>
      </c>
      <c r="D958" s="1">
        <v>45618</v>
      </c>
      <c r="E958" t="s">
        <v>16</v>
      </c>
      <c r="F958" t="s">
        <v>17</v>
      </c>
      <c r="G958" t="s">
        <v>32</v>
      </c>
      <c r="H958">
        <v>3</v>
      </c>
      <c r="I958" t="s">
        <v>19</v>
      </c>
      <c r="J958">
        <v>5855</v>
      </c>
      <c r="K958">
        <v>1</v>
      </c>
      <c r="L958">
        <v>5855</v>
      </c>
      <c r="M958" t="s">
        <v>33</v>
      </c>
      <c r="N958" t="s">
        <v>27</v>
      </c>
    </row>
    <row r="959" spans="1:15" x14ac:dyDescent="0.35">
      <c r="A959" t="s">
        <v>998</v>
      </c>
      <c r="B959" s="1">
        <v>45633</v>
      </c>
      <c r="C959" s="1">
        <v>45641</v>
      </c>
      <c r="D959" s="1">
        <v>45645</v>
      </c>
      <c r="E959" t="s">
        <v>16</v>
      </c>
      <c r="F959" t="s">
        <v>17</v>
      </c>
      <c r="G959" t="s">
        <v>32</v>
      </c>
      <c r="H959">
        <v>4</v>
      </c>
      <c r="I959" t="s">
        <v>19</v>
      </c>
      <c r="J959">
        <v>4192</v>
      </c>
      <c r="K959">
        <v>4</v>
      </c>
      <c r="L959">
        <v>16768</v>
      </c>
      <c r="M959" t="s">
        <v>20</v>
      </c>
      <c r="N959" t="s">
        <v>27</v>
      </c>
    </row>
    <row r="960" spans="1:15" x14ac:dyDescent="0.35">
      <c r="A960" t="s">
        <v>999</v>
      </c>
      <c r="B960" s="1">
        <v>45495</v>
      </c>
      <c r="C960" s="1">
        <v>45524</v>
      </c>
      <c r="D960" s="1">
        <v>45529</v>
      </c>
      <c r="E960" t="s">
        <v>16</v>
      </c>
      <c r="F960" t="s">
        <v>36</v>
      </c>
      <c r="G960" t="s">
        <v>32</v>
      </c>
      <c r="H960">
        <v>3</v>
      </c>
      <c r="I960" t="s">
        <v>44</v>
      </c>
      <c r="J960">
        <v>3016</v>
      </c>
      <c r="K960">
        <v>5</v>
      </c>
      <c r="L960">
        <v>15080</v>
      </c>
      <c r="M960" t="s">
        <v>52</v>
      </c>
      <c r="N960" t="s">
        <v>27</v>
      </c>
    </row>
    <row r="961" spans="1:15" x14ac:dyDescent="0.35">
      <c r="A961" t="s">
        <v>1000</v>
      </c>
      <c r="B961" s="1">
        <v>45346</v>
      </c>
      <c r="C961" s="1">
        <v>45370</v>
      </c>
      <c r="D961" s="1">
        <v>45372</v>
      </c>
      <c r="E961" t="s">
        <v>16</v>
      </c>
      <c r="F961" t="s">
        <v>43</v>
      </c>
      <c r="G961" t="s">
        <v>32</v>
      </c>
      <c r="H961">
        <v>4</v>
      </c>
      <c r="I961" t="s">
        <v>37</v>
      </c>
      <c r="J961">
        <v>1969</v>
      </c>
      <c r="K961">
        <v>2</v>
      </c>
      <c r="L961">
        <v>3938</v>
      </c>
      <c r="M961" t="s">
        <v>52</v>
      </c>
      <c r="N961" t="s">
        <v>27</v>
      </c>
    </row>
    <row r="962" spans="1:15" x14ac:dyDescent="0.35">
      <c r="A962" t="s">
        <v>1001</v>
      </c>
      <c r="B962" s="1">
        <v>45316</v>
      </c>
      <c r="C962" s="1">
        <v>45335</v>
      </c>
      <c r="D962" s="1">
        <v>45340</v>
      </c>
      <c r="E962" t="s">
        <v>30</v>
      </c>
      <c r="F962" t="s">
        <v>17</v>
      </c>
      <c r="G962" t="s">
        <v>32</v>
      </c>
      <c r="H962">
        <v>1</v>
      </c>
      <c r="I962" t="s">
        <v>37</v>
      </c>
      <c r="J962">
        <v>5371</v>
      </c>
      <c r="K962">
        <v>5</v>
      </c>
      <c r="L962">
        <v>26855</v>
      </c>
      <c r="M962" t="s">
        <v>52</v>
      </c>
      <c r="N962" t="s">
        <v>21</v>
      </c>
      <c r="O962" t="s">
        <v>172</v>
      </c>
    </row>
    <row r="963" spans="1:15" x14ac:dyDescent="0.35">
      <c r="A963" t="s">
        <v>1002</v>
      </c>
      <c r="B963" s="1">
        <v>45477</v>
      </c>
      <c r="C963" s="1">
        <v>45502</v>
      </c>
      <c r="D963" s="1">
        <v>45509</v>
      </c>
      <c r="E963" t="s">
        <v>30</v>
      </c>
      <c r="F963" t="s">
        <v>36</v>
      </c>
      <c r="G963" t="s">
        <v>18</v>
      </c>
      <c r="H963">
        <v>4</v>
      </c>
      <c r="I963" t="s">
        <v>19</v>
      </c>
      <c r="J963">
        <v>6333</v>
      </c>
      <c r="K963">
        <v>7</v>
      </c>
      <c r="L963">
        <v>44331</v>
      </c>
      <c r="M963" t="s">
        <v>20</v>
      </c>
      <c r="N963" t="s">
        <v>27</v>
      </c>
    </row>
    <row r="964" spans="1:15" x14ac:dyDescent="0.35">
      <c r="A964" t="s">
        <v>1003</v>
      </c>
      <c r="B964" s="1">
        <v>45361</v>
      </c>
      <c r="C964" s="1">
        <v>45374</v>
      </c>
      <c r="D964" s="1">
        <v>45378</v>
      </c>
      <c r="E964" t="s">
        <v>30</v>
      </c>
      <c r="F964" t="s">
        <v>36</v>
      </c>
      <c r="G964" t="s">
        <v>18</v>
      </c>
      <c r="H964">
        <v>2</v>
      </c>
      <c r="I964" t="s">
        <v>44</v>
      </c>
      <c r="J964">
        <v>2512</v>
      </c>
      <c r="K964">
        <v>4</v>
      </c>
      <c r="L964">
        <v>10048</v>
      </c>
      <c r="M964" t="s">
        <v>26</v>
      </c>
      <c r="N964" t="s">
        <v>21</v>
      </c>
      <c r="O964" t="s">
        <v>34</v>
      </c>
    </row>
    <row r="965" spans="1:15" x14ac:dyDescent="0.35">
      <c r="A965" t="s">
        <v>1004</v>
      </c>
      <c r="B965" s="1">
        <v>45417</v>
      </c>
      <c r="C965" s="1">
        <v>45425</v>
      </c>
      <c r="D965" s="1">
        <v>45429</v>
      </c>
      <c r="E965" t="s">
        <v>42</v>
      </c>
      <c r="F965" t="s">
        <v>25</v>
      </c>
      <c r="G965" t="s">
        <v>32</v>
      </c>
      <c r="H965">
        <v>4</v>
      </c>
      <c r="I965" t="s">
        <v>19</v>
      </c>
      <c r="J965">
        <v>4644</v>
      </c>
      <c r="K965">
        <v>4</v>
      </c>
      <c r="L965">
        <v>18576</v>
      </c>
      <c r="M965" t="s">
        <v>20</v>
      </c>
      <c r="N965" t="s">
        <v>27</v>
      </c>
    </row>
    <row r="966" spans="1:15" x14ac:dyDescent="0.35">
      <c r="A966" t="s">
        <v>1005</v>
      </c>
      <c r="B966" s="1">
        <v>45407</v>
      </c>
      <c r="C966" s="1">
        <v>45412</v>
      </c>
      <c r="D966" s="1">
        <v>45416</v>
      </c>
      <c r="E966" t="s">
        <v>24</v>
      </c>
      <c r="F966" t="s">
        <v>31</v>
      </c>
      <c r="G966" t="s">
        <v>18</v>
      </c>
      <c r="H966">
        <v>3</v>
      </c>
      <c r="I966" t="s">
        <v>19</v>
      </c>
      <c r="J966">
        <v>6497</v>
      </c>
      <c r="K966">
        <v>4</v>
      </c>
      <c r="L966">
        <v>25988</v>
      </c>
      <c r="M966" t="s">
        <v>33</v>
      </c>
      <c r="N966" t="s">
        <v>21</v>
      </c>
      <c r="O966" t="s">
        <v>172</v>
      </c>
    </row>
    <row r="967" spans="1:15" x14ac:dyDescent="0.35">
      <c r="A967" t="s">
        <v>1006</v>
      </c>
      <c r="B967" s="1">
        <v>45503</v>
      </c>
      <c r="C967" s="1">
        <v>45516</v>
      </c>
      <c r="D967" s="1">
        <v>45522</v>
      </c>
      <c r="E967" t="s">
        <v>24</v>
      </c>
      <c r="F967" t="s">
        <v>31</v>
      </c>
      <c r="G967" t="s">
        <v>18</v>
      </c>
      <c r="H967">
        <v>4</v>
      </c>
      <c r="I967" t="s">
        <v>44</v>
      </c>
      <c r="J967">
        <v>4553</v>
      </c>
      <c r="K967">
        <v>6</v>
      </c>
      <c r="L967">
        <v>27318</v>
      </c>
      <c r="M967" t="s">
        <v>20</v>
      </c>
      <c r="N967" t="s">
        <v>21</v>
      </c>
      <c r="O967" t="s">
        <v>48</v>
      </c>
    </row>
    <row r="968" spans="1:15" x14ac:dyDescent="0.35">
      <c r="A968" t="s">
        <v>1007</v>
      </c>
      <c r="B968" s="1">
        <v>45642</v>
      </c>
      <c r="C968" s="1">
        <v>45653</v>
      </c>
      <c r="D968" s="1">
        <v>45654</v>
      </c>
      <c r="E968" t="s">
        <v>24</v>
      </c>
      <c r="F968" t="s">
        <v>17</v>
      </c>
      <c r="G968" t="s">
        <v>18</v>
      </c>
      <c r="H968">
        <v>3</v>
      </c>
      <c r="I968" t="s">
        <v>19</v>
      </c>
      <c r="J968">
        <v>7288</v>
      </c>
      <c r="K968">
        <v>1</v>
      </c>
      <c r="L968">
        <v>7288</v>
      </c>
      <c r="M968" t="s">
        <v>33</v>
      </c>
      <c r="N968" t="s">
        <v>27</v>
      </c>
    </row>
    <row r="969" spans="1:15" x14ac:dyDescent="0.35">
      <c r="A969" t="s">
        <v>1008</v>
      </c>
      <c r="B969" s="1">
        <v>45346</v>
      </c>
      <c r="C969" s="1">
        <v>45371</v>
      </c>
      <c r="D969" s="1">
        <v>45375</v>
      </c>
      <c r="E969" t="s">
        <v>30</v>
      </c>
      <c r="F969" t="s">
        <v>17</v>
      </c>
      <c r="G969" t="s">
        <v>32</v>
      </c>
      <c r="H969">
        <v>3</v>
      </c>
      <c r="I969" t="s">
        <v>44</v>
      </c>
      <c r="J969">
        <v>2204</v>
      </c>
      <c r="K969">
        <v>4</v>
      </c>
      <c r="L969">
        <v>8816</v>
      </c>
      <c r="M969" t="s">
        <v>26</v>
      </c>
      <c r="N969" t="s">
        <v>27</v>
      </c>
    </row>
    <row r="970" spans="1:15" x14ac:dyDescent="0.35">
      <c r="A970" t="s">
        <v>1009</v>
      </c>
      <c r="B970" s="1">
        <v>45406</v>
      </c>
      <c r="C970" s="1">
        <v>45408</v>
      </c>
      <c r="D970" s="1">
        <v>45414</v>
      </c>
      <c r="E970" t="s">
        <v>42</v>
      </c>
      <c r="F970" t="s">
        <v>17</v>
      </c>
      <c r="G970" t="s">
        <v>32</v>
      </c>
      <c r="H970">
        <v>4</v>
      </c>
      <c r="I970" t="s">
        <v>44</v>
      </c>
      <c r="J970">
        <v>2767</v>
      </c>
      <c r="K970">
        <v>6</v>
      </c>
      <c r="L970">
        <v>16602</v>
      </c>
      <c r="M970" t="s">
        <v>33</v>
      </c>
      <c r="N970" t="s">
        <v>39</v>
      </c>
    </row>
    <row r="971" spans="1:15" x14ac:dyDescent="0.35">
      <c r="A971" t="s">
        <v>1010</v>
      </c>
      <c r="B971" s="1">
        <v>45319</v>
      </c>
      <c r="C971" s="1">
        <v>45335</v>
      </c>
      <c r="D971" s="1">
        <v>45337</v>
      </c>
      <c r="E971" t="s">
        <v>16</v>
      </c>
      <c r="F971" t="s">
        <v>25</v>
      </c>
      <c r="G971" t="s">
        <v>32</v>
      </c>
      <c r="H971">
        <v>2</v>
      </c>
      <c r="I971" t="s">
        <v>19</v>
      </c>
      <c r="J971">
        <v>3832</v>
      </c>
      <c r="K971">
        <v>2</v>
      </c>
      <c r="L971">
        <v>7664</v>
      </c>
      <c r="M971" t="s">
        <v>26</v>
      </c>
      <c r="N971" t="s">
        <v>27</v>
      </c>
    </row>
    <row r="972" spans="1:15" x14ac:dyDescent="0.35">
      <c r="A972" t="s">
        <v>1011</v>
      </c>
      <c r="B972" s="1">
        <v>45538</v>
      </c>
      <c r="C972" s="1">
        <v>45559</v>
      </c>
      <c r="D972" s="1">
        <v>45563</v>
      </c>
      <c r="E972" t="s">
        <v>16</v>
      </c>
      <c r="F972" t="s">
        <v>31</v>
      </c>
      <c r="G972" t="s">
        <v>51</v>
      </c>
      <c r="H972">
        <v>2</v>
      </c>
      <c r="I972" t="s">
        <v>37</v>
      </c>
      <c r="J972">
        <v>7874</v>
      </c>
      <c r="K972">
        <v>4</v>
      </c>
      <c r="L972">
        <v>31496</v>
      </c>
      <c r="M972" t="s">
        <v>52</v>
      </c>
      <c r="N972" t="s">
        <v>21</v>
      </c>
      <c r="O972" t="s">
        <v>48</v>
      </c>
    </row>
    <row r="973" spans="1:15" x14ac:dyDescent="0.35">
      <c r="A973" t="s">
        <v>1012</v>
      </c>
      <c r="B973" s="1">
        <v>45385</v>
      </c>
      <c r="C973" s="1">
        <v>45386</v>
      </c>
      <c r="D973" s="1">
        <v>45392</v>
      </c>
      <c r="E973" t="s">
        <v>30</v>
      </c>
      <c r="F973" t="s">
        <v>17</v>
      </c>
      <c r="G973" t="s">
        <v>32</v>
      </c>
      <c r="H973">
        <v>2</v>
      </c>
      <c r="I973" t="s">
        <v>19</v>
      </c>
      <c r="J973">
        <v>3836</v>
      </c>
      <c r="K973">
        <v>6</v>
      </c>
      <c r="L973">
        <v>23016</v>
      </c>
      <c r="M973" t="s">
        <v>20</v>
      </c>
      <c r="N973" t="s">
        <v>39</v>
      </c>
    </row>
    <row r="974" spans="1:15" x14ac:dyDescent="0.35">
      <c r="A974" t="s">
        <v>1013</v>
      </c>
      <c r="B974" s="1">
        <v>45556</v>
      </c>
      <c r="C974" s="1">
        <v>45568</v>
      </c>
      <c r="D974" s="1">
        <v>45572</v>
      </c>
      <c r="E974" t="s">
        <v>30</v>
      </c>
      <c r="F974" t="s">
        <v>36</v>
      </c>
      <c r="G974" t="s">
        <v>51</v>
      </c>
      <c r="H974">
        <v>2</v>
      </c>
      <c r="I974" t="s">
        <v>19</v>
      </c>
      <c r="J974">
        <v>7692</v>
      </c>
      <c r="K974">
        <v>4</v>
      </c>
      <c r="L974">
        <v>30768</v>
      </c>
      <c r="M974" t="s">
        <v>52</v>
      </c>
      <c r="N974" t="s">
        <v>27</v>
      </c>
    </row>
    <row r="975" spans="1:15" x14ac:dyDescent="0.35">
      <c r="A975" t="s">
        <v>1014</v>
      </c>
      <c r="B975" s="1">
        <v>45446</v>
      </c>
      <c r="C975" s="1">
        <v>45473</v>
      </c>
      <c r="D975" s="1">
        <v>45476</v>
      </c>
      <c r="E975" t="s">
        <v>16</v>
      </c>
      <c r="F975" t="s">
        <v>25</v>
      </c>
      <c r="G975" t="s">
        <v>51</v>
      </c>
      <c r="H975">
        <v>4</v>
      </c>
      <c r="I975" t="s">
        <v>19</v>
      </c>
      <c r="J975">
        <v>3725</v>
      </c>
      <c r="K975">
        <v>3</v>
      </c>
      <c r="L975">
        <v>11175</v>
      </c>
      <c r="M975" t="s">
        <v>26</v>
      </c>
      <c r="N975" t="s">
        <v>39</v>
      </c>
    </row>
    <row r="976" spans="1:15" x14ac:dyDescent="0.35">
      <c r="A976" t="s">
        <v>1015</v>
      </c>
      <c r="B976" s="1">
        <v>45340</v>
      </c>
      <c r="C976" s="1">
        <v>45342</v>
      </c>
      <c r="D976" s="1">
        <v>45348</v>
      </c>
      <c r="E976" t="s">
        <v>42</v>
      </c>
      <c r="F976" t="s">
        <v>36</v>
      </c>
      <c r="G976" t="s">
        <v>32</v>
      </c>
      <c r="H976">
        <v>1</v>
      </c>
      <c r="I976" t="s">
        <v>37</v>
      </c>
      <c r="J976">
        <v>6165</v>
      </c>
      <c r="K976">
        <v>6</v>
      </c>
      <c r="L976">
        <v>36990</v>
      </c>
      <c r="M976" t="s">
        <v>33</v>
      </c>
      <c r="N976" t="s">
        <v>27</v>
      </c>
    </row>
    <row r="977" spans="1:15" x14ac:dyDescent="0.35">
      <c r="A977" t="s">
        <v>1016</v>
      </c>
      <c r="B977" s="1">
        <v>45516</v>
      </c>
      <c r="C977" s="1">
        <v>45546</v>
      </c>
      <c r="D977" s="1">
        <v>45549</v>
      </c>
      <c r="E977" t="s">
        <v>16</v>
      </c>
      <c r="F977" t="s">
        <v>36</v>
      </c>
      <c r="G977" t="s">
        <v>18</v>
      </c>
      <c r="H977">
        <v>4</v>
      </c>
      <c r="I977" t="s">
        <v>37</v>
      </c>
      <c r="J977">
        <v>2282</v>
      </c>
      <c r="K977">
        <v>3</v>
      </c>
      <c r="L977">
        <v>6846</v>
      </c>
      <c r="M977" t="s">
        <v>26</v>
      </c>
      <c r="N977" t="s">
        <v>21</v>
      </c>
      <c r="O977" t="s">
        <v>22</v>
      </c>
    </row>
    <row r="978" spans="1:15" x14ac:dyDescent="0.35">
      <c r="A978" t="s">
        <v>1017</v>
      </c>
      <c r="B978" s="1">
        <v>45600</v>
      </c>
      <c r="C978" s="1">
        <v>45613</v>
      </c>
      <c r="D978" s="1">
        <v>45614</v>
      </c>
      <c r="E978" t="s">
        <v>16</v>
      </c>
      <c r="F978" t="s">
        <v>36</v>
      </c>
      <c r="G978" t="s">
        <v>51</v>
      </c>
      <c r="H978">
        <v>1</v>
      </c>
      <c r="I978" t="s">
        <v>19</v>
      </c>
      <c r="J978">
        <v>3856</v>
      </c>
      <c r="K978">
        <v>1</v>
      </c>
      <c r="L978">
        <v>3856</v>
      </c>
      <c r="M978" t="s">
        <v>20</v>
      </c>
      <c r="N978" t="s">
        <v>39</v>
      </c>
    </row>
    <row r="979" spans="1:15" x14ac:dyDescent="0.35">
      <c r="A979" t="s">
        <v>1018</v>
      </c>
      <c r="B979" s="1">
        <v>45595</v>
      </c>
      <c r="C979" s="1">
        <v>45614</v>
      </c>
      <c r="D979" s="1">
        <v>45617</v>
      </c>
      <c r="E979" t="s">
        <v>24</v>
      </c>
      <c r="F979" t="s">
        <v>17</v>
      </c>
      <c r="G979" t="s">
        <v>18</v>
      </c>
      <c r="H979">
        <v>1</v>
      </c>
      <c r="I979" t="s">
        <v>19</v>
      </c>
      <c r="J979">
        <v>5233</v>
      </c>
      <c r="K979">
        <v>3</v>
      </c>
      <c r="L979">
        <v>15699</v>
      </c>
      <c r="M979" t="s">
        <v>20</v>
      </c>
      <c r="N979" t="s">
        <v>21</v>
      </c>
      <c r="O979" t="s">
        <v>22</v>
      </c>
    </row>
    <row r="980" spans="1:15" x14ac:dyDescent="0.35">
      <c r="A980" t="s">
        <v>1019</v>
      </c>
      <c r="B980" s="1">
        <v>45577</v>
      </c>
      <c r="C980" s="1">
        <v>45591</v>
      </c>
      <c r="D980" s="1">
        <v>45592</v>
      </c>
      <c r="E980" t="s">
        <v>24</v>
      </c>
      <c r="F980" t="s">
        <v>31</v>
      </c>
      <c r="G980" t="s">
        <v>32</v>
      </c>
      <c r="H980">
        <v>4</v>
      </c>
      <c r="I980" t="s">
        <v>19</v>
      </c>
      <c r="J980">
        <v>6613</v>
      </c>
      <c r="K980">
        <v>1</v>
      </c>
      <c r="L980">
        <v>6613</v>
      </c>
      <c r="M980" t="s">
        <v>26</v>
      </c>
      <c r="N980" t="s">
        <v>39</v>
      </c>
    </row>
    <row r="981" spans="1:15" x14ac:dyDescent="0.35">
      <c r="A981" t="s">
        <v>1020</v>
      </c>
      <c r="B981" s="1">
        <v>45505</v>
      </c>
      <c r="C981" s="1">
        <v>45515</v>
      </c>
      <c r="D981" s="1">
        <v>45517</v>
      </c>
      <c r="E981" t="s">
        <v>42</v>
      </c>
      <c r="F981" t="s">
        <v>17</v>
      </c>
      <c r="G981" t="s">
        <v>32</v>
      </c>
      <c r="H981">
        <v>2</v>
      </c>
      <c r="I981" t="s">
        <v>19</v>
      </c>
      <c r="J981">
        <v>7534</v>
      </c>
      <c r="K981">
        <v>2</v>
      </c>
      <c r="L981">
        <v>15068</v>
      </c>
      <c r="M981" t="s">
        <v>26</v>
      </c>
      <c r="N981" t="s">
        <v>27</v>
      </c>
    </row>
    <row r="982" spans="1:15" x14ac:dyDescent="0.35">
      <c r="A982" t="s">
        <v>1021</v>
      </c>
      <c r="B982" s="1">
        <v>45382</v>
      </c>
      <c r="C982" s="1">
        <v>45387</v>
      </c>
      <c r="D982" s="1">
        <v>45389</v>
      </c>
      <c r="E982" t="s">
        <v>16</v>
      </c>
      <c r="F982" t="s">
        <v>17</v>
      </c>
      <c r="G982" t="s">
        <v>32</v>
      </c>
      <c r="H982">
        <v>2</v>
      </c>
      <c r="I982" t="s">
        <v>37</v>
      </c>
      <c r="J982">
        <v>5230</v>
      </c>
      <c r="K982">
        <v>2</v>
      </c>
      <c r="L982">
        <v>10460</v>
      </c>
      <c r="M982" t="s">
        <v>52</v>
      </c>
      <c r="N982" t="s">
        <v>39</v>
      </c>
    </row>
    <row r="983" spans="1:15" x14ac:dyDescent="0.35">
      <c r="A983" t="s">
        <v>1022</v>
      </c>
      <c r="B983" s="1">
        <v>45492</v>
      </c>
      <c r="C983" s="1">
        <v>45497</v>
      </c>
      <c r="D983" s="1">
        <v>45503</v>
      </c>
      <c r="E983" t="s">
        <v>30</v>
      </c>
      <c r="F983" t="s">
        <v>31</v>
      </c>
      <c r="G983" t="s">
        <v>51</v>
      </c>
      <c r="H983">
        <v>1</v>
      </c>
      <c r="I983" t="s">
        <v>19</v>
      </c>
      <c r="J983">
        <v>7574</v>
      </c>
      <c r="K983">
        <v>6</v>
      </c>
      <c r="L983">
        <v>45444</v>
      </c>
      <c r="M983" t="s">
        <v>33</v>
      </c>
      <c r="N983" t="s">
        <v>39</v>
      </c>
    </row>
    <row r="984" spans="1:15" x14ac:dyDescent="0.35">
      <c r="A984" t="s">
        <v>1023</v>
      </c>
      <c r="B984" s="1">
        <v>45345</v>
      </c>
      <c r="C984" s="1">
        <v>45372</v>
      </c>
      <c r="D984" s="1">
        <v>45378</v>
      </c>
      <c r="E984" t="s">
        <v>42</v>
      </c>
      <c r="F984" t="s">
        <v>31</v>
      </c>
      <c r="G984" t="s">
        <v>18</v>
      </c>
      <c r="H984">
        <v>2</v>
      </c>
      <c r="I984" t="s">
        <v>19</v>
      </c>
      <c r="J984">
        <v>1898</v>
      </c>
      <c r="K984">
        <v>6</v>
      </c>
      <c r="L984">
        <v>11388</v>
      </c>
      <c r="M984" t="s">
        <v>26</v>
      </c>
      <c r="N984" t="s">
        <v>27</v>
      </c>
    </row>
    <row r="985" spans="1:15" x14ac:dyDescent="0.35">
      <c r="A985" t="s">
        <v>1024</v>
      </c>
      <c r="B985" s="1">
        <v>45584</v>
      </c>
      <c r="C985" s="1">
        <v>45594</v>
      </c>
      <c r="D985" s="1">
        <v>45596</v>
      </c>
      <c r="E985" t="s">
        <v>24</v>
      </c>
      <c r="F985" t="s">
        <v>31</v>
      </c>
      <c r="G985" t="s">
        <v>32</v>
      </c>
      <c r="H985">
        <v>3</v>
      </c>
      <c r="I985" t="s">
        <v>44</v>
      </c>
      <c r="J985">
        <v>4927</v>
      </c>
      <c r="K985">
        <v>2</v>
      </c>
      <c r="L985">
        <v>9854</v>
      </c>
      <c r="M985" t="s">
        <v>26</v>
      </c>
      <c r="N985" t="s">
        <v>21</v>
      </c>
      <c r="O985" t="s">
        <v>22</v>
      </c>
    </row>
    <row r="986" spans="1:15" x14ac:dyDescent="0.35">
      <c r="A986" t="s">
        <v>1025</v>
      </c>
      <c r="B986" s="1">
        <v>45639</v>
      </c>
      <c r="C986" s="1">
        <v>45668</v>
      </c>
      <c r="D986" s="1">
        <v>45672</v>
      </c>
      <c r="E986" t="s">
        <v>42</v>
      </c>
      <c r="F986" t="s">
        <v>36</v>
      </c>
      <c r="G986" t="s">
        <v>51</v>
      </c>
      <c r="H986">
        <v>4</v>
      </c>
      <c r="I986" t="s">
        <v>19</v>
      </c>
      <c r="J986">
        <v>2661</v>
      </c>
      <c r="K986">
        <v>4</v>
      </c>
      <c r="L986">
        <v>10644</v>
      </c>
      <c r="M986" t="s">
        <v>52</v>
      </c>
      <c r="N986" t="s">
        <v>27</v>
      </c>
    </row>
    <row r="987" spans="1:15" x14ac:dyDescent="0.35">
      <c r="A987" t="s">
        <v>1026</v>
      </c>
      <c r="B987" s="1">
        <v>45596</v>
      </c>
      <c r="C987" s="1">
        <v>45619</v>
      </c>
      <c r="D987" s="1">
        <v>45623</v>
      </c>
      <c r="E987" t="s">
        <v>42</v>
      </c>
      <c r="F987" t="s">
        <v>17</v>
      </c>
      <c r="G987" t="s">
        <v>51</v>
      </c>
      <c r="H987">
        <v>1</v>
      </c>
      <c r="I987" t="s">
        <v>37</v>
      </c>
      <c r="J987">
        <v>7118</v>
      </c>
      <c r="K987">
        <v>4</v>
      </c>
      <c r="L987">
        <v>28472</v>
      </c>
      <c r="M987" t="s">
        <v>52</v>
      </c>
      <c r="N987" t="s">
        <v>21</v>
      </c>
      <c r="O987" t="s">
        <v>22</v>
      </c>
    </row>
    <row r="988" spans="1:15" x14ac:dyDescent="0.35">
      <c r="A988" t="s">
        <v>1027</v>
      </c>
      <c r="B988" s="1">
        <v>45366</v>
      </c>
      <c r="C988" s="1">
        <v>45376</v>
      </c>
      <c r="D988" s="1">
        <v>45377</v>
      </c>
      <c r="E988" t="s">
        <v>30</v>
      </c>
      <c r="F988" t="s">
        <v>36</v>
      </c>
      <c r="G988" t="s">
        <v>51</v>
      </c>
      <c r="H988">
        <v>1</v>
      </c>
      <c r="I988" t="s">
        <v>44</v>
      </c>
      <c r="J988">
        <v>6317</v>
      </c>
      <c r="K988">
        <v>1</v>
      </c>
      <c r="L988">
        <v>6317</v>
      </c>
      <c r="M988" t="s">
        <v>26</v>
      </c>
      <c r="N988" t="s">
        <v>27</v>
      </c>
    </row>
    <row r="989" spans="1:15" x14ac:dyDescent="0.35">
      <c r="A989" t="s">
        <v>1028</v>
      </c>
      <c r="B989" s="1">
        <v>45319</v>
      </c>
      <c r="C989" s="1">
        <v>45337</v>
      </c>
      <c r="D989" s="1">
        <v>45342</v>
      </c>
      <c r="E989" t="s">
        <v>42</v>
      </c>
      <c r="F989" t="s">
        <v>17</v>
      </c>
      <c r="G989" t="s">
        <v>18</v>
      </c>
      <c r="H989">
        <v>3</v>
      </c>
      <c r="I989" t="s">
        <v>37</v>
      </c>
      <c r="J989">
        <v>7085</v>
      </c>
      <c r="K989">
        <v>5</v>
      </c>
      <c r="L989">
        <v>35425</v>
      </c>
      <c r="M989" t="s">
        <v>52</v>
      </c>
      <c r="N989" t="s">
        <v>27</v>
      </c>
    </row>
    <row r="990" spans="1:15" x14ac:dyDescent="0.35">
      <c r="A990" t="s">
        <v>1029</v>
      </c>
      <c r="B990" s="1">
        <v>45561</v>
      </c>
      <c r="C990" s="1">
        <v>45582</v>
      </c>
      <c r="D990" s="1">
        <v>45585</v>
      </c>
      <c r="E990" t="s">
        <v>42</v>
      </c>
      <c r="F990" t="s">
        <v>25</v>
      </c>
      <c r="G990" t="s">
        <v>32</v>
      </c>
      <c r="H990">
        <v>3</v>
      </c>
      <c r="I990" t="s">
        <v>19</v>
      </c>
      <c r="J990">
        <v>3826</v>
      </c>
      <c r="K990">
        <v>3</v>
      </c>
      <c r="L990">
        <v>11478</v>
      </c>
      <c r="M990" t="s">
        <v>33</v>
      </c>
      <c r="N990" t="s">
        <v>21</v>
      </c>
    </row>
    <row r="991" spans="1:15" x14ac:dyDescent="0.35">
      <c r="A991" t="s">
        <v>1030</v>
      </c>
      <c r="B991" s="1">
        <v>45560</v>
      </c>
      <c r="C991" s="1">
        <v>45578</v>
      </c>
      <c r="D991" s="1">
        <v>45579</v>
      </c>
      <c r="E991" t="s">
        <v>16</v>
      </c>
      <c r="F991" t="s">
        <v>31</v>
      </c>
      <c r="G991" t="s">
        <v>51</v>
      </c>
      <c r="H991">
        <v>2</v>
      </c>
      <c r="I991" t="s">
        <v>44</v>
      </c>
      <c r="J991">
        <v>4996</v>
      </c>
      <c r="K991">
        <v>1</v>
      </c>
      <c r="L991">
        <v>4996</v>
      </c>
      <c r="M991" t="s">
        <v>52</v>
      </c>
      <c r="N991" t="s">
        <v>39</v>
      </c>
    </row>
    <row r="992" spans="1:15" x14ac:dyDescent="0.35">
      <c r="A992" t="s">
        <v>1031</v>
      </c>
      <c r="B992" s="1">
        <v>45551</v>
      </c>
      <c r="C992" s="1">
        <v>45554</v>
      </c>
      <c r="D992" s="1">
        <v>45558</v>
      </c>
      <c r="E992" t="s">
        <v>30</v>
      </c>
      <c r="F992" t="s">
        <v>17</v>
      </c>
      <c r="G992" t="s">
        <v>32</v>
      </c>
      <c r="H992">
        <v>4</v>
      </c>
      <c r="I992" t="s">
        <v>37</v>
      </c>
      <c r="J992">
        <v>1717</v>
      </c>
      <c r="K992">
        <v>4</v>
      </c>
      <c r="L992">
        <v>6868</v>
      </c>
      <c r="M992" t="s">
        <v>52</v>
      </c>
      <c r="N992" t="s">
        <v>21</v>
      </c>
      <c r="O992" t="s">
        <v>172</v>
      </c>
    </row>
    <row r="993" spans="1:15" x14ac:dyDescent="0.35">
      <c r="A993" t="s">
        <v>1032</v>
      </c>
      <c r="B993" s="1">
        <v>45580</v>
      </c>
      <c r="C993" s="1">
        <v>45594</v>
      </c>
      <c r="D993" s="1">
        <v>45599</v>
      </c>
      <c r="E993" t="s">
        <v>42</v>
      </c>
      <c r="F993" t="s">
        <v>17</v>
      </c>
      <c r="G993" t="s">
        <v>18</v>
      </c>
      <c r="H993">
        <v>4</v>
      </c>
      <c r="I993" t="s">
        <v>19</v>
      </c>
      <c r="J993">
        <v>2144</v>
      </c>
      <c r="K993">
        <v>5</v>
      </c>
      <c r="L993">
        <v>10720</v>
      </c>
      <c r="M993" t="s">
        <v>52</v>
      </c>
      <c r="N993" t="s">
        <v>27</v>
      </c>
    </row>
    <row r="994" spans="1:15" x14ac:dyDescent="0.35">
      <c r="A994" t="s">
        <v>1033</v>
      </c>
      <c r="B994" s="1">
        <v>45463</v>
      </c>
      <c r="C994" s="1">
        <v>45468</v>
      </c>
      <c r="D994" s="1">
        <v>45469</v>
      </c>
      <c r="E994" t="s">
        <v>16</v>
      </c>
      <c r="F994" t="s">
        <v>43</v>
      </c>
      <c r="G994" t="s">
        <v>51</v>
      </c>
      <c r="H994">
        <v>1</v>
      </c>
      <c r="I994" t="s">
        <v>44</v>
      </c>
      <c r="J994">
        <v>4411</v>
      </c>
      <c r="K994">
        <v>1</v>
      </c>
      <c r="L994">
        <v>4411</v>
      </c>
      <c r="M994" t="s">
        <v>26</v>
      </c>
      <c r="N994" t="s">
        <v>39</v>
      </c>
    </row>
    <row r="995" spans="1:15" x14ac:dyDescent="0.35">
      <c r="A995" t="s">
        <v>1034</v>
      </c>
      <c r="B995" s="1">
        <v>45328</v>
      </c>
      <c r="C995" s="1">
        <v>45348</v>
      </c>
      <c r="D995" s="1">
        <v>45355</v>
      </c>
      <c r="E995" t="s">
        <v>24</v>
      </c>
      <c r="F995" t="s">
        <v>36</v>
      </c>
      <c r="G995" t="s">
        <v>18</v>
      </c>
      <c r="H995">
        <v>3</v>
      </c>
      <c r="I995" t="s">
        <v>37</v>
      </c>
      <c r="J995">
        <v>3057</v>
      </c>
      <c r="K995">
        <v>7</v>
      </c>
      <c r="L995">
        <v>21399</v>
      </c>
      <c r="M995" t="s">
        <v>26</v>
      </c>
      <c r="N995" t="s">
        <v>39</v>
      </c>
    </row>
    <row r="996" spans="1:15" x14ac:dyDescent="0.35">
      <c r="A996" t="s">
        <v>1035</v>
      </c>
      <c r="B996" s="1">
        <v>45350</v>
      </c>
      <c r="C996" s="1">
        <v>45366</v>
      </c>
      <c r="D996" s="1">
        <v>45373</v>
      </c>
      <c r="E996" t="s">
        <v>30</v>
      </c>
      <c r="F996" t="s">
        <v>36</v>
      </c>
      <c r="G996" t="s">
        <v>51</v>
      </c>
      <c r="H996">
        <v>3</v>
      </c>
      <c r="I996" t="s">
        <v>19</v>
      </c>
      <c r="J996">
        <v>3779</v>
      </c>
      <c r="K996">
        <v>7</v>
      </c>
      <c r="L996">
        <v>26453</v>
      </c>
      <c r="M996" t="s">
        <v>20</v>
      </c>
      <c r="N996" t="s">
        <v>27</v>
      </c>
    </row>
    <row r="997" spans="1:15" x14ac:dyDescent="0.35">
      <c r="A997" t="s">
        <v>1036</v>
      </c>
      <c r="B997" s="1">
        <v>45410</v>
      </c>
      <c r="C997" s="1">
        <v>45428</v>
      </c>
      <c r="D997" s="1">
        <v>45431</v>
      </c>
      <c r="E997" t="s">
        <v>30</v>
      </c>
      <c r="F997" t="s">
        <v>43</v>
      </c>
      <c r="G997" t="s">
        <v>51</v>
      </c>
      <c r="H997">
        <v>1</v>
      </c>
      <c r="I997" t="s">
        <v>44</v>
      </c>
      <c r="J997">
        <v>7390</v>
      </c>
      <c r="K997">
        <v>3</v>
      </c>
      <c r="L997">
        <v>22170</v>
      </c>
      <c r="M997" t="s">
        <v>33</v>
      </c>
      <c r="N997" t="s">
        <v>27</v>
      </c>
    </row>
    <row r="998" spans="1:15" x14ac:dyDescent="0.35">
      <c r="A998" t="s">
        <v>1037</v>
      </c>
      <c r="B998" s="1">
        <v>45606</v>
      </c>
      <c r="C998" s="1">
        <v>45619</v>
      </c>
      <c r="D998" s="1">
        <v>45626</v>
      </c>
      <c r="E998" t="s">
        <v>16</v>
      </c>
      <c r="F998" t="s">
        <v>25</v>
      </c>
      <c r="G998" t="s">
        <v>18</v>
      </c>
      <c r="H998">
        <v>2</v>
      </c>
      <c r="I998" t="s">
        <v>19</v>
      </c>
      <c r="J998">
        <v>6626</v>
      </c>
      <c r="K998">
        <v>7</v>
      </c>
      <c r="L998">
        <v>46382</v>
      </c>
      <c r="M998" t="s">
        <v>20</v>
      </c>
      <c r="N998" t="s">
        <v>39</v>
      </c>
    </row>
    <row r="999" spans="1:15" x14ac:dyDescent="0.35">
      <c r="A999" t="s">
        <v>1038</v>
      </c>
      <c r="B999" s="1">
        <v>45411</v>
      </c>
      <c r="C999" s="1">
        <v>45439</v>
      </c>
      <c r="D999" s="1">
        <v>45442</v>
      </c>
      <c r="E999" t="s">
        <v>16</v>
      </c>
      <c r="F999" t="s">
        <v>43</v>
      </c>
      <c r="G999" t="s">
        <v>32</v>
      </c>
      <c r="H999">
        <v>2</v>
      </c>
      <c r="I999" t="s">
        <v>37</v>
      </c>
      <c r="J999">
        <v>4208</v>
      </c>
      <c r="K999">
        <v>3</v>
      </c>
      <c r="L999">
        <v>12624</v>
      </c>
      <c r="M999" t="s">
        <v>26</v>
      </c>
      <c r="N999" t="s">
        <v>39</v>
      </c>
    </row>
    <row r="1000" spans="1:15" x14ac:dyDescent="0.35">
      <c r="A1000" t="s">
        <v>1039</v>
      </c>
      <c r="B1000" s="1">
        <v>45545</v>
      </c>
      <c r="C1000" s="1">
        <v>45556</v>
      </c>
      <c r="D1000" s="1">
        <v>45561</v>
      </c>
      <c r="E1000" t="s">
        <v>16</v>
      </c>
      <c r="F1000" t="s">
        <v>17</v>
      </c>
      <c r="G1000" t="s">
        <v>18</v>
      </c>
      <c r="H1000">
        <v>4</v>
      </c>
      <c r="I1000" t="s">
        <v>44</v>
      </c>
      <c r="J1000">
        <v>5243</v>
      </c>
      <c r="K1000">
        <v>5</v>
      </c>
      <c r="L1000">
        <v>26215</v>
      </c>
      <c r="M1000" t="s">
        <v>26</v>
      </c>
      <c r="N1000" t="s">
        <v>27</v>
      </c>
    </row>
    <row r="1001" spans="1:15" x14ac:dyDescent="0.35">
      <c r="A1001" t="s">
        <v>1040</v>
      </c>
      <c r="B1001" s="1">
        <v>45304</v>
      </c>
      <c r="C1001" s="1">
        <v>45323</v>
      </c>
      <c r="D1001" s="1">
        <v>45325</v>
      </c>
      <c r="E1001" t="s">
        <v>42</v>
      </c>
      <c r="F1001" t="s">
        <v>31</v>
      </c>
      <c r="G1001" t="s">
        <v>18</v>
      </c>
      <c r="H1001">
        <v>3</v>
      </c>
      <c r="I1001" t="s">
        <v>37</v>
      </c>
      <c r="J1001">
        <v>7746</v>
      </c>
      <c r="K1001">
        <v>2</v>
      </c>
      <c r="L1001">
        <v>15492</v>
      </c>
      <c r="M1001" t="s">
        <v>33</v>
      </c>
      <c r="N1001" t="s">
        <v>27</v>
      </c>
    </row>
    <row r="1002" spans="1:15" x14ac:dyDescent="0.35">
      <c r="A1002" t="s">
        <v>1041</v>
      </c>
      <c r="B1002" s="1">
        <v>45359</v>
      </c>
      <c r="C1002" s="1">
        <v>45384</v>
      </c>
      <c r="D1002" s="1">
        <v>45387</v>
      </c>
      <c r="E1002" t="s">
        <v>42</v>
      </c>
      <c r="F1002" t="s">
        <v>43</v>
      </c>
      <c r="G1002" t="s">
        <v>51</v>
      </c>
      <c r="H1002">
        <v>3</v>
      </c>
      <c r="I1002" t="s">
        <v>19</v>
      </c>
      <c r="J1002">
        <v>7273</v>
      </c>
      <c r="K1002">
        <v>3</v>
      </c>
      <c r="L1002">
        <v>21819</v>
      </c>
      <c r="M1002" t="s">
        <v>52</v>
      </c>
      <c r="N1002" t="s">
        <v>27</v>
      </c>
    </row>
    <row r="1003" spans="1:15" x14ac:dyDescent="0.35">
      <c r="A1003" t="s">
        <v>1042</v>
      </c>
      <c r="B1003" s="1">
        <v>45517</v>
      </c>
      <c r="C1003" s="1">
        <v>45539</v>
      </c>
      <c r="D1003" s="1">
        <v>45541</v>
      </c>
      <c r="E1003" t="s">
        <v>16</v>
      </c>
      <c r="F1003" t="s">
        <v>17</v>
      </c>
      <c r="G1003" t="s">
        <v>18</v>
      </c>
      <c r="H1003">
        <v>4</v>
      </c>
      <c r="I1003" t="s">
        <v>44</v>
      </c>
      <c r="J1003">
        <v>3914</v>
      </c>
      <c r="K1003">
        <v>2</v>
      </c>
      <c r="L1003">
        <v>7828</v>
      </c>
      <c r="M1003" t="s">
        <v>26</v>
      </c>
      <c r="N1003" t="s">
        <v>21</v>
      </c>
      <c r="O1003" t="s">
        <v>48</v>
      </c>
    </row>
    <row r="1004" spans="1:15" x14ac:dyDescent="0.35">
      <c r="A1004" t="s">
        <v>1043</v>
      </c>
      <c r="B1004" s="1">
        <v>45363</v>
      </c>
      <c r="C1004" s="1">
        <v>45391</v>
      </c>
      <c r="D1004" s="1">
        <v>45397</v>
      </c>
      <c r="E1004" t="s">
        <v>42</v>
      </c>
      <c r="F1004" t="s">
        <v>25</v>
      </c>
      <c r="G1004" t="s">
        <v>32</v>
      </c>
      <c r="H1004">
        <v>3</v>
      </c>
      <c r="I1004" t="s">
        <v>44</v>
      </c>
      <c r="J1004">
        <v>7237</v>
      </c>
      <c r="K1004">
        <v>6</v>
      </c>
      <c r="L1004">
        <v>43422</v>
      </c>
      <c r="M1004" t="s">
        <v>52</v>
      </c>
      <c r="N1004" t="s">
        <v>27</v>
      </c>
    </row>
    <row r="1005" spans="1:15" x14ac:dyDescent="0.35">
      <c r="A1005" t="s">
        <v>1044</v>
      </c>
      <c r="B1005" s="1">
        <v>45476</v>
      </c>
      <c r="C1005" s="1">
        <v>45483</v>
      </c>
      <c r="D1005" s="1">
        <v>45488</v>
      </c>
      <c r="E1005" t="s">
        <v>42</v>
      </c>
      <c r="F1005" t="s">
        <v>31</v>
      </c>
      <c r="G1005" t="s">
        <v>51</v>
      </c>
      <c r="H1005">
        <v>3</v>
      </c>
      <c r="I1005" t="s">
        <v>37</v>
      </c>
      <c r="J1005">
        <v>4473</v>
      </c>
      <c r="K1005">
        <v>5</v>
      </c>
      <c r="L1005">
        <v>22365</v>
      </c>
      <c r="M1005" t="s">
        <v>52</v>
      </c>
      <c r="N1005" t="s">
        <v>39</v>
      </c>
    </row>
    <row r="1006" spans="1:15" x14ac:dyDescent="0.35">
      <c r="A1006" t="s">
        <v>1045</v>
      </c>
      <c r="B1006" s="1">
        <v>45527</v>
      </c>
      <c r="C1006" s="1">
        <v>45530</v>
      </c>
      <c r="D1006" s="1">
        <v>45534</v>
      </c>
      <c r="E1006" t="s">
        <v>30</v>
      </c>
      <c r="F1006" t="s">
        <v>43</v>
      </c>
      <c r="G1006" t="s">
        <v>51</v>
      </c>
      <c r="H1006">
        <v>1</v>
      </c>
      <c r="I1006" t="s">
        <v>19</v>
      </c>
      <c r="J1006">
        <v>4164</v>
      </c>
      <c r="K1006">
        <v>4</v>
      </c>
      <c r="L1006">
        <v>16656</v>
      </c>
      <c r="M1006" t="s">
        <v>33</v>
      </c>
      <c r="N1006" t="s">
        <v>39</v>
      </c>
    </row>
    <row r="1007" spans="1:15" x14ac:dyDescent="0.35">
      <c r="A1007" t="s">
        <v>1046</v>
      </c>
      <c r="B1007" s="1">
        <v>45316</v>
      </c>
      <c r="C1007" s="1">
        <v>45337</v>
      </c>
      <c r="D1007" s="1">
        <v>45341</v>
      </c>
      <c r="E1007" t="s">
        <v>42</v>
      </c>
      <c r="F1007" t="s">
        <v>43</v>
      </c>
      <c r="G1007" t="s">
        <v>51</v>
      </c>
      <c r="H1007">
        <v>4</v>
      </c>
      <c r="I1007" t="s">
        <v>37</v>
      </c>
      <c r="J1007">
        <v>3009</v>
      </c>
      <c r="K1007">
        <v>4</v>
      </c>
      <c r="L1007">
        <v>12036</v>
      </c>
      <c r="M1007" t="s">
        <v>20</v>
      </c>
      <c r="N1007" t="s">
        <v>27</v>
      </c>
    </row>
    <row r="1008" spans="1:15" x14ac:dyDescent="0.35">
      <c r="A1008" t="s">
        <v>1047</v>
      </c>
      <c r="B1008" s="1">
        <v>45506</v>
      </c>
      <c r="C1008" s="1">
        <v>45513</v>
      </c>
      <c r="D1008" s="1">
        <v>45515</v>
      </c>
      <c r="E1008" t="s">
        <v>30</v>
      </c>
      <c r="F1008" t="s">
        <v>43</v>
      </c>
      <c r="G1008" t="s">
        <v>32</v>
      </c>
      <c r="H1008">
        <v>1</v>
      </c>
      <c r="I1008" t="s">
        <v>19</v>
      </c>
      <c r="J1008">
        <v>4346</v>
      </c>
      <c r="K1008">
        <v>2</v>
      </c>
      <c r="L1008">
        <v>8692</v>
      </c>
      <c r="M1008" t="s">
        <v>52</v>
      </c>
      <c r="N1008" t="s">
        <v>27</v>
      </c>
    </row>
    <row r="1009" spans="1:15" x14ac:dyDescent="0.35">
      <c r="A1009" t="s">
        <v>1048</v>
      </c>
      <c r="B1009" s="1">
        <v>45401</v>
      </c>
      <c r="C1009" s="1">
        <v>45420</v>
      </c>
      <c r="D1009" s="1">
        <v>45423</v>
      </c>
      <c r="E1009" t="s">
        <v>24</v>
      </c>
      <c r="F1009" t="s">
        <v>17</v>
      </c>
      <c r="G1009" t="s">
        <v>32</v>
      </c>
      <c r="H1009">
        <v>3</v>
      </c>
      <c r="I1009" t="s">
        <v>44</v>
      </c>
      <c r="J1009">
        <v>3893</v>
      </c>
      <c r="K1009">
        <v>3</v>
      </c>
      <c r="L1009">
        <v>11679</v>
      </c>
      <c r="M1009" t="s">
        <v>26</v>
      </c>
      <c r="N1009" t="s">
        <v>27</v>
      </c>
    </row>
    <row r="1010" spans="1:15" x14ac:dyDescent="0.35">
      <c r="A1010" t="s">
        <v>1049</v>
      </c>
      <c r="B1010" s="1">
        <v>45431</v>
      </c>
      <c r="C1010" s="1">
        <v>45450</v>
      </c>
      <c r="D1010" s="1">
        <v>45451</v>
      </c>
      <c r="E1010" t="s">
        <v>30</v>
      </c>
      <c r="F1010" t="s">
        <v>17</v>
      </c>
      <c r="G1010" t="s">
        <v>32</v>
      </c>
      <c r="H1010">
        <v>2</v>
      </c>
      <c r="I1010" t="s">
        <v>37</v>
      </c>
      <c r="J1010">
        <v>7504</v>
      </c>
      <c r="K1010">
        <v>1</v>
      </c>
      <c r="L1010">
        <v>7504</v>
      </c>
      <c r="M1010" t="s">
        <v>26</v>
      </c>
      <c r="N1010" t="s">
        <v>21</v>
      </c>
      <c r="O1010" t="s">
        <v>34</v>
      </c>
    </row>
    <row r="1011" spans="1:15" x14ac:dyDescent="0.35">
      <c r="A1011" t="s">
        <v>1050</v>
      </c>
      <c r="B1011" s="1">
        <v>45614</v>
      </c>
      <c r="C1011" s="1">
        <v>45624</v>
      </c>
      <c r="D1011" s="1">
        <v>45625</v>
      </c>
      <c r="E1011" t="s">
        <v>30</v>
      </c>
      <c r="F1011" t="s">
        <v>36</v>
      </c>
      <c r="G1011" t="s">
        <v>51</v>
      </c>
      <c r="H1011">
        <v>4</v>
      </c>
      <c r="I1011" t="s">
        <v>44</v>
      </c>
      <c r="J1011">
        <v>2075</v>
      </c>
      <c r="K1011">
        <v>1</v>
      </c>
      <c r="L1011">
        <v>2075</v>
      </c>
      <c r="M1011" t="s">
        <v>52</v>
      </c>
      <c r="N1011" t="s">
        <v>39</v>
      </c>
    </row>
    <row r="1012" spans="1:15" x14ac:dyDescent="0.35">
      <c r="A1012" t="s">
        <v>1051</v>
      </c>
      <c r="B1012" s="1">
        <v>45436</v>
      </c>
      <c r="C1012" s="1">
        <v>45460</v>
      </c>
      <c r="D1012" s="1">
        <v>45461</v>
      </c>
      <c r="E1012" t="s">
        <v>24</v>
      </c>
      <c r="F1012" t="s">
        <v>31</v>
      </c>
      <c r="G1012" t="s">
        <v>32</v>
      </c>
      <c r="H1012">
        <v>3</v>
      </c>
      <c r="I1012" t="s">
        <v>37</v>
      </c>
      <c r="J1012">
        <v>7906</v>
      </c>
      <c r="K1012">
        <v>1</v>
      </c>
      <c r="L1012">
        <v>7906</v>
      </c>
      <c r="M1012" t="s">
        <v>20</v>
      </c>
      <c r="N1012" t="s">
        <v>27</v>
      </c>
    </row>
    <row r="1013" spans="1:15" x14ac:dyDescent="0.35">
      <c r="A1013" t="s">
        <v>1052</v>
      </c>
      <c r="B1013" s="1">
        <v>45358</v>
      </c>
      <c r="C1013" s="1">
        <v>45371</v>
      </c>
      <c r="D1013" s="1">
        <v>45375</v>
      </c>
      <c r="E1013" t="s">
        <v>42</v>
      </c>
      <c r="F1013" t="s">
        <v>36</v>
      </c>
      <c r="G1013" t="s">
        <v>18</v>
      </c>
      <c r="H1013">
        <v>3</v>
      </c>
      <c r="I1013" t="s">
        <v>44</v>
      </c>
      <c r="J1013">
        <v>3509</v>
      </c>
      <c r="K1013">
        <v>4</v>
      </c>
      <c r="L1013">
        <v>14036</v>
      </c>
      <c r="M1013" t="s">
        <v>26</v>
      </c>
      <c r="N1013" t="s">
        <v>27</v>
      </c>
    </row>
    <row r="1014" spans="1:15" x14ac:dyDescent="0.35">
      <c r="A1014" t="s">
        <v>1053</v>
      </c>
      <c r="B1014" s="1">
        <v>45293</v>
      </c>
      <c r="C1014" s="1">
        <v>45310</v>
      </c>
      <c r="D1014" s="1">
        <v>45315</v>
      </c>
      <c r="E1014" t="s">
        <v>42</v>
      </c>
      <c r="F1014" t="s">
        <v>31</v>
      </c>
      <c r="G1014" t="s">
        <v>51</v>
      </c>
      <c r="H1014">
        <v>3</v>
      </c>
      <c r="I1014" t="s">
        <v>19</v>
      </c>
      <c r="J1014">
        <v>1512</v>
      </c>
      <c r="K1014">
        <v>5</v>
      </c>
      <c r="L1014">
        <v>7560</v>
      </c>
      <c r="M1014" t="s">
        <v>52</v>
      </c>
      <c r="N1014" t="s">
        <v>27</v>
      </c>
    </row>
    <row r="1015" spans="1:15" x14ac:dyDescent="0.35">
      <c r="A1015" t="s">
        <v>1054</v>
      </c>
      <c r="B1015" s="1">
        <v>45415</v>
      </c>
      <c r="C1015" s="1">
        <v>45417</v>
      </c>
      <c r="D1015" s="1">
        <v>45418</v>
      </c>
      <c r="E1015" t="s">
        <v>16</v>
      </c>
      <c r="F1015" t="s">
        <v>25</v>
      </c>
      <c r="G1015" t="s">
        <v>32</v>
      </c>
      <c r="H1015">
        <v>1</v>
      </c>
      <c r="I1015" t="s">
        <v>37</v>
      </c>
      <c r="J1015">
        <v>6281</v>
      </c>
      <c r="K1015">
        <v>1</v>
      </c>
      <c r="L1015">
        <v>6281</v>
      </c>
      <c r="M1015" t="s">
        <v>33</v>
      </c>
      <c r="N1015" t="s">
        <v>39</v>
      </c>
    </row>
    <row r="1016" spans="1:15" x14ac:dyDescent="0.35">
      <c r="A1016" t="s">
        <v>1055</v>
      </c>
      <c r="B1016" s="1">
        <v>45381</v>
      </c>
      <c r="C1016" s="1">
        <v>45401</v>
      </c>
      <c r="D1016" s="1">
        <v>45408</v>
      </c>
      <c r="E1016" t="s">
        <v>24</v>
      </c>
      <c r="F1016" t="s">
        <v>36</v>
      </c>
      <c r="G1016" t="s">
        <v>18</v>
      </c>
      <c r="H1016">
        <v>2</v>
      </c>
      <c r="I1016" t="s">
        <v>37</v>
      </c>
      <c r="J1016">
        <v>4314</v>
      </c>
      <c r="K1016">
        <v>7</v>
      </c>
      <c r="L1016">
        <v>30198</v>
      </c>
      <c r="M1016" t="s">
        <v>33</v>
      </c>
      <c r="N1016" t="s">
        <v>39</v>
      </c>
    </row>
    <row r="1017" spans="1:15" x14ac:dyDescent="0.35">
      <c r="A1017" t="s">
        <v>1056</v>
      </c>
      <c r="B1017" s="1">
        <v>45606</v>
      </c>
      <c r="C1017" s="1">
        <v>45613</v>
      </c>
      <c r="D1017" s="1">
        <v>45615</v>
      </c>
      <c r="E1017" t="s">
        <v>24</v>
      </c>
      <c r="F1017" t="s">
        <v>25</v>
      </c>
      <c r="G1017" t="s">
        <v>51</v>
      </c>
      <c r="H1017">
        <v>3</v>
      </c>
      <c r="I1017" t="s">
        <v>37</v>
      </c>
      <c r="J1017">
        <v>3032</v>
      </c>
      <c r="K1017">
        <v>2</v>
      </c>
      <c r="L1017">
        <v>6064</v>
      </c>
      <c r="M1017" t="s">
        <v>52</v>
      </c>
      <c r="N1017" t="s">
        <v>27</v>
      </c>
    </row>
    <row r="1018" spans="1:15" x14ac:dyDescent="0.35">
      <c r="A1018" t="s">
        <v>1057</v>
      </c>
      <c r="B1018" s="1">
        <v>45644</v>
      </c>
      <c r="C1018" s="1">
        <v>45648</v>
      </c>
      <c r="D1018" s="1">
        <v>45654</v>
      </c>
      <c r="E1018" t="s">
        <v>42</v>
      </c>
      <c r="F1018" t="s">
        <v>17</v>
      </c>
      <c r="G1018" t="s">
        <v>32</v>
      </c>
      <c r="H1018">
        <v>1</v>
      </c>
      <c r="I1018" t="s">
        <v>19</v>
      </c>
      <c r="J1018">
        <v>5268</v>
      </c>
      <c r="K1018">
        <v>6</v>
      </c>
      <c r="L1018">
        <v>31608</v>
      </c>
      <c r="M1018" t="s">
        <v>26</v>
      </c>
      <c r="N1018" t="s">
        <v>27</v>
      </c>
    </row>
    <row r="1019" spans="1:15" x14ac:dyDescent="0.35">
      <c r="A1019" t="s">
        <v>1058</v>
      </c>
      <c r="B1019" s="1">
        <v>45535</v>
      </c>
      <c r="C1019" s="1">
        <v>45549</v>
      </c>
      <c r="D1019" s="1">
        <v>45556</v>
      </c>
      <c r="E1019" t="s">
        <v>30</v>
      </c>
      <c r="F1019" t="s">
        <v>43</v>
      </c>
      <c r="G1019" t="s">
        <v>51</v>
      </c>
      <c r="H1019">
        <v>4</v>
      </c>
      <c r="I1019" t="s">
        <v>37</v>
      </c>
      <c r="J1019">
        <v>3146</v>
      </c>
      <c r="K1019">
        <v>7</v>
      </c>
      <c r="L1019">
        <v>22022</v>
      </c>
      <c r="M1019" t="s">
        <v>20</v>
      </c>
      <c r="N1019" t="s">
        <v>27</v>
      </c>
    </row>
    <row r="1020" spans="1:15" x14ac:dyDescent="0.35">
      <c r="A1020" t="s">
        <v>1059</v>
      </c>
      <c r="B1020" s="1">
        <v>45608</v>
      </c>
      <c r="C1020" s="1">
        <v>45609</v>
      </c>
      <c r="D1020" s="1">
        <v>45611</v>
      </c>
      <c r="E1020" t="s">
        <v>24</v>
      </c>
      <c r="F1020" t="s">
        <v>17</v>
      </c>
      <c r="G1020" t="s">
        <v>32</v>
      </c>
      <c r="H1020">
        <v>2</v>
      </c>
      <c r="I1020" t="s">
        <v>19</v>
      </c>
      <c r="J1020">
        <v>5695</v>
      </c>
      <c r="K1020">
        <v>2</v>
      </c>
      <c r="L1020">
        <v>11390</v>
      </c>
      <c r="M1020" t="s">
        <v>33</v>
      </c>
      <c r="N1020" t="s">
        <v>27</v>
      </c>
    </row>
    <row r="1021" spans="1:15" x14ac:dyDescent="0.35">
      <c r="A1021" t="s">
        <v>1060</v>
      </c>
      <c r="B1021" s="1">
        <v>45546</v>
      </c>
      <c r="C1021" s="1">
        <v>45556</v>
      </c>
      <c r="D1021" s="1">
        <v>45562</v>
      </c>
      <c r="E1021" t="s">
        <v>30</v>
      </c>
      <c r="F1021" t="s">
        <v>36</v>
      </c>
      <c r="G1021" t="s">
        <v>18</v>
      </c>
      <c r="H1021">
        <v>3</v>
      </c>
      <c r="I1021" t="s">
        <v>19</v>
      </c>
      <c r="J1021">
        <v>3039</v>
      </c>
      <c r="K1021">
        <v>6</v>
      </c>
      <c r="L1021">
        <v>18234</v>
      </c>
      <c r="M1021" t="s">
        <v>52</v>
      </c>
      <c r="N1021" t="s">
        <v>21</v>
      </c>
      <c r="O1021" t="s">
        <v>34</v>
      </c>
    </row>
    <row r="1022" spans="1:15" x14ac:dyDescent="0.35">
      <c r="A1022" t="s">
        <v>1061</v>
      </c>
      <c r="B1022" s="1">
        <v>45621</v>
      </c>
      <c r="C1022" s="1">
        <v>45637</v>
      </c>
      <c r="D1022" s="1">
        <v>45643</v>
      </c>
      <c r="E1022" t="s">
        <v>24</v>
      </c>
      <c r="F1022" t="s">
        <v>31</v>
      </c>
      <c r="G1022" t="s">
        <v>32</v>
      </c>
      <c r="H1022">
        <v>2</v>
      </c>
      <c r="I1022" t="s">
        <v>19</v>
      </c>
      <c r="J1022">
        <v>2216</v>
      </c>
      <c r="K1022">
        <v>6</v>
      </c>
      <c r="L1022">
        <v>13296</v>
      </c>
      <c r="M1022" t="s">
        <v>20</v>
      </c>
      <c r="N1022" t="s">
        <v>27</v>
      </c>
    </row>
    <row r="1023" spans="1:15" x14ac:dyDescent="0.35">
      <c r="A1023" t="s">
        <v>1062</v>
      </c>
      <c r="B1023" s="1">
        <v>45311</v>
      </c>
      <c r="C1023" s="1">
        <v>45322</v>
      </c>
      <c r="D1023" s="1">
        <v>45325</v>
      </c>
      <c r="E1023" t="s">
        <v>24</v>
      </c>
      <c r="F1023" t="s">
        <v>17</v>
      </c>
      <c r="G1023" t="s">
        <v>32</v>
      </c>
      <c r="H1023">
        <v>4</v>
      </c>
      <c r="I1023" t="s">
        <v>19</v>
      </c>
      <c r="J1023">
        <v>6479</v>
      </c>
      <c r="K1023">
        <v>3</v>
      </c>
      <c r="L1023">
        <v>19437</v>
      </c>
      <c r="M1023" t="s">
        <v>20</v>
      </c>
      <c r="N1023" t="s">
        <v>39</v>
      </c>
    </row>
    <row r="1024" spans="1:15" x14ac:dyDescent="0.35">
      <c r="A1024" t="s">
        <v>1063</v>
      </c>
      <c r="B1024" s="1">
        <v>45400</v>
      </c>
      <c r="C1024" s="1">
        <v>45419</v>
      </c>
      <c r="D1024" s="1">
        <v>45425</v>
      </c>
      <c r="E1024" t="s">
        <v>42</v>
      </c>
      <c r="F1024" t="s">
        <v>17</v>
      </c>
      <c r="G1024" t="s">
        <v>18</v>
      </c>
      <c r="H1024">
        <v>3</v>
      </c>
      <c r="I1024" t="s">
        <v>37</v>
      </c>
      <c r="J1024">
        <v>4803</v>
      </c>
      <c r="K1024">
        <v>6</v>
      </c>
      <c r="L1024">
        <v>28818</v>
      </c>
      <c r="M1024" t="s">
        <v>26</v>
      </c>
      <c r="N1024" t="s">
        <v>27</v>
      </c>
    </row>
    <row r="1025" spans="1:15" x14ac:dyDescent="0.35">
      <c r="A1025" t="s">
        <v>1064</v>
      </c>
      <c r="B1025" s="1">
        <v>45609</v>
      </c>
      <c r="C1025" s="1">
        <v>45611</v>
      </c>
      <c r="D1025" s="1">
        <v>45616</v>
      </c>
      <c r="E1025" t="s">
        <v>16</v>
      </c>
      <c r="F1025" t="s">
        <v>36</v>
      </c>
      <c r="G1025" t="s">
        <v>18</v>
      </c>
      <c r="H1025">
        <v>1</v>
      </c>
      <c r="I1025" t="s">
        <v>19</v>
      </c>
      <c r="J1025">
        <v>6776</v>
      </c>
      <c r="K1025">
        <v>5</v>
      </c>
      <c r="L1025">
        <v>33880</v>
      </c>
      <c r="M1025" t="s">
        <v>20</v>
      </c>
      <c r="N1025" t="s">
        <v>39</v>
      </c>
    </row>
    <row r="1026" spans="1:15" x14ac:dyDescent="0.35">
      <c r="A1026" t="s">
        <v>1065</v>
      </c>
      <c r="B1026" s="1">
        <v>45553</v>
      </c>
      <c r="C1026" s="1">
        <v>45559</v>
      </c>
      <c r="D1026" s="1">
        <v>45562</v>
      </c>
      <c r="E1026" t="s">
        <v>16</v>
      </c>
      <c r="F1026" t="s">
        <v>25</v>
      </c>
      <c r="G1026" t="s">
        <v>32</v>
      </c>
      <c r="H1026">
        <v>1</v>
      </c>
      <c r="I1026" t="s">
        <v>44</v>
      </c>
      <c r="J1026">
        <v>6581</v>
      </c>
      <c r="K1026">
        <v>3</v>
      </c>
      <c r="L1026">
        <v>19743</v>
      </c>
      <c r="M1026" t="s">
        <v>20</v>
      </c>
      <c r="N1026" t="s">
        <v>27</v>
      </c>
    </row>
    <row r="1027" spans="1:15" x14ac:dyDescent="0.35">
      <c r="A1027" t="s">
        <v>1066</v>
      </c>
      <c r="B1027" s="1">
        <v>45540</v>
      </c>
      <c r="C1027" s="1">
        <v>45564</v>
      </c>
      <c r="D1027" s="1">
        <v>45570</v>
      </c>
      <c r="E1027" t="s">
        <v>24</v>
      </c>
      <c r="F1027" t="s">
        <v>43</v>
      </c>
      <c r="G1027" t="s">
        <v>18</v>
      </c>
      <c r="H1027">
        <v>2</v>
      </c>
      <c r="I1027" t="s">
        <v>37</v>
      </c>
      <c r="J1027">
        <v>6570</v>
      </c>
      <c r="K1027">
        <v>6</v>
      </c>
      <c r="L1027">
        <v>39420</v>
      </c>
      <c r="M1027" t="s">
        <v>33</v>
      </c>
      <c r="N1027" t="s">
        <v>21</v>
      </c>
    </row>
    <row r="1028" spans="1:15" x14ac:dyDescent="0.35">
      <c r="A1028" t="s">
        <v>1067</v>
      </c>
      <c r="B1028" s="1">
        <v>45511</v>
      </c>
      <c r="C1028" s="1">
        <v>45515</v>
      </c>
      <c r="D1028" s="1">
        <v>45517</v>
      </c>
      <c r="E1028" t="s">
        <v>24</v>
      </c>
      <c r="F1028" t="s">
        <v>36</v>
      </c>
      <c r="G1028" t="s">
        <v>32</v>
      </c>
      <c r="H1028">
        <v>2</v>
      </c>
      <c r="I1028" t="s">
        <v>37</v>
      </c>
      <c r="J1028">
        <v>4412</v>
      </c>
      <c r="K1028">
        <v>2</v>
      </c>
      <c r="L1028">
        <v>8824</v>
      </c>
      <c r="M1028" t="s">
        <v>52</v>
      </c>
      <c r="N1028" t="s">
        <v>39</v>
      </c>
    </row>
    <row r="1029" spans="1:15" x14ac:dyDescent="0.35">
      <c r="A1029" t="s">
        <v>1068</v>
      </c>
      <c r="B1029" s="1">
        <v>45381</v>
      </c>
      <c r="C1029" s="1">
        <v>45406</v>
      </c>
      <c r="D1029" s="1">
        <v>45407</v>
      </c>
      <c r="E1029" t="s">
        <v>42</v>
      </c>
      <c r="F1029" t="s">
        <v>36</v>
      </c>
      <c r="G1029" t="s">
        <v>51</v>
      </c>
      <c r="H1029">
        <v>1</v>
      </c>
      <c r="I1029" t="s">
        <v>44</v>
      </c>
      <c r="J1029">
        <v>5102</v>
      </c>
      <c r="K1029">
        <v>1</v>
      </c>
      <c r="L1029">
        <v>5102</v>
      </c>
      <c r="M1029" t="s">
        <v>26</v>
      </c>
      <c r="N1029" t="s">
        <v>21</v>
      </c>
      <c r="O1029" t="s">
        <v>172</v>
      </c>
    </row>
    <row r="1030" spans="1:15" x14ac:dyDescent="0.35">
      <c r="A1030" t="s">
        <v>1069</v>
      </c>
      <c r="B1030" s="1">
        <v>45392</v>
      </c>
      <c r="C1030" s="1">
        <v>45421</v>
      </c>
      <c r="D1030" s="1">
        <v>45427</v>
      </c>
      <c r="E1030" t="s">
        <v>42</v>
      </c>
      <c r="F1030" t="s">
        <v>17</v>
      </c>
      <c r="G1030" t="s">
        <v>32</v>
      </c>
      <c r="H1030">
        <v>2</v>
      </c>
      <c r="I1030" t="s">
        <v>44</v>
      </c>
      <c r="J1030">
        <v>2168</v>
      </c>
      <c r="K1030">
        <v>6</v>
      </c>
      <c r="L1030">
        <v>13008</v>
      </c>
      <c r="M1030" t="s">
        <v>33</v>
      </c>
      <c r="N1030" t="s">
        <v>21</v>
      </c>
      <c r="O1030" t="s">
        <v>48</v>
      </c>
    </row>
    <row r="1031" spans="1:15" x14ac:dyDescent="0.35">
      <c r="A1031" t="s">
        <v>1070</v>
      </c>
      <c r="B1031" s="1">
        <v>45510</v>
      </c>
      <c r="C1031" s="1">
        <v>45520</v>
      </c>
      <c r="D1031" s="1">
        <v>45523</v>
      </c>
      <c r="E1031" t="s">
        <v>30</v>
      </c>
      <c r="F1031" t="s">
        <v>36</v>
      </c>
      <c r="G1031" t="s">
        <v>18</v>
      </c>
      <c r="H1031">
        <v>4</v>
      </c>
      <c r="I1031" t="s">
        <v>19</v>
      </c>
      <c r="J1031">
        <v>2213</v>
      </c>
      <c r="K1031">
        <v>3</v>
      </c>
      <c r="L1031">
        <v>6639</v>
      </c>
      <c r="M1031" t="s">
        <v>33</v>
      </c>
      <c r="N1031" t="s">
        <v>39</v>
      </c>
    </row>
    <row r="1032" spans="1:15" x14ac:dyDescent="0.35">
      <c r="A1032" t="s">
        <v>1071</v>
      </c>
      <c r="B1032" s="1">
        <v>45376</v>
      </c>
      <c r="C1032" s="1">
        <v>45401</v>
      </c>
      <c r="D1032" s="1">
        <v>45403</v>
      </c>
      <c r="E1032" t="s">
        <v>24</v>
      </c>
      <c r="F1032" t="s">
        <v>31</v>
      </c>
      <c r="G1032" t="s">
        <v>18</v>
      </c>
      <c r="H1032">
        <v>2</v>
      </c>
      <c r="I1032" t="s">
        <v>44</v>
      </c>
      <c r="J1032">
        <v>7318</v>
      </c>
      <c r="K1032">
        <v>2</v>
      </c>
      <c r="L1032">
        <v>14636</v>
      </c>
      <c r="M1032" t="s">
        <v>33</v>
      </c>
      <c r="N1032" t="s">
        <v>39</v>
      </c>
    </row>
    <row r="1033" spans="1:15" x14ac:dyDescent="0.35">
      <c r="A1033" t="s">
        <v>1072</v>
      </c>
      <c r="B1033" s="1">
        <v>45489</v>
      </c>
      <c r="C1033" s="1">
        <v>45505</v>
      </c>
      <c r="D1033" s="1">
        <v>45509</v>
      </c>
      <c r="E1033" t="s">
        <v>16</v>
      </c>
      <c r="F1033" t="s">
        <v>36</v>
      </c>
      <c r="G1033" t="s">
        <v>51</v>
      </c>
      <c r="H1033">
        <v>3</v>
      </c>
      <c r="I1033" t="s">
        <v>37</v>
      </c>
      <c r="J1033">
        <v>2706</v>
      </c>
      <c r="K1033">
        <v>4</v>
      </c>
      <c r="L1033">
        <v>10824</v>
      </c>
      <c r="M1033" t="s">
        <v>52</v>
      </c>
      <c r="N1033" t="s">
        <v>27</v>
      </c>
    </row>
    <row r="1034" spans="1:15" x14ac:dyDescent="0.35">
      <c r="A1034" t="s">
        <v>1073</v>
      </c>
      <c r="B1034" s="1">
        <v>45348</v>
      </c>
      <c r="C1034" s="1">
        <v>45355</v>
      </c>
      <c r="D1034" s="1">
        <v>45356</v>
      </c>
      <c r="E1034" t="s">
        <v>30</v>
      </c>
      <c r="F1034" t="s">
        <v>36</v>
      </c>
      <c r="G1034" t="s">
        <v>51</v>
      </c>
      <c r="H1034">
        <v>2</v>
      </c>
      <c r="I1034" t="s">
        <v>37</v>
      </c>
      <c r="J1034">
        <v>3016</v>
      </c>
      <c r="K1034">
        <v>1</v>
      </c>
      <c r="L1034">
        <v>3016</v>
      </c>
      <c r="M1034" t="s">
        <v>26</v>
      </c>
      <c r="N1034" t="s">
        <v>27</v>
      </c>
    </row>
    <row r="1035" spans="1:15" x14ac:dyDescent="0.35">
      <c r="A1035" t="s">
        <v>1074</v>
      </c>
      <c r="B1035" s="1">
        <v>45449</v>
      </c>
      <c r="C1035" s="1">
        <v>45465</v>
      </c>
      <c r="D1035" s="1">
        <v>45471</v>
      </c>
      <c r="E1035" t="s">
        <v>16</v>
      </c>
      <c r="F1035" t="s">
        <v>17</v>
      </c>
      <c r="G1035" t="s">
        <v>51</v>
      </c>
      <c r="H1035">
        <v>2</v>
      </c>
      <c r="I1035" t="s">
        <v>37</v>
      </c>
      <c r="J1035">
        <v>3705</v>
      </c>
      <c r="K1035">
        <v>6</v>
      </c>
      <c r="L1035">
        <v>22230</v>
      </c>
      <c r="M1035" t="s">
        <v>52</v>
      </c>
      <c r="N1035" t="s">
        <v>39</v>
      </c>
    </row>
    <row r="1036" spans="1:15" x14ac:dyDescent="0.35">
      <c r="A1036" t="s">
        <v>1075</v>
      </c>
      <c r="B1036" s="1">
        <v>45544</v>
      </c>
      <c r="C1036" s="1">
        <v>45569</v>
      </c>
      <c r="D1036" s="1">
        <v>45575</v>
      </c>
      <c r="E1036" t="s">
        <v>30</v>
      </c>
      <c r="F1036" t="s">
        <v>31</v>
      </c>
      <c r="G1036" t="s">
        <v>51</v>
      </c>
      <c r="H1036">
        <v>1</v>
      </c>
      <c r="I1036" t="s">
        <v>44</v>
      </c>
      <c r="J1036">
        <v>4440</v>
      </c>
      <c r="K1036">
        <v>6</v>
      </c>
      <c r="L1036">
        <v>26640</v>
      </c>
      <c r="M1036" t="s">
        <v>52</v>
      </c>
      <c r="N1036" t="s">
        <v>27</v>
      </c>
    </row>
    <row r="1037" spans="1:15" x14ac:dyDescent="0.35">
      <c r="A1037" t="s">
        <v>1076</v>
      </c>
      <c r="B1037" s="1">
        <v>45481</v>
      </c>
      <c r="C1037" s="1">
        <v>45493</v>
      </c>
      <c r="D1037" s="1">
        <v>45494</v>
      </c>
      <c r="E1037" t="s">
        <v>30</v>
      </c>
      <c r="F1037" t="s">
        <v>36</v>
      </c>
      <c r="G1037" t="s">
        <v>32</v>
      </c>
      <c r="H1037">
        <v>3</v>
      </c>
      <c r="I1037" t="s">
        <v>19</v>
      </c>
      <c r="J1037">
        <v>2424</v>
      </c>
      <c r="K1037">
        <v>1</v>
      </c>
      <c r="L1037">
        <v>2424</v>
      </c>
      <c r="M1037" t="s">
        <v>26</v>
      </c>
      <c r="N1037" t="s">
        <v>39</v>
      </c>
    </row>
    <row r="1038" spans="1:15" x14ac:dyDescent="0.35">
      <c r="A1038" t="s">
        <v>1077</v>
      </c>
      <c r="B1038" s="1">
        <v>45480</v>
      </c>
      <c r="C1038" s="1">
        <v>45500</v>
      </c>
      <c r="D1038" s="1">
        <v>45506</v>
      </c>
      <c r="E1038" t="s">
        <v>30</v>
      </c>
      <c r="F1038" t="s">
        <v>36</v>
      </c>
      <c r="G1038" t="s">
        <v>51</v>
      </c>
      <c r="H1038">
        <v>1</v>
      </c>
      <c r="I1038" t="s">
        <v>19</v>
      </c>
      <c r="J1038">
        <v>3814</v>
      </c>
      <c r="K1038">
        <v>6</v>
      </c>
      <c r="L1038">
        <v>22884</v>
      </c>
      <c r="M1038" t="s">
        <v>52</v>
      </c>
      <c r="N1038" t="s">
        <v>27</v>
      </c>
    </row>
    <row r="1039" spans="1:15" x14ac:dyDescent="0.35">
      <c r="A1039" t="s">
        <v>1078</v>
      </c>
      <c r="B1039" s="1">
        <v>45627</v>
      </c>
      <c r="C1039" s="1">
        <v>45644</v>
      </c>
      <c r="D1039" s="1">
        <v>45645</v>
      </c>
      <c r="E1039" t="s">
        <v>24</v>
      </c>
      <c r="F1039" t="s">
        <v>36</v>
      </c>
      <c r="G1039" t="s">
        <v>51</v>
      </c>
      <c r="H1039">
        <v>4</v>
      </c>
      <c r="I1039" t="s">
        <v>44</v>
      </c>
      <c r="J1039">
        <v>2329</v>
      </c>
      <c r="K1039">
        <v>1</v>
      </c>
      <c r="L1039">
        <v>2329</v>
      </c>
      <c r="M1039" t="s">
        <v>33</v>
      </c>
      <c r="N1039" t="s">
        <v>27</v>
      </c>
    </row>
    <row r="1040" spans="1:15" x14ac:dyDescent="0.35">
      <c r="A1040" t="s">
        <v>1079</v>
      </c>
      <c r="B1040" s="1">
        <v>45556</v>
      </c>
      <c r="C1040" s="1">
        <v>45570</v>
      </c>
      <c r="D1040" s="1">
        <v>45576</v>
      </c>
      <c r="E1040" t="s">
        <v>42</v>
      </c>
      <c r="F1040" t="s">
        <v>36</v>
      </c>
      <c r="G1040" t="s">
        <v>18</v>
      </c>
      <c r="H1040">
        <v>2</v>
      </c>
      <c r="I1040" t="s">
        <v>37</v>
      </c>
      <c r="J1040">
        <v>5607</v>
      </c>
      <c r="K1040">
        <v>6</v>
      </c>
      <c r="L1040">
        <v>33642</v>
      </c>
      <c r="M1040" t="s">
        <v>33</v>
      </c>
      <c r="N1040" t="s">
        <v>27</v>
      </c>
    </row>
    <row r="1041" spans="1:15" x14ac:dyDescent="0.35">
      <c r="A1041" t="s">
        <v>1080</v>
      </c>
      <c r="B1041" s="1">
        <v>45456</v>
      </c>
      <c r="C1041" s="1">
        <v>45458</v>
      </c>
      <c r="D1041" s="1">
        <v>45460</v>
      </c>
      <c r="E1041" t="s">
        <v>16</v>
      </c>
      <c r="F1041" t="s">
        <v>43</v>
      </c>
      <c r="G1041" t="s">
        <v>32</v>
      </c>
      <c r="H1041">
        <v>1</v>
      </c>
      <c r="I1041" t="s">
        <v>37</v>
      </c>
      <c r="J1041">
        <v>2195</v>
      </c>
      <c r="K1041">
        <v>2</v>
      </c>
      <c r="L1041">
        <v>4390</v>
      </c>
      <c r="M1041" t="s">
        <v>33</v>
      </c>
      <c r="N1041" t="s">
        <v>21</v>
      </c>
      <c r="O1041" t="s">
        <v>172</v>
      </c>
    </row>
    <row r="1042" spans="1:15" x14ac:dyDescent="0.35">
      <c r="A1042" t="s">
        <v>1081</v>
      </c>
      <c r="B1042" s="1">
        <v>45521</v>
      </c>
      <c r="C1042" s="1">
        <v>45545</v>
      </c>
      <c r="D1042" s="1">
        <v>45550</v>
      </c>
      <c r="E1042" t="s">
        <v>30</v>
      </c>
      <c r="F1042" t="s">
        <v>17</v>
      </c>
      <c r="G1042" t="s">
        <v>51</v>
      </c>
      <c r="H1042">
        <v>1</v>
      </c>
      <c r="I1042" t="s">
        <v>37</v>
      </c>
      <c r="J1042">
        <v>5916</v>
      </c>
      <c r="K1042">
        <v>5</v>
      </c>
      <c r="L1042">
        <v>29580</v>
      </c>
      <c r="M1042" t="s">
        <v>26</v>
      </c>
      <c r="N1042" t="s">
        <v>39</v>
      </c>
    </row>
    <row r="1043" spans="1:15" x14ac:dyDescent="0.35">
      <c r="A1043" t="s">
        <v>1082</v>
      </c>
      <c r="B1043" s="1">
        <v>45404</v>
      </c>
      <c r="C1043" s="1">
        <v>45426</v>
      </c>
      <c r="D1043" s="1">
        <v>45431</v>
      </c>
      <c r="E1043" t="s">
        <v>16</v>
      </c>
      <c r="F1043" t="s">
        <v>25</v>
      </c>
      <c r="G1043" t="s">
        <v>51</v>
      </c>
      <c r="H1043">
        <v>2</v>
      </c>
      <c r="I1043" t="s">
        <v>37</v>
      </c>
      <c r="J1043">
        <v>6611</v>
      </c>
      <c r="K1043">
        <v>5</v>
      </c>
      <c r="L1043">
        <v>33055</v>
      </c>
      <c r="M1043" t="s">
        <v>26</v>
      </c>
      <c r="N1043" t="s">
        <v>27</v>
      </c>
    </row>
    <row r="1044" spans="1:15" x14ac:dyDescent="0.35">
      <c r="A1044" t="s">
        <v>1083</v>
      </c>
      <c r="B1044" s="1">
        <v>45433</v>
      </c>
      <c r="C1044" s="1">
        <v>45444</v>
      </c>
      <c r="D1044" s="1">
        <v>45447</v>
      </c>
      <c r="E1044" t="s">
        <v>42</v>
      </c>
      <c r="F1044" t="s">
        <v>31</v>
      </c>
      <c r="G1044" t="s">
        <v>32</v>
      </c>
      <c r="H1044">
        <v>3</v>
      </c>
      <c r="I1044" t="s">
        <v>19</v>
      </c>
      <c r="J1044">
        <v>2867</v>
      </c>
      <c r="K1044">
        <v>3</v>
      </c>
      <c r="L1044">
        <v>8601</v>
      </c>
      <c r="M1044" t="s">
        <v>20</v>
      </c>
      <c r="N1044" t="s">
        <v>27</v>
      </c>
    </row>
    <row r="1045" spans="1:15" x14ac:dyDescent="0.35">
      <c r="A1045" t="s">
        <v>1084</v>
      </c>
      <c r="B1045" s="1">
        <v>45382</v>
      </c>
      <c r="C1045" s="1">
        <v>45398</v>
      </c>
      <c r="D1045" s="1">
        <v>45404</v>
      </c>
      <c r="E1045" t="s">
        <v>24</v>
      </c>
      <c r="F1045" t="s">
        <v>36</v>
      </c>
      <c r="G1045" t="s">
        <v>18</v>
      </c>
      <c r="H1045">
        <v>4</v>
      </c>
      <c r="I1045" t="s">
        <v>44</v>
      </c>
      <c r="J1045">
        <v>3030</v>
      </c>
      <c r="K1045">
        <v>6</v>
      </c>
      <c r="L1045">
        <v>18180</v>
      </c>
      <c r="M1045" t="s">
        <v>20</v>
      </c>
      <c r="N1045" t="s">
        <v>39</v>
      </c>
    </row>
    <row r="1046" spans="1:15" x14ac:dyDescent="0.35">
      <c r="A1046" t="s">
        <v>1085</v>
      </c>
      <c r="B1046" s="1">
        <v>45530</v>
      </c>
      <c r="C1046" s="1">
        <v>45536</v>
      </c>
      <c r="D1046" s="1">
        <v>45539</v>
      </c>
      <c r="E1046" t="s">
        <v>16</v>
      </c>
      <c r="F1046" t="s">
        <v>17</v>
      </c>
      <c r="G1046" t="s">
        <v>18</v>
      </c>
      <c r="H1046">
        <v>3</v>
      </c>
      <c r="I1046" t="s">
        <v>44</v>
      </c>
      <c r="J1046">
        <v>6017</v>
      </c>
      <c r="K1046">
        <v>3</v>
      </c>
      <c r="L1046">
        <v>18051</v>
      </c>
      <c r="M1046" t="s">
        <v>33</v>
      </c>
      <c r="N1046" t="s">
        <v>21</v>
      </c>
    </row>
    <row r="1047" spans="1:15" x14ac:dyDescent="0.35">
      <c r="A1047" t="s">
        <v>1086</v>
      </c>
      <c r="B1047" s="1">
        <v>45439</v>
      </c>
      <c r="C1047" s="1">
        <v>45467</v>
      </c>
      <c r="D1047" s="1">
        <v>45470</v>
      </c>
      <c r="E1047" t="s">
        <v>24</v>
      </c>
      <c r="F1047" t="s">
        <v>31</v>
      </c>
      <c r="G1047" t="s">
        <v>18</v>
      </c>
      <c r="H1047">
        <v>4</v>
      </c>
      <c r="I1047" t="s">
        <v>37</v>
      </c>
      <c r="J1047">
        <v>4232</v>
      </c>
      <c r="K1047">
        <v>3</v>
      </c>
      <c r="L1047">
        <v>12696</v>
      </c>
      <c r="M1047" t="s">
        <v>33</v>
      </c>
      <c r="N1047" t="s">
        <v>27</v>
      </c>
    </row>
    <row r="1048" spans="1:15" x14ac:dyDescent="0.35">
      <c r="A1048" t="s">
        <v>1087</v>
      </c>
      <c r="B1048" s="1">
        <v>45337</v>
      </c>
      <c r="C1048" s="1">
        <v>45341</v>
      </c>
      <c r="D1048" s="1">
        <v>45346</v>
      </c>
      <c r="E1048" t="s">
        <v>42</v>
      </c>
      <c r="F1048" t="s">
        <v>31</v>
      </c>
      <c r="G1048" t="s">
        <v>18</v>
      </c>
      <c r="H1048">
        <v>1</v>
      </c>
      <c r="I1048" t="s">
        <v>19</v>
      </c>
      <c r="J1048">
        <v>3896</v>
      </c>
      <c r="K1048">
        <v>5</v>
      </c>
      <c r="L1048">
        <v>19480</v>
      </c>
      <c r="M1048" t="s">
        <v>26</v>
      </c>
      <c r="N1048" t="s">
        <v>39</v>
      </c>
    </row>
    <row r="1049" spans="1:15" x14ac:dyDescent="0.35">
      <c r="A1049" t="s">
        <v>1088</v>
      </c>
      <c r="B1049" s="1">
        <v>45646</v>
      </c>
      <c r="C1049" s="1">
        <v>45661</v>
      </c>
      <c r="D1049" s="1">
        <v>45662</v>
      </c>
      <c r="E1049" t="s">
        <v>30</v>
      </c>
      <c r="F1049" t="s">
        <v>17</v>
      </c>
      <c r="G1049" t="s">
        <v>51</v>
      </c>
      <c r="H1049">
        <v>4</v>
      </c>
      <c r="I1049" t="s">
        <v>44</v>
      </c>
      <c r="J1049">
        <v>5695</v>
      </c>
      <c r="K1049">
        <v>1</v>
      </c>
      <c r="L1049">
        <v>5695</v>
      </c>
      <c r="M1049" t="s">
        <v>20</v>
      </c>
      <c r="N1049" t="s">
        <v>27</v>
      </c>
    </row>
    <row r="1050" spans="1:15" x14ac:dyDescent="0.35">
      <c r="A1050" t="s">
        <v>1089</v>
      </c>
      <c r="B1050" s="1">
        <v>45320</v>
      </c>
      <c r="C1050" s="1">
        <v>45340</v>
      </c>
      <c r="D1050" s="1">
        <v>45344</v>
      </c>
      <c r="E1050" t="s">
        <v>16</v>
      </c>
      <c r="F1050" t="s">
        <v>25</v>
      </c>
      <c r="G1050" t="s">
        <v>18</v>
      </c>
      <c r="H1050">
        <v>4</v>
      </c>
      <c r="I1050" t="s">
        <v>37</v>
      </c>
      <c r="J1050">
        <v>2518</v>
      </c>
      <c r="K1050">
        <v>4</v>
      </c>
      <c r="L1050">
        <v>10072</v>
      </c>
      <c r="M1050" t="s">
        <v>52</v>
      </c>
      <c r="N1050" t="s">
        <v>27</v>
      </c>
    </row>
    <row r="1051" spans="1:15" x14ac:dyDescent="0.35">
      <c r="A1051" t="s">
        <v>1090</v>
      </c>
      <c r="B1051" s="1">
        <v>45360</v>
      </c>
      <c r="C1051" s="1">
        <v>45370</v>
      </c>
      <c r="D1051" s="1">
        <v>45375</v>
      </c>
      <c r="E1051" t="s">
        <v>42</v>
      </c>
      <c r="F1051" t="s">
        <v>43</v>
      </c>
      <c r="G1051" t="s">
        <v>51</v>
      </c>
      <c r="H1051">
        <v>3</v>
      </c>
      <c r="I1051" t="s">
        <v>37</v>
      </c>
      <c r="J1051">
        <v>1905</v>
      </c>
      <c r="K1051">
        <v>5</v>
      </c>
      <c r="L1051">
        <v>9525</v>
      </c>
      <c r="M1051" t="s">
        <v>26</v>
      </c>
      <c r="N1051" t="s">
        <v>27</v>
      </c>
    </row>
    <row r="1052" spans="1:15" x14ac:dyDescent="0.35">
      <c r="A1052" t="s">
        <v>1091</v>
      </c>
      <c r="B1052" s="1">
        <v>45327</v>
      </c>
      <c r="C1052" s="1">
        <v>45330</v>
      </c>
      <c r="D1052" s="1">
        <v>45336</v>
      </c>
      <c r="E1052" t="s">
        <v>42</v>
      </c>
      <c r="F1052" t="s">
        <v>36</v>
      </c>
      <c r="G1052" t="s">
        <v>18</v>
      </c>
      <c r="H1052">
        <v>4</v>
      </c>
      <c r="I1052" t="s">
        <v>37</v>
      </c>
      <c r="J1052">
        <v>2134</v>
      </c>
      <c r="K1052">
        <v>6</v>
      </c>
      <c r="L1052">
        <v>12804</v>
      </c>
      <c r="M1052" t="s">
        <v>20</v>
      </c>
      <c r="N1052" t="s">
        <v>27</v>
      </c>
    </row>
    <row r="1053" spans="1:15" x14ac:dyDescent="0.35">
      <c r="A1053" t="s">
        <v>1092</v>
      </c>
      <c r="B1053" s="1">
        <v>45434</v>
      </c>
      <c r="C1053" s="1">
        <v>45441</v>
      </c>
      <c r="D1053" s="1">
        <v>45445</v>
      </c>
      <c r="E1053" t="s">
        <v>16</v>
      </c>
      <c r="F1053" t="s">
        <v>31</v>
      </c>
      <c r="G1053" t="s">
        <v>18</v>
      </c>
      <c r="H1053">
        <v>2</v>
      </c>
      <c r="I1053" t="s">
        <v>37</v>
      </c>
      <c r="J1053">
        <v>4251</v>
      </c>
      <c r="K1053">
        <v>4</v>
      </c>
      <c r="L1053">
        <v>17004</v>
      </c>
      <c r="M1053" t="s">
        <v>33</v>
      </c>
      <c r="N1053" t="s">
        <v>39</v>
      </c>
    </row>
    <row r="1054" spans="1:15" x14ac:dyDescent="0.35">
      <c r="A1054" t="s">
        <v>1093</v>
      </c>
      <c r="B1054" s="1">
        <v>45365</v>
      </c>
      <c r="C1054" s="1">
        <v>45374</v>
      </c>
      <c r="D1054" s="1">
        <v>45379</v>
      </c>
      <c r="E1054" t="s">
        <v>24</v>
      </c>
      <c r="F1054" t="s">
        <v>36</v>
      </c>
      <c r="G1054" t="s">
        <v>32</v>
      </c>
      <c r="H1054">
        <v>3</v>
      </c>
      <c r="I1054" t="s">
        <v>19</v>
      </c>
      <c r="J1054">
        <v>6860</v>
      </c>
      <c r="K1054">
        <v>5</v>
      </c>
      <c r="L1054">
        <v>34300</v>
      </c>
      <c r="M1054" t="s">
        <v>20</v>
      </c>
      <c r="N1054" t="s">
        <v>27</v>
      </c>
    </row>
    <row r="1055" spans="1:15" x14ac:dyDescent="0.35">
      <c r="A1055" t="s">
        <v>1094</v>
      </c>
      <c r="B1055" s="1">
        <v>45509</v>
      </c>
      <c r="C1055" s="1">
        <v>45527</v>
      </c>
      <c r="D1055" s="1">
        <v>45531</v>
      </c>
      <c r="E1055" t="s">
        <v>30</v>
      </c>
      <c r="F1055" t="s">
        <v>43</v>
      </c>
      <c r="G1055" t="s">
        <v>32</v>
      </c>
      <c r="H1055">
        <v>3</v>
      </c>
      <c r="I1055" t="s">
        <v>37</v>
      </c>
      <c r="J1055">
        <v>1957</v>
      </c>
      <c r="K1055">
        <v>4</v>
      </c>
      <c r="L1055">
        <v>7828</v>
      </c>
      <c r="M1055" t="s">
        <v>26</v>
      </c>
      <c r="N1055" t="s">
        <v>27</v>
      </c>
    </row>
    <row r="1056" spans="1:15" x14ac:dyDescent="0.35">
      <c r="A1056" t="s">
        <v>1095</v>
      </c>
      <c r="B1056" s="1">
        <v>45435</v>
      </c>
      <c r="C1056" s="1">
        <v>45462</v>
      </c>
      <c r="D1056" s="1">
        <v>45465</v>
      </c>
      <c r="E1056" t="s">
        <v>42</v>
      </c>
      <c r="F1056" t="s">
        <v>31</v>
      </c>
      <c r="G1056" t="s">
        <v>51</v>
      </c>
      <c r="H1056">
        <v>4</v>
      </c>
      <c r="I1056" t="s">
        <v>19</v>
      </c>
      <c r="J1056">
        <v>1684</v>
      </c>
      <c r="K1056">
        <v>3</v>
      </c>
      <c r="L1056">
        <v>5052</v>
      </c>
      <c r="M1056" t="s">
        <v>33</v>
      </c>
      <c r="N1056" t="s">
        <v>27</v>
      </c>
    </row>
    <row r="1057" spans="1:15" x14ac:dyDescent="0.35">
      <c r="A1057" t="s">
        <v>1096</v>
      </c>
      <c r="B1057" s="1">
        <v>45352</v>
      </c>
      <c r="C1057" s="1">
        <v>45371</v>
      </c>
      <c r="D1057" s="1">
        <v>45373</v>
      </c>
      <c r="E1057" t="s">
        <v>42</v>
      </c>
      <c r="F1057" t="s">
        <v>36</v>
      </c>
      <c r="G1057" t="s">
        <v>18</v>
      </c>
      <c r="H1057">
        <v>4</v>
      </c>
      <c r="I1057" t="s">
        <v>37</v>
      </c>
      <c r="J1057">
        <v>3570</v>
      </c>
      <c r="K1057">
        <v>2</v>
      </c>
      <c r="L1057">
        <v>7140</v>
      </c>
      <c r="M1057" t="s">
        <v>52</v>
      </c>
      <c r="N1057" t="s">
        <v>21</v>
      </c>
      <c r="O1057" t="s">
        <v>172</v>
      </c>
    </row>
    <row r="1058" spans="1:15" x14ac:dyDescent="0.35">
      <c r="A1058" t="s">
        <v>1097</v>
      </c>
      <c r="B1058" s="1">
        <v>45582</v>
      </c>
      <c r="C1058" s="1">
        <v>45598</v>
      </c>
      <c r="D1058" s="1">
        <v>45600</v>
      </c>
      <c r="E1058" t="s">
        <v>16</v>
      </c>
      <c r="F1058" t="s">
        <v>36</v>
      </c>
      <c r="G1058" t="s">
        <v>32</v>
      </c>
      <c r="H1058">
        <v>4</v>
      </c>
      <c r="I1058" t="s">
        <v>44</v>
      </c>
      <c r="J1058">
        <v>2179</v>
      </c>
      <c r="K1058">
        <v>2</v>
      </c>
      <c r="L1058">
        <v>4358</v>
      </c>
      <c r="M1058" t="s">
        <v>33</v>
      </c>
      <c r="N1058" t="s">
        <v>39</v>
      </c>
    </row>
    <row r="1059" spans="1:15" x14ac:dyDescent="0.35">
      <c r="A1059" t="s">
        <v>1098</v>
      </c>
      <c r="B1059" s="1">
        <v>45374</v>
      </c>
      <c r="C1059" s="1">
        <v>45400</v>
      </c>
      <c r="D1059" s="1">
        <v>45402</v>
      </c>
      <c r="E1059" t="s">
        <v>42</v>
      </c>
      <c r="F1059" t="s">
        <v>43</v>
      </c>
      <c r="G1059" t="s">
        <v>18</v>
      </c>
      <c r="H1059">
        <v>3</v>
      </c>
      <c r="I1059" t="s">
        <v>37</v>
      </c>
      <c r="J1059">
        <v>4292</v>
      </c>
      <c r="K1059">
        <v>2</v>
      </c>
      <c r="L1059">
        <v>8584</v>
      </c>
      <c r="M1059" t="s">
        <v>52</v>
      </c>
      <c r="N1059" t="s">
        <v>27</v>
      </c>
    </row>
    <row r="1060" spans="1:15" x14ac:dyDescent="0.35">
      <c r="A1060" t="s">
        <v>1099</v>
      </c>
      <c r="B1060" s="1">
        <v>45644</v>
      </c>
      <c r="C1060" s="1">
        <v>45674</v>
      </c>
      <c r="D1060" s="1">
        <v>45679</v>
      </c>
      <c r="E1060" t="s">
        <v>30</v>
      </c>
      <c r="F1060" t="s">
        <v>31</v>
      </c>
      <c r="G1060" t="s">
        <v>32</v>
      </c>
      <c r="H1060">
        <v>1</v>
      </c>
      <c r="I1060" t="s">
        <v>44</v>
      </c>
      <c r="J1060">
        <v>2899</v>
      </c>
      <c r="K1060">
        <v>5</v>
      </c>
      <c r="L1060">
        <v>14495</v>
      </c>
      <c r="M1060" t="s">
        <v>52</v>
      </c>
      <c r="N1060" t="s">
        <v>27</v>
      </c>
    </row>
    <row r="1061" spans="1:15" x14ac:dyDescent="0.35">
      <c r="A1061" t="s">
        <v>1100</v>
      </c>
      <c r="B1061" s="1">
        <v>45590</v>
      </c>
      <c r="C1061" s="1">
        <v>45611</v>
      </c>
      <c r="D1061" s="1">
        <v>45616</v>
      </c>
      <c r="E1061" t="s">
        <v>42</v>
      </c>
      <c r="F1061" t="s">
        <v>36</v>
      </c>
      <c r="G1061" t="s">
        <v>32</v>
      </c>
      <c r="H1061">
        <v>4</v>
      </c>
      <c r="I1061" t="s">
        <v>44</v>
      </c>
      <c r="J1061">
        <v>6115</v>
      </c>
      <c r="K1061">
        <v>5</v>
      </c>
      <c r="L1061">
        <v>30575</v>
      </c>
      <c r="M1061" t="s">
        <v>20</v>
      </c>
      <c r="N1061" t="s">
        <v>21</v>
      </c>
    </row>
    <row r="1062" spans="1:15" x14ac:dyDescent="0.35">
      <c r="A1062" t="s">
        <v>1101</v>
      </c>
      <c r="B1062" s="1">
        <v>45347</v>
      </c>
      <c r="C1062" s="1">
        <v>45363</v>
      </c>
      <c r="D1062" s="1">
        <v>45370</v>
      </c>
      <c r="E1062" t="s">
        <v>30</v>
      </c>
      <c r="F1062" t="s">
        <v>43</v>
      </c>
      <c r="G1062" t="s">
        <v>32</v>
      </c>
      <c r="H1062">
        <v>1</v>
      </c>
      <c r="I1062" t="s">
        <v>44</v>
      </c>
      <c r="J1062">
        <v>3297</v>
      </c>
      <c r="K1062">
        <v>7</v>
      </c>
      <c r="L1062">
        <v>23079</v>
      </c>
      <c r="M1062" t="s">
        <v>52</v>
      </c>
      <c r="N1062" t="s">
        <v>27</v>
      </c>
    </row>
    <row r="1063" spans="1:15" x14ac:dyDescent="0.35">
      <c r="A1063" t="s">
        <v>1102</v>
      </c>
      <c r="B1063" s="1">
        <v>45548</v>
      </c>
      <c r="C1063" s="1">
        <v>45568</v>
      </c>
      <c r="D1063" s="1">
        <v>45570</v>
      </c>
      <c r="E1063" t="s">
        <v>42</v>
      </c>
      <c r="F1063" t="s">
        <v>43</v>
      </c>
      <c r="G1063" t="s">
        <v>18</v>
      </c>
      <c r="H1063">
        <v>4</v>
      </c>
      <c r="I1063" t="s">
        <v>44</v>
      </c>
      <c r="J1063">
        <v>7988</v>
      </c>
      <c r="K1063">
        <v>2</v>
      </c>
      <c r="L1063">
        <v>15976</v>
      </c>
      <c r="M1063" t="s">
        <v>26</v>
      </c>
      <c r="N1063" t="s">
        <v>39</v>
      </c>
    </row>
    <row r="1064" spans="1:15" x14ac:dyDescent="0.35">
      <c r="A1064" t="s">
        <v>1103</v>
      </c>
      <c r="B1064" s="1">
        <v>45548</v>
      </c>
      <c r="C1064" s="1">
        <v>45578</v>
      </c>
      <c r="D1064" s="1">
        <v>45580</v>
      </c>
      <c r="E1064" t="s">
        <v>30</v>
      </c>
      <c r="F1064" t="s">
        <v>31</v>
      </c>
      <c r="G1064" t="s">
        <v>32</v>
      </c>
      <c r="H1064">
        <v>1</v>
      </c>
      <c r="I1064" t="s">
        <v>44</v>
      </c>
      <c r="J1064">
        <v>5216</v>
      </c>
      <c r="K1064">
        <v>2</v>
      </c>
      <c r="L1064">
        <v>10432</v>
      </c>
      <c r="M1064" t="s">
        <v>26</v>
      </c>
      <c r="N1064" t="s">
        <v>27</v>
      </c>
    </row>
    <row r="1065" spans="1:15" x14ac:dyDescent="0.35">
      <c r="A1065" t="s">
        <v>1104</v>
      </c>
      <c r="B1065" s="1">
        <v>45498</v>
      </c>
      <c r="C1065" s="1">
        <v>45528</v>
      </c>
      <c r="D1065" s="1">
        <v>45529</v>
      </c>
      <c r="E1065" t="s">
        <v>16</v>
      </c>
      <c r="F1065" t="s">
        <v>36</v>
      </c>
      <c r="G1065" t="s">
        <v>32</v>
      </c>
      <c r="H1065">
        <v>2</v>
      </c>
      <c r="I1065" t="s">
        <v>44</v>
      </c>
      <c r="J1065">
        <v>2536</v>
      </c>
      <c r="K1065">
        <v>1</v>
      </c>
      <c r="L1065">
        <v>2536</v>
      </c>
      <c r="M1065" t="s">
        <v>20</v>
      </c>
      <c r="N1065" t="s">
        <v>27</v>
      </c>
    </row>
    <row r="1066" spans="1:15" x14ac:dyDescent="0.35">
      <c r="A1066" t="s">
        <v>1105</v>
      </c>
      <c r="B1066" s="1">
        <v>45458</v>
      </c>
      <c r="C1066" s="1">
        <v>45464</v>
      </c>
      <c r="D1066" s="1">
        <v>45468</v>
      </c>
      <c r="E1066" t="s">
        <v>16</v>
      </c>
      <c r="F1066" t="s">
        <v>31</v>
      </c>
      <c r="G1066" t="s">
        <v>51</v>
      </c>
      <c r="H1066">
        <v>1</v>
      </c>
      <c r="I1066" t="s">
        <v>19</v>
      </c>
      <c r="J1066">
        <v>7236</v>
      </c>
      <c r="K1066">
        <v>4</v>
      </c>
      <c r="L1066">
        <v>28944</v>
      </c>
      <c r="M1066" t="s">
        <v>26</v>
      </c>
      <c r="N1066" t="s">
        <v>39</v>
      </c>
    </row>
    <row r="1067" spans="1:15" x14ac:dyDescent="0.35">
      <c r="A1067" t="s">
        <v>1106</v>
      </c>
      <c r="B1067" s="1">
        <v>45327</v>
      </c>
      <c r="C1067" s="1">
        <v>45334</v>
      </c>
      <c r="D1067" s="1">
        <v>45340</v>
      </c>
      <c r="E1067" t="s">
        <v>30</v>
      </c>
      <c r="F1067" t="s">
        <v>31</v>
      </c>
      <c r="G1067" t="s">
        <v>18</v>
      </c>
      <c r="H1067">
        <v>3</v>
      </c>
      <c r="I1067" t="s">
        <v>44</v>
      </c>
      <c r="J1067">
        <v>6098</v>
      </c>
      <c r="K1067">
        <v>6</v>
      </c>
      <c r="L1067">
        <v>36588</v>
      </c>
      <c r="M1067" t="s">
        <v>33</v>
      </c>
      <c r="N1067" t="s">
        <v>39</v>
      </c>
    </row>
    <row r="1068" spans="1:15" x14ac:dyDescent="0.35">
      <c r="A1068" t="s">
        <v>1107</v>
      </c>
      <c r="B1068" s="1">
        <v>45553</v>
      </c>
      <c r="C1068" s="1">
        <v>45566</v>
      </c>
      <c r="D1068" s="1">
        <v>45569</v>
      </c>
      <c r="E1068" t="s">
        <v>24</v>
      </c>
      <c r="F1068" t="s">
        <v>43</v>
      </c>
      <c r="G1068" t="s">
        <v>51</v>
      </c>
      <c r="H1068">
        <v>2</v>
      </c>
      <c r="I1068" t="s">
        <v>44</v>
      </c>
      <c r="J1068">
        <v>4272</v>
      </c>
      <c r="K1068">
        <v>3</v>
      </c>
      <c r="L1068">
        <v>12816</v>
      </c>
      <c r="M1068" t="s">
        <v>26</v>
      </c>
      <c r="N1068" t="s">
        <v>27</v>
      </c>
    </row>
    <row r="1069" spans="1:15" x14ac:dyDescent="0.35">
      <c r="A1069" t="s">
        <v>1108</v>
      </c>
      <c r="B1069" s="1">
        <v>45363</v>
      </c>
      <c r="C1069" s="1">
        <v>45390</v>
      </c>
      <c r="D1069" s="1">
        <v>45391</v>
      </c>
      <c r="E1069" t="s">
        <v>24</v>
      </c>
      <c r="F1069" t="s">
        <v>17</v>
      </c>
      <c r="G1069" t="s">
        <v>32</v>
      </c>
      <c r="H1069">
        <v>2</v>
      </c>
      <c r="I1069" t="s">
        <v>37</v>
      </c>
      <c r="J1069">
        <v>7194</v>
      </c>
      <c r="K1069">
        <v>1</v>
      </c>
      <c r="L1069">
        <v>7194</v>
      </c>
      <c r="M1069" t="s">
        <v>33</v>
      </c>
      <c r="N1069" t="s">
        <v>27</v>
      </c>
    </row>
    <row r="1070" spans="1:15" x14ac:dyDescent="0.35">
      <c r="A1070" t="s">
        <v>1109</v>
      </c>
      <c r="B1070" s="1">
        <v>45616</v>
      </c>
      <c r="C1070" s="1">
        <v>45617</v>
      </c>
      <c r="D1070" s="1">
        <v>45621</v>
      </c>
      <c r="E1070" t="s">
        <v>16</v>
      </c>
      <c r="F1070" t="s">
        <v>31</v>
      </c>
      <c r="G1070" t="s">
        <v>18</v>
      </c>
      <c r="H1070">
        <v>4</v>
      </c>
      <c r="I1070" t="s">
        <v>19</v>
      </c>
      <c r="J1070">
        <v>4845</v>
      </c>
      <c r="K1070">
        <v>4</v>
      </c>
      <c r="L1070">
        <v>19380</v>
      </c>
      <c r="M1070" t="s">
        <v>20</v>
      </c>
      <c r="N1070" t="s">
        <v>39</v>
      </c>
    </row>
    <row r="1071" spans="1:15" x14ac:dyDescent="0.35">
      <c r="A1071" t="s">
        <v>1110</v>
      </c>
      <c r="B1071" s="1">
        <v>45299</v>
      </c>
      <c r="C1071" s="1">
        <v>45311</v>
      </c>
      <c r="D1071" s="1">
        <v>45314</v>
      </c>
      <c r="E1071" t="s">
        <v>42</v>
      </c>
      <c r="F1071" t="s">
        <v>31</v>
      </c>
      <c r="G1071" t="s">
        <v>18</v>
      </c>
      <c r="H1071">
        <v>4</v>
      </c>
      <c r="I1071" t="s">
        <v>19</v>
      </c>
      <c r="J1071">
        <v>4942</v>
      </c>
      <c r="K1071">
        <v>3</v>
      </c>
      <c r="L1071">
        <v>14826</v>
      </c>
      <c r="M1071" t="s">
        <v>52</v>
      </c>
      <c r="N1071" t="s">
        <v>39</v>
      </c>
    </row>
    <row r="1072" spans="1:15" x14ac:dyDescent="0.35">
      <c r="A1072" t="s">
        <v>1111</v>
      </c>
      <c r="B1072" s="1">
        <v>45352</v>
      </c>
      <c r="C1072" s="1">
        <v>45381</v>
      </c>
      <c r="D1072" s="1">
        <v>45384</v>
      </c>
      <c r="E1072" t="s">
        <v>16</v>
      </c>
      <c r="F1072" t="s">
        <v>36</v>
      </c>
      <c r="G1072" t="s">
        <v>32</v>
      </c>
      <c r="H1072">
        <v>4</v>
      </c>
      <c r="I1072" t="s">
        <v>37</v>
      </c>
      <c r="J1072">
        <v>7190</v>
      </c>
      <c r="K1072">
        <v>3</v>
      </c>
      <c r="L1072">
        <v>21570</v>
      </c>
      <c r="M1072" t="s">
        <v>26</v>
      </c>
      <c r="N1072" t="s">
        <v>39</v>
      </c>
    </row>
    <row r="1073" spans="1:15" x14ac:dyDescent="0.35">
      <c r="A1073" t="s">
        <v>1112</v>
      </c>
      <c r="B1073" s="1">
        <v>45308</v>
      </c>
      <c r="C1073" s="1">
        <v>45332</v>
      </c>
      <c r="D1073" s="1">
        <v>45335</v>
      </c>
      <c r="E1073" t="s">
        <v>42</v>
      </c>
      <c r="F1073" t="s">
        <v>17</v>
      </c>
      <c r="G1073" t="s">
        <v>51</v>
      </c>
      <c r="H1073">
        <v>4</v>
      </c>
      <c r="I1073" t="s">
        <v>37</v>
      </c>
      <c r="J1073">
        <v>2528</v>
      </c>
      <c r="K1073">
        <v>3</v>
      </c>
      <c r="L1073">
        <v>7584</v>
      </c>
      <c r="M1073" t="s">
        <v>33</v>
      </c>
      <c r="N1073" t="s">
        <v>39</v>
      </c>
    </row>
    <row r="1074" spans="1:15" x14ac:dyDescent="0.35">
      <c r="A1074" t="s">
        <v>1113</v>
      </c>
      <c r="B1074" s="1">
        <v>45593</v>
      </c>
      <c r="C1074" s="1">
        <v>45610</v>
      </c>
      <c r="D1074" s="1">
        <v>45615</v>
      </c>
      <c r="E1074" t="s">
        <v>42</v>
      </c>
      <c r="F1074" t="s">
        <v>43</v>
      </c>
      <c r="G1074" t="s">
        <v>32</v>
      </c>
      <c r="H1074">
        <v>2</v>
      </c>
      <c r="I1074" t="s">
        <v>37</v>
      </c>
      <c r="J1074">
        <v>1547</v>
      </c>
      <c r="K1074">
        <v>5</v>
      </c>
      <c r="L1074">
        <v>7735</v>
      </c>
      <c r="M1074" t="s">
        <v>26</v>
      </c>
      <c r="N1074" t="s">
        <v>39</v>
      </c>
    </row>
    <row r="1075" spans="1:15" x14ac:dyDescent="0.35">
      <c r="A1075" t="s">
        <v>1114</v>
      </c>
      <c r="B1075" s="1">
        <v>45426</v>
      </c>
      <c r="C1075" s="1">
        <v>45452</v>
      </c>
      <c r="D1075" s="1">
        <v>45456</v>
      </c>
      <c r="E1075" t="s">
        <v>16</v>
      </c>
      <c r="F1075" t="s">
        <v>36</v>
      </c>
      <c r="G1075" t="s">
        <v>32</v>
      </c>
      <c r="H1075">
        <v>4</v>
      </c>
      <c r="I1075" t="s">
        <v>44</v>
      </c>
      <c r="J1075">
        <v>3097</v>
      </c>
      <c r="K1075">
        <v>4</v>
      </c>
      <c r="L1075">
        <v>12388</v>
      </c>
      <c r="M1075" t="s">
        <v>26</v>
      </c>
      <c r="N1075" t="s">
        <v>39</v>
      </c>
    </row>
    <row r="1076" spans="1:15" x14ac:dyDescent="0.35">
      <c r="A1076" t="s">
        <v>1115</v>
      </c>
      <c r="B1076" s="1">
        <v>45400</v>
      </c>
      <c r="C1076" s="1">
        <v>45410</v>
      </c>
      <c r="D1076" s="1">
        <v>45417</v>
      </c>
      <c r="E1076" t="s">
        <v>42</v>
      </c>
      <c r="F1076" t="s">
        <v>25</v>
      </c>
      <c r="G1076" t="s">
        <v>32</v>
      </c>
      <c r="H1076">
        <v>3</v>
      </c>
      <c r="I1076" t="s">
        <v>44</v>
      </c>
      <c r="J1076">
        <v>6873</v>
      </c>
      <c r="K1076">
        <v>7</v>
      </c>
      <c r="L1076">
        <v>48111</v>
      </c>
      <c r="M1076" t="s">
        <v>26</v>
      </c>
      <c r="N1076" t="s">
        <v>27</v>
      </c>
    </row>
    <row r="1077" spans="1:15" x14ac:dyDescent="0.35">
      <c r="A1077" t="s">
        <v>1116</v>
      </c>
      <c r="B1077" s="1">
        <v>45596</v>
      </c>
      <c r="C1077" s="1">
        <v>45618</v>
      </c>
      <c r="D1077" s="1">
        <v>45619</v>
      </c>
      <c r="E1077" t="s">
        <v>16</v>
      </c>
      <c r="F1077" t="s">
        <v>36</v>
      </c>
      <c r="G1077" t="s">
        <v>18</v>
      </c>
      <c r="H1077">
        <v>2</v>
      </c>
      <c r="I1077" t="s">
        <v>37</v>
      </c>
      <c r="J1077">
        <v>1616</v>
      </c>
      <c r="K1077">
        <v>1</v>
      </c>
      <c r="L1077">
        <v>1616</v>
      </c>
      <c r="M1077" t="s">
        <v>26</v>
      </c>
      <c r="N1077" t="s">
        <v>27</v>
      </c>
    </row>
    <row r="1078" spans="1:15" x14ac:dyDescent="0.35">
      <c r="A1078" t="s">
        <v>1117</v>
      </c>
      <c r="B1078" s="1">
        <v>45341</v>
      </c>
      <c r="C1078" s="1">
        <v>45365</v>
      </c>
      <c r="D1078" s="1">
        <v>45369</v>
      </c>
      <c r="E1078" t="s">
        <v>16</v>
      </c>
      <c r="F1078" t="s">
        <v>17</v>
      </c>
      <c r="G1078" t="s">
        <v>18</v>
      </c>
      <c r="H1078">
        <v>2</v>
      </c>
      <c r="I1078" t="s">
        <v>44</v>
      </c>
      <c r="J1078">
        <v>3523</v>
      </c>
      <c r="K1078">
        <v>4</v>
      </c>
      <c r="L1078">
        <v>14092</v>
      </c>
      <c r="M1078" t="s">
        <v>26</v>
      </c>
      <c r="N1078" t="s">
        <v>27</v>
      </c>
    </row>
    <row r="1079" spans="1:15" x14ac:dyDescent="0.35">
      <c r="A1079" t="s">
        <v>1118</v>
      </c>
      <c r="B1079" s="1">
        <v>45380</v>
      </c>
      <c r="C1079" s="1">
        <v>45388</v>
      </c>
      <c r="D1079" s="1">
        <v>45389</v>
      </c>
      <c r="E1079" t="s">
        <v>42</v>
      </c>
      <c r="F1079" t="s">
        <v>31</v>
      </c>
      <c r="G1079" t="s">
        <v>32</v>
      </c>
      <c r="H1079">
        <v>1</v>
      </c>
      <c r="I1079" t="s">
        <v>44</v>
      </c>
      <c r="J1079">
        <v>6821</v>
      </c>
      <c r="K1079">
        <v>1</v>
      </c>
      <c r="L1079">
        <v>6821</v>
      </c>
      <c r="M1079" t="s">
        <v>20</v>
      </c>
      <c r="N1079" t="s">
        <v>27</v>
      </c>
    </row>
    <row r="1080" spans="1:15" x14ac:dyDescent="0.35">
      <c r="A1080" t="s">
        <v>1119</v>
      </c>
      <c r="B1080" s="1">
        <v>45323</v>
      </c>
      <c r="C1080" s="1">
        <v>45346</v>
      </c>
      <c r="D1080" s="1">
        <v>45349</v>
      </c>
      <c r="E1080" t="s">
        <v>24</v>
      </c>
      <c r="F1080" t="s">
        <v>25</v>
      </c>
      <c r="G1080" t="s">
        <v>51</v>
      </c>
      <c r="H1080">
        <v>1</v>
      </c>
      <c r="I1080" t="s">
        <v>37</v>
      </c>
      <c r="J1080">
        <v>7495</v>
      </c>
      <c r="K1080">
        <v>3</v>
      </c>
      <c r="L1080">
        <v>22485</v>
      </c>
      <c r="M1080" t="s">
        <v>26</v>
      </c>
      <c r="N1080" t="s">
        <v>27</v>
      </c>
    </row>
    <row r="1081" spans="1:15" x14ac:dyDescent="0.35">
      <c r="A1081" t="s">
        <v>1120</v>
      </c>
      <c r="B1081" s="1">
        <v>45623</v>
      </c>
      <c r="C1081" s="1">
        <v>45652</v>
      </c>
      <c r="D1081" s="1">
        <v>45653</v>
      </c>
      <c r="E1081" t="s">
        <v>42</v>
      </c>
      <c r="F1081" t="s">
        <v>17</v>
      </c>
      <c r="G1081" t="s">
        <v>51</v>
      </c>
      <c r="H1081">
        <v>1</v>
      </c>
      <c r="I1081" t="s">
        <v>19</v>
      </c>
      <c r="J1081">
        <v>3993</v>
      </c>
      <c r="K1081">
        <v>1</v>
      </c>
      <c r="L1081">
        <v>3993</v>
      </c>
      <c r="M1081" t="s">
        <v>26</v>
      </c>
      <c r="N1081" t="s">
        <v>27</v>
      </c>
    </row>
    <row r="1082" spans="1:15" x14ac:dyDescent="0.35">
      <c r="A1082" t="s">
        <v>1121</v>
      </c>
      <c r="B1082" s="1">
        <v>45608</v>
      </c>
      <c r="C1082" s="1">
        <v>45631</v>
      </c>
      <c r="D1082" s="1">
        <v>45632</v>
      </c>
      <c r="E1082" t="s">
        <v>30</v>
      </c>
      <c r="F1082" t="s">
        <v>17</v>
      </c>
      <c r="G1082" t="s">
        <v>51</v>
      </c>
      <c r="H1082">
        <v>1</v>
      </c>
      <c r="I1082" t="s">
        <v>37</v>
      </c>
      <c r="J1082">
        <v>3966</v>
      </c>
      <c r="K1082">
        <v>1</v>
      </c>
      <c r="L1082">
        <v>3966</v>
      </c>
      <c r="M1082" t="s">
        <v>20</v>
      </c>
      <c r="N1082" t="s">
        <v>39</v>
      </c>
    </row>
    <row r="1083" spans="1:15" x14ac:dyDescent="0.35">
      <c r="A1083" t="s">
        <v>1122</v>
      </c>
      <c r="B1083" s="1">
        <v>45363</v>
      </c>
      <c r="C1083" s="1">
        <v>45383</v>
      </c>
      <c r="D1083" s="1">
        <v>45386</v>
      </c>
      <c r="E1083" t="s">
        <v>16</v>
      </c>
      <c r="F1083" t="s">
        <v>31</v>
      </c>
      <c r="G1083" t="s">
        <v>51</v>
      </c>
      <c r="H1083">
        <v>1</v>
      </c>
      <c r="I1083" t="s">
        <v>44</v>
      </c>
      <c r="J1083">
        <v>5935</v>
      </c>
      <c r="K1083">
        <v>3</v>
      </c>
      <c r="L1083">
        <v>17805</v>
      </c>
      <c r="M1083" t="s">
        <v>33</v>
      </c>
      <c r="N1083" t="s">
        <v>39</v>
      </c>
    </row>
    <row r="1084" spans="1:15" x14ac:dyDescent="0.35">
      <c r="A1084" t="s">
        <v>1123</v>
      </c>
      <c r="B1084" s="1">
        <v>45409</v>
      </c>
      <c r="C1084" s="1">
        <v>45410</v>
      </c>
      <c r="D1084" s="1">
        <v>45416</v>
      </c>
      <c r="E1084" t="s">
        <v>16</v>
      </c>
      <c r="F1084" t="s">
        <v>43</v>
      </c>
      <c r="G1084" t="s">
        <v>32</v>
      </c>
      <c r="H1084">
        <v>4</v>
      </c>
      <c r="I1084" t="s">
        <v>37</v>
      </c>
      <c r="J1084">
        <v>3661</v>
      </c>
      <c r="K1084">
        <v>6</v>
      </c>
      <c r="L1084">
        <v>21966</v>
      </c>
      <c r="M1084" t="s">
        <v>33</v>
      </c>
      <c r="N1084" t="s">
        <v>27</v>
      </c>
    </row>
    <row r="1085" spans="1:15" x14ac:dyDescent="0.35">
      <c r="A1085" t="s">
        <v>1124</v>
      </c>
      <c r="B1085" s="1">
        <v>45453</v>
      </c>
      <c r="C1085" s="1">
        <v>45459</v>
      </c>
      <c r="D1085" s="1">
        <v>45463</v>
      </c>
      <c r="E1085" t="s">
        <v>30</v>
      </c>
      <c r="F1085" t="s">
        <v>43</v>
      </c>
      <c r="G1085" t="s">
        <v>32</v>
      </c>
      <c r="H1085">
        <v>2</v>
      </c>
      <c r="I1085" t="s">
        <v>19</v>
      </c>
      <c r="J1085">
        <v>5330</v>
      </c>
      <c r="K1085">
        <v>4</v>
      </c>
      <c r="L1085">
        <v>21320</v>
      </c>
      <c r="M1085" t="s">
        <v>20</v>
      </c>
      <c r="N1085" t="s">
        <v>39</v>
      </c>
    </row>
    <row r="1086" spans="1:15" x14ac:dyDescent="0.35">
      <c r="A1086" t="s">
        <v>1125</v>
      </c>
      <c r="B1086" s="1">
        <v>45416</v>
      </c>
      <c r="C1086" s="1">
        <v>45423</v>
      </c>
      <c r="D1086" s="1">
        <v>45426</v>
      </c>
      <c r="E1086" t="s">
        <v>30</v>
      </c>
      <c r="F1086" t="s">
        <v>43</v>
      </c>
      <c r="G1086" t="s">
        <v>18</v>
      </c>
      <c r="H1086">
        <v>2</v>
      </c>
      <c r="I1086" t="s">
        <v>37</v>
      </c>
      <c r="J1086">
        <v>1811</v>
      </c>
      <c r="K1086">
        <v>3</v>
      </c>
      <c r="L1086">
        <v>5433</v>
      </c>
      <c r="M1086" t="s">
        <v>52</v>
      </c>
      <c r="N1086" t="s">
        <v>21</v>
      </c>
      <c r="O1086" t="s">
        <v>48</v>
      </c>
    </row>
    <row r="1087" spans="1:15" x14ac:dyDescent="0.35">
      <c r="A1087" t="s">
        <v>1126</v>
      </c>
      <c r="B1087" s="1">
        <v>45596</v>
      </c>
      <c r="C1087" s="1">
        <v>45597</v>
      </c>
      <c r="D1087" s="1">
        <v>45602</v>
      </c>
      <c r="E1087" t="s">
        <v>24</v>
      </c>
      <c r="F1087" t="s">
        <v>43</v>
      </c>
      <c r="G1087" t="s">
        <v>51</v>
      </c>
      <c r="H1087">
        <v>3</v>
      </c>
      <c r="I1087" t="s">
        <v>19</v>
      </c>
      <c r="J1087">
        <v>5701</v>
      </c>
      <c r="K1087">
        <v>5</v>
      </c>
      <c r="L1087">
        <v>28505</v>
      </c>
      <c r="M1087" t="s">
        <v>26</v>
      </c>
      <c r="N1087" t="s">
        <v>21</v>
      </c>
      <c r="O1087" t="s">
        <v>172</v>
      </c>
    </row>
    <row r="1088" spans="1:15" x14ac:dyDescent="0.35">
      <c r="A1088" t="s">
        <v>1127</v>
      </c>
      <c r="B1088" s="1">
        <v>45368</v>
      </c>
      <c r="C1088" s="1">
        <v>45371</v>
      </c>
      <c r="D1088" s="1">
        <v>45372</v>
      </c>
      <c r="E1088" t="s">
        <v>16</v>
      </c>
      <c r="F1088" t="s">
        <v>17</v>
      </c>
      <c r="G1088" t="s">
        <v>32</v>
      </c>
      <c r="H1088">
        <v>2</v>
      </c>
      <c r="I1088" t="s">
        <v>37</v>
      </c>
      <c r="J1088">
        <v>6340</v>
      </c>
      <c r="K1088">
        <v>1</v>
      </c>
      <c r="L1088">
        <v>6340</v>
      </c>
      <c r="M1088" t="s">
        <v>26</v>
      </c>
      <c r="N1088" t="s">
        <v>39</v>
      </c>
    </row>
    <row r="1089" spans="1:15" x14ac:dyDescent="0.35">
      <c r="A1089" t="s">
        <v>1128</v>
      </c>
      <c r="B1089" s="1">
        <v>45631</v>
      </c>
      <c r="C1089" s="1">
        <v>45646</v>
      </c>
      <c r="D1089" s="1">
        <v>45652</v>
      </c>
      <c r="E1089" t="s">
        <v>16</v>
      </c>
      <c r="F1089" t="s">
        <v>36</v>
      </c>
      <c r="G1089" t="s">
        <v>51</v>
      </c>
      <c r="H1089">
        <v>1</v>
      </c>
      <c r="I1089" t="s">
        <v>37</v>
      </c>
      <c r="J1089">
        <v>3330</v>
      </c>
      <c r="K1089">
        <v>6</v>
      </c>
      <c r="L1089">
        <v>19980</v>
      </c>
      <c r="M1089" t="s">
        <v>26</v>
      </c>
      <c r="N1089" t="s">
        <v>39</v>
      </c>
    </row>
    <row r="1090" spans="1:15" x14ac:dyDescent="0.35">
      <c r="A1090" t="s">
        <v>1129</v>
      </c>
      <c r="B1090" s="1">
        <v>45574</v>
      </c>
      <c r="C1090" s="1">
        <v>45582</v>
      </c>
      <c r="D1090" s="1">
        <v>45583</v>
      </c>
      <c r="E1090" t="s">
        <v>16</v>
      </c>
      <c r="F1090" t="s">
        <v>17</v>
      </c>
      <c r="G1090" t="s">
        <v>18</v>
      </c>
      <c r="H1090">
        <v>3</v>
      </c>
      <c r="I1090" t="s">
        <v>37</v>
      </c>
      <c r="J1090">
        <v>2815</v>
      </c>
      <c r="K1090">
        <v>1</v>
      </c>
      <c r="L1090">
        <v>2815</v>
      </c>
      <c r="M1090" t="s">
        <v>33</v>
      </c>
      <c r="N1090" t="s">
        <v>39</v>
      </c>
    </row>
    <row r="1091" spans="1:15" x14ac:dyDescent="0.35">
      <c r="A1091" t="s">
        <v>1130</v>
      </c>
      <c r="B1091" s="1">
        <v>45311</v>
      </c>
      <c r="C1091" s="1">
        <v>45331</v>
      </c>
      <c r="D1091" s="1">
        <v>45333</v>
      </c>
      <c r="E1091" t="s">
        <v>24</v>
      </c>
      <c r="F1091" t="s">
        <v>43</v>
      </c>
      <c r="G1091" t="s">
        <v>32</v>
      </c>
      <c r="H1091">
        <v>2</v>
      </c>
      <c r="I1091" t="s">
        <v>19</v>
      </c>
      <c r="J1091">
        <v>6418</v>
      </c>
      <c r="K1091">
        <v>2</v>
      </c>
      <c r="L1091">
        <v>12836</v>
      </c>
      <c r="M1091" t="s">
        <v>52</v>
      </c>
      <c r="N1091" t="s">
        <v>27</v>
      </c>
    </row>
    <row r="1092" spans="1:15" x14ac:dyDescent="0.35">
      <c r="A1092" t="s">
        <v>1131</v>
      </c>
      <c r="B1092" s="1">
        <v>45374</v>
      </c>
      <c r="C1092" s="1">
        <v>45399</v>
      </c>
      <c r="D1092" s="1">
        <v>45403</v>
      </c>
      <c r="E1092" t="s">
        <v>24</v>
      </c>
      <c r="F1092" t="s">
        <v>36</v>
      </c>
      <c r="G1092" t="s">
        <v>18</v>
      </c>
      <c r="H1092">
        <v>3</v>
      </c>
      <c r="I1092" t="s">
        <v>37</v>
      </c>
      <c r="J1092">
        <v>7575</v>
      </c>
      <c r="K1092">
        <v>4</v>
      </c>
      <c r="L1092">
        <v>30300</v>
      </c>
      <c r="M1092" t="s">
        <v>52</v>
      </c>
      <c r="N1092" t="s">
        <v>27</v>
      </c>
    </row>
    <row r="1093" spans="1:15" x14ac:dyDescent="0.35">
      <c r="A1093" t="s">
        <v>1132</v>
      </c>
      <c r="B1093" s="1">
        <v>45395</v>
      </c>
      <c r="C1093" s="1">
        <v>45411</v>
      </c>
      <c r="D1093" s="1">
        <v>45412</v>
      </c>
      <c r="E1093" t="s">
        <v>24</v>
      </c>
      <c r="F1093" t="s">
        <v>25</v>
      </c>
      <c r="G1093" t="s">
        <v>32</v>
      </c>
      <c r="H1093">
        <v>2</v>
      </c>
      <c r="I1093" t="s">
        <v>44</v>
      </c>
      <c r="J1093">
        <v>5467</v>
      </c>
      <c r="K1093">
        <v>1</v>
      </c>
      <c r="L1093">
        <v>5467</v>
      </c>
      <c r="M1093" t="s">
        <v>26</v>
      </c>
      <c r="N1093" t="s">
        <v>39</v>
      </c>
    </row>
    <row r="1094" spans="1:15" x14ac:dyDescent="0.35">
      <c r="A1094" t="s">
        <v>1133</v>
      </c>
      <c r="B1094" s="1">
        <v>45557</v>
      </c>
      <c r="C1094" s="1">
        <v>45577</v>
      </c>
      <c r="D1094" s="1">
        <v>45584</v>
      </c>
      <c r="E1094" t="s">
        <v>24</v>
      </c>
      <c r="F1094" t="s">
        <v>17</v>
      </c>
      <c r="G1094" t="s">
        <v>32</v>
      </c>
      <c r="H1094">
        <v>3</v>
      </c>
      <c r="I1094" t="s">
        <v>19</v>
      </c>
      <c r="J1094">
        <v>5130</v>
      </c>
      <c r="K1094">
        <v>7</v>
      </c>
      <c r="L1094">
        <v>35910</v>
      </c>
      <c r="M1094" t="s">
        <v>52</v>
      </c>
      <c r="N1094" t="s">
        <v>27</v>
      </c>
    </row>
    <row r="1095" spans="1:15" x14ac:dyDescent="0.35">
      <c r="A1095" t="s">
        <v>1134</v>
      </c>
      <c r="B1095" s="1">
        <v>45425</v>
      </c>
      <c r="C1095" s="1">
        <v>45444</v>
      </c>
      <c r="D1095" s="1">
        <v>45448</v>
      </c>
      <c r="E1095" t="s">
        <v>16</v>
      </c>
      <c r="F1095" t="s">
        <v>31</v>
      </c>
      <c r="G1095" t="s">
        <v>18</v>
      </c>
      <c r="H1095">
        <v>4</v>
      </c>
      <c r="I1095" t="s">
        <v>44</v>
      </c>
      <c r="J1095">
        <v>5921</v>
      </c>
      <c r="K1095">
        <v>4</v>
      </c>
      <c r="L1095">
        <v>23684</v>
      </c>
      <c r="M1095" t="s">
        <v>26</v>
      </c>
      <c r="N1095" t="s">
        <v>27</v>
      </c>
    </row>
    <row r="1096" spans="1:15" x14ac:dyDescent="0.35">
      <c r="A1096" t="s">
        <v>1135</v>
      </c>
      <c r="B1096" s="1">
        <v>45427</v>
      </c>
      <c r="C1096" s="1">
        <v>45454</v>
      </c>
      <c r="D1096" s="1">
        <v>45460</v>
      </c>
      <c r="E1096" t="s">
        <v>24</v>
      </c>
      <c r="F1096" t="s">
        <v>43</v>
      </c>
      <c r="G1096" t="s">
        <v>18</v>
      </c>
      <c r="H1096">
        <v>3</v>
      </c>
      <c r="I1096" t="s">
        <v>19</v>
      </c>
      <c r="J1096">
        <v>2494</v>
      </c>
      <c r="K1096">
        <v>6</v>
      </c>
      <c r="L1096">
        <v>14964</v>
      </c>
      <c r="M1096" t="s">
        <v>20</v>
      </c>
      <c r="N1096" t="s">
        <v>27</v>
      </c>
    </row>
    <row r="1097" spans="1:15" x14ac:dyDescent="0.35">
      <c r="A1097" t="s">
        <v>1136</v>
      </c>
      <c r="B1097" s="1">
        <v>45643</v>
      </c>
      <c r="C1097" s="1">
        <v>45662</v>
      </c>
      <c r="D1097" s="1">
        <v>45663</v>
      </c>
      <c r="E1097" t="s">
        <v>16</v>
      </c>
      <c r="F1097" t="s">
        <v>17</v>
      </c>
      <c r="G1097" t="s">
        <v>32</v>
      </c>
      <c r="H1097">
        <v>2</v>
      </c>
      <c r="I1097" t="s">
        <v>19</v>
      </c>
      <c r="J1097">
        <v>7059</v>
      </c>
      <c r="K1097">
        <v>1</v>
      </c>
      <c r="L1097">
        <v>7059</v>
      </c>
      <c r="M1097" t="s">
        <v>26</v>
      </c>
      <c r="N1097" t="s">
        <v>21</v>
      </c>
      <c r="O1097" t="s">
        <v>22</v>
      </c>
    </row>
    <row r="1098" spans="1:15" x14ac:dyDescent="0.35">
      <c r="A1098" t="s">
        <v>1137</v>
      </c>
      <c r="B1098" s="1">
        <v>45320</v>
      </c>
      <c r="C1098" s="1">
        <v>45337</v>
      </c>
      <c r="D1098" s="1">
        <v>45340</v>
      </c>
      <c r="E1098" t="s">
        <v>30</v>
      </c>
      <c r="F1098" t="s">
        <v>25</v>
      </c>
      <c r="G1098" t="s">
        <v>18</v>
      </c>
      <c r="H1098">
        <v>4</v>
      </c>
      <c r="I1098" t="s">
        <v>37</v>
      </c>
      <c r="J1098">
        <v>7777</v>
      </c>
      <c r="K1098">
        <v>3</v>
      </c>
      <c r="L1098">
        <v>23331</v>
      </c>
      <c r="M1098" t="s">
        <v>52</v>
      </c>
      <c r="N1098" t="s">
        <v>27</v>
      </c>
    </row>
    <row r="1099" spans="1:15" x14ac:dyDescent="0.35">
      <c r="A1099" t="s">
        <v>1138</v>
      </c>
      <c r="B1099" s="1">
        <v>45591</v>
      </c>
      <c r="C1099" s="1">
        <v>45603</v>
      </c>
      <c r="D1099" s="1">
        <v>45605</v>
      </c>
      <c r="E1099" t="s">
        <v>16</v>
      </c>
      <c r="F1099" t="s">
        <v>36</v>
      </c>
      <c r="G1099" t="s">
        <v>51</v>
      </c>
      <c r="H1099">
        <v>3</v>
      </c>
      <c r="I1099" t="s">
        <v>19</v>
      </c>
      <c r="J1099">
        <v>4798</v>
      </c>
      <c r="K1099">
        <v>2</v>
      </c>
      <c r="L1099">
        <v>9596</v>
      </c>
      <c r="M1099" t="s">
        <v>26</v>
      </c>
      <c r="N1099" t="s">
        <v>27</v>
      </c>
    </row>
    <row r="1100" spans="1:15" x14ac:dyDescent="0.35">
      <c r="A1100" t="s">
        <v>1139</v>
      </c>
      <c r="B1100" s="1">
        <v>45607</v>
      </c>
      <c r="C1100" s="1">
        <v>45626</v>
      </c>
      <c r="D1100" s="1">
        <v>45629</v>
      </c>
      <c r="E1100" t="s">
        <v>24</v>
      </c>
      <c r="F1100" t="s">
        <v>25</v>
      </c>
      <c r="G1100" t="s">
        <v>32</v>
      </c>
      <c r="H1100">
        <v>3</v>
      </c>
      <c r="I1100" t="s">
        <v>19</v>
      </c>
      <c r="J1100">
        <v>5039</v>
      </c>
      <c r="K1100">
        <v>3</v>
      </c>
      <c r="L1100">
        <v>15117</v>
      </c>
      <c r="M1100" t="s">
        <v>20</v>
      </c>
      <c r="N1100" t="s">
        <v>27</v>
      </c>
    </row>
    <row r="1101" spans="1:15" x14ac:dyDescent="0.35">
      <c r="A1101" t="s">
        <v>1140</v>
      </c>
      <c r="B1101" s="1">
        <v>45486</v>
      </c>
      <c r="C1101" s="1">
        <v>45494</v>
      </c>
      <c r="D1101" s="1">
        <v>45498</v>
      </c>
      <c r="E1101" t="s">
        <v>42</v>
      </c>
      <c r="F1101" t="s">
        <v>31</v>
      </c>
      <c r="G1101" t="s">
        <v>51</v>
      </c>
      <c r="H1101">
        <v>4</v>
      </c>
      <c r="I1101" t="s">
        <v>44</v>
      </c>
      <c r="J1101">
        <v>6421</v>
      </c>
      <c r="K1101">
        <v>4</v>
      </c>
      <c r="L1101">
        <v>25684</v>
      </c>
      <c r="M1101" t="s">
        <v>52</v>
      </c>
      <c r="N1101" t="s">
        <v>39</v>
      </c>
    </row>
    <row r="1102" spans="1:15" x14ac:dyDescent="0.35">
      <c r="A1102" t="s">
        <v>1141</v>
      </c>
      <c r="B1102" s="1">
        <v>45446</v>
      </c>
      <c r="C1102" s="1">
        <v>45471</v>
      </c>
      <c r="D1102" s="1">
        <v>45473</v>
      </c>
      <c r="E1102" t="s">
        <v>24</v>
      </c>
      <c r="F1102" t="s">
        <v>43</v>
      </c>
      <c r="G1102" t="s">
        <v>51</v>
      </c>
      <c r="H1102">
        <v>1</v>
      </c>
      <c r="I1102" t="s">
        <v>44</v>
      </c>
      <c r="J1102">
        <v>3393</v>
      </c>
      <c r="K1102">
        <v>2</v>
      </c>
      <c r="L1102">
        <v>6786</v>
      </c>
      <c r="M1102" t="s">
        <v>33</v>
      </c>
      <c r="N1102" t="s">
        <v>21</v>
      </c>
      <c r="O1102" t="s">
        <v>48</v>
      </c>
    </row>
    <row r="1103" spans="1:15" x14ac:dyDescent="0.35">
      <c r="A1103" t="s">
        <v>1142</v>
      </c>
      <c r="B1103" s="1">
        <v>45484</v>
      </c>
      <c r="C1103" s="1">
        <v>45512</v>
      </c>
      <c r="D1103" s="1">
        <v>45515</v>
      </c>
      <c r="E1103" t="s">
        <v>42</v>
      </c>
      <c r="F1103" t="s">
        <v>25</v>
      </c>
      <c r="G1103" t="s">
        <v>32</v>
      </c>
      <c r="H1103">
        <v>2</v>
      </c>
      <c r="I1103" t="s">
        <v>44</v>
      </c>
      <c r="J1103">
        <v>2241</v>
      </c>
      <c r="K1103">
        <v>3</v>
      </c>
      <c r="L1103">
        <v>6723</v>
      </c>
      <c r="M1103" t="s">
        <v>20</v>
      </c>
      <c r="N1103" t="s">
        <v>39</v>
      </c>
    </row>
    <row r="1104" spans="1:15" x14ac:dyDescent="0.35">
      <c r="A1104" t="s">
        <v>1143</v>
      </c>
      <c r="B1104" s="1">
        <v>45467</v>
      </c>
      <c r="C1104" s="1">
        <v>45484</v>
      </c>
      <c r="D1104" s="1">
        <v>45486</v>
      </c>
      <c r="E1104" t="s">
        <v>42</v>
      </c>
      <c r="F1104" t="s">
        <v>25</v>
      </c>
      <c r="G1104" t="s">
        <v>51</v>
      </c>
      <c r="H1104">
        <v>1</v>
      </c>
      <c r="I1104" t="s">
        <v>44</v>
      </c>
      <c r="J1104">
        <v>6008</v>
      </c>
      <c r="K1104">
        <v>2</v>
      </c>
      <c r="L1104">
        <v>12016</v>
      </c>
      <c r="M1104" t="s">
        <v>33</v>
      </c>
      <c r="N1104" t="s">
        <v>27</v>
      </c>
    </row>
    <row r="1105" spans="1:15" x14ac:dyDescent="0.35">
      <c r="A1105" t="s">
        <v>1144</v>
      </c>
      <c r="B1105" s="1">
        <v>45518</v>
      </c>
      <c r="C1105" s="1">
        <v>45524</v>
      </c>
      <c r="D1105" s="1">
        <v>45526</v>
      </c>
      <c r="E1105" t="s">
        <v>30</v>
      </c>
      <c r="F1105" t="s">
        <v>36</v>
      </c>
      <c r="G1105" t="s">
        <v>32</v>
      </c>
      <c r="H1105">
        <v>1</v>
      </c>
      <c r="I1105" t="s">
        <v>19</v>
      </c>
      <c r="J1105">
        <v>4043</v>
      </c>
      <c r="K1105">
        <v>2</v>
      </c>
      <c r="L1105">
        <v>8086</v>
      </c>
      <c r="M1105" t="s">
        <v>20</v>
      </c>
      <c r="N1105" t="s">
        <v>39</v>
      </c>
    </row>
    <row r="1106" spans="1:15" x14ac:dyDescent="0.35">
      <c r="A1106" t="s">
        <v>1145</v>
      </c>
      <c r="B1106" s="1">
        <v>45437</v>
      </c>
      <c r="C1106" s="1">
        <v>45449</v>
      </c>
      <c r="D1106" s="1">
        <v>45450</v>
      </c>
      <c r="E1106" t="s">
        <v>24</v>
      </c>
      <c r="F1106" t="s">
        <v>31</v>
      </c>
      <c r="G1106" t="s">
        <v>32</v>
      </c>
      <c r="H1106">
        <v>4</v>
      </c>
      <c r="I1106" t="s">
        <v>19</v>
      </c>
      <c r="J1106">
        <v>2996</v>
      </c>
      <c r="K1106">
        <v>1</v>
      </c>
      <c r="L1106">
        <v>2996</v>
      </c>
      <c r="M1106" t="s">
        <v>33</v>
      </c>
      <c r="N1106" t="s">
        <v>21</v>
      </c>
    </row>
    <row r="1107" spans="1:15" x14ac:dyDescent="0.35">
      <c r="A1107" t="s">
        <v>1146</v>
      </c>
      <c r="B1107" s="1">
        <v>45517</v>
      </c>
      <c r="C1107" s="1">
        <v>45544</v>
      </c>
      <c r="D1107" s="1">
        <v>45546</v>
      </c>
      <c r="E1107" t="s">
        <v>16</v>
      </c>
      <c r="F1107" t="s">
        <v>36</v>
      </c>
      <c r="G1107" t="s">
        <v>51</v>
      </c>
      <c r="H1107">
        <v>1</v>
      </c>
      <c r="I1107" t="s">
        <v>37</v>
      </c>
      <c r="J1107">
        <v>2329</v>
      </c>
      <c r="K1107">
        <v>2</v>
      </c>
      <c r="L1107">
        <v>4658</v>
      </c>
      <c r="M1107" t="s">
        <v>26</v>
      </c>
      <c r="N1107" t="s">
        <v>27</v>
      </c>
    </row>
    <row r="1108" spans="1:15" x14ac:dyDescent="0.35">
      <c r="A1108" t="s">
        <v>1147</v>
      </c>
      <c r="B1108" s="1">
        <v>45477</v>
      </c>
      <c r="C1108" s="1">
        <v>45478</v>
      </c>
      <c r="D1108" s="1">
        <v>45480</v>
      </c>
      <c r="E1108" t="s">
        <v>42</v>
      </c>
      <c r="F1108" t="s">
        <v>43</v>
      </c>
      <c r="G1108" t="s">
        <v>18</v>
      </c>
      <c r="H1108">
        <v>4</v>
      </c>
      <c r="I1108" t="s">
        <v>19</v>
      </c>
      <c r="J1108">
        <v>4933</v>
      </c>
      <c r="K1108">
        <v>2</v>
      </c>
      <c r="L1108">
        <v>9866</v>
      </c>
      <c r="M1108" t="s">
        <v>52</v>
      </c>
      <c r="N1108" t="s">
        <v>21</v>
      </c>
      <c r="O1108" t="s">
        <v>34</v>
      </c>
    </row>
    <row r="1109" spans="1:15" x14ac:dyDescent="0.35">
      <c r="A1109" t="s">
        <v>1148</v>
      </c>
      <c r="B1109" s="1">
        <v>45553</v>
      </c>
      <c r="C1109" s="1">
        <v>45565</v>
      </c>
      <c r="D1109" s="1">
        <v>45571</v>
      </c>
      <c r="E1109" t="s">
        <v>42</v>
      </c>
      <c r="F1109" t="s">
        <v>25</v>
      </c>
      <c r="G1109" t="s">
        <v>32</v>
      </c>
      <c r="H1109">
        <v>2</v>
      </c>
      <c r="I1109" t="s">
        <v>44</v>
      </c>
      <c r="J1109">
        <v>2403</v>
      </c>
      <c r="K1109">
        <v>6</v>
      </c>
      <c r="L1109">
        <v>14418</v>
      </c>
      <c r="M1109" t="s">
        <v>26</v>
      </c>
      <c r="N1109" t="s">
        <v>27</v>
      </c>
    </row>
    <row r="1110" spans="1:15" x14ac:dyDescent="0.35">
      <c r="A1110" t="s">
        <v>1149</v>
      </c>
      <c r="B1110" s="1">
        <v>45412</v>
      </c>
      <c r="C1110" s="1">
        <v>45426</v>
      </c>
      <c r="D1110" s="1">
        <v>45432</v>
      </c>
      <c r="E1110" t="s">
        <v>16</v>
      </c>
      <c r="F1110" t="s">
        <v>31</v>
      </c>
      <c r="G1110" t="s">
        <v>51</v>
      </c>
      <c r="H1110">
        <v>4</v>
      </c>
      <c r="I1110" t="s">
        <v>37</v>
      </c>
      <c r="J1110">
        <v>4677</v>
      </c>
      <c r="K1110">
        <v>6</v>
      </c>
      <c r="L1110">
        <v>28062</v>
      </c>
      <c r="M1110" t="s">
        <v>26</v>
      </c>
      <c r="N1110" t="s">
        <v>39</v>
      </c>
    </row>
    <row r="1111" spans="1:15" x14ac:dyDescent="0.35">
      <c r="A1111" t="s">
        <v>1150</v>
      </c>
      <c r="B1111" s="1">
        <v>45400</v>
      </c>
      <c r="C1111" s="1">
        <v>45419</v>
      </c>
      <c r="D1111" s="1">
        <v>45421</v>
      </c>
      <c r="E1111" t="s">
        <v>16</v>
      </c>
      <c r="F1111" t="s">
        <v>31</v>
      </c>
      <c r="G1111" t="s">
        <v>18</v>
      </c>
      <c r="H1111">
        <v>3</v>
      </c>
      <c r="I1111" t="s">
        <v>19</v>
      </c>
      <c r="J1111">
        <v>6157</v>
      </c>
      <c r="K1111">
        <v>2</v>
      </c>
      <c r="L1111">
        <v>12314</v>
      </c>
      <c r="M1111" t="s">
        <v>52</v>
      </c>
      <c r="N1111" t="s">
        <v>27</v>
      </c>
    </row>
    <row r="1112" spans="1:15" x14ac:dyDescent="0.35">
      <c r="A1112" t="s">
        <v>1151</v>
      </c>
      <c r="B1112" s="1">
        <v>45462</v>
      </c>
      <c r="C1112" s="1">
        <v>45468</v>
      </c>
      <c r="D1112" s="1">
        <v>45470</v>
      </c>
      <c r="E1112" t="s">
        <v>24</v>
      </c>
      <c r="F1112" t="s">
        <v>43</v>
      </c>
      <c r="G1112" t="s">
        <v>32</v>
      </c>
      <c r="H1112">
        <v>1</v>
      </c>
      <c r="I1112" t="s">
        <v>19</v>
      </c>
      <c r="J1112">
        <v>6793</v>
      </c>
      <c r="K1112">
        <v>2</v>
      </c>
      <c r="L1112">
        <v>13586</v>
      </c>
      <c r="M1112" t="s">
        <v>33</v>
      </c>
      <c r="N1112" t="s">
        <v>27</v>
      </c>
    </row>
    <row r="1113" spans="1:15" x14ac:dyDescent="0.35">
      <c r="A1113" t="s">
        <v>1152</v>
      </c>
      <c r="B1113" s="1">
        <v>45489</v>
      </c>
      <c r="C1113" s="1">
        <v>45503</v>
      </c>
      <c r="D1113" s="1">
        <v>45507</v>
      </c>
      <c r="E1113" t="s">
        <v>24</v>
      </c>
      <c r="F1113" t="s">
        <v>43</v>
      </c>
      <c r="G1113" t="s">
        <v>32</v>
      </c>
      <c r="H1113">
        <v>1</v>
      </c>
      <c r="I1113" t="s">
        <v>37</v>
      </c>
      <c r="J1113">
        <v>7754</v>
      </c>
      <c r="K1113">
        <v>4</v>
      </c>
      <c r="L1113">
        <v>31016</v>
      </c>
      <c r="M1113" t="s">
        <v>26</v>
      </c>
      <c r="N1113" t="s">
        <v>39</v>
      </c>
    </row>
    <row r="1114" spans="1:15" x14ac:dyDescent="0.35">
      <c r="A1114" t="s">
        <v>1153</v>
      </c>
      <c r="B1114" s="1">
        <v>45344</v>
      </c>
      <c r="C1114" s="1">
        <v>45354</v>
      </c>
      <c r="D1114" s="1">
        <v>45359</v>
      </c>
      <c r="E1114" t="s">
        <v>16</v>
      </c>
      <c r="F1114" t="s">
        <v>43</v>
      </c>
      <c r="G1114" t="s">
        <v>32</v>
      </c>
      <c r="H1114">
        <v>4</v>
      </c>
      <c r="I1114" t="s">
        <v>44</v>
      </c>
      <c r="J1114">
        <v>4581</v>
      </c>
      <c r="K1114">
        <v>5</v>
      </c>
      <c r="L1114">
        <v>22905</v>
      </c>
      <c r="M1114" t="s">
        <v>26</v>
      </c>
      <c r="N1114" t="s">
        <v>21</v>
      </c>
      <c r="O1114" t="s">
        <v>22</v>
      </c>
    </row>
    <row r="1115" spans="1:15" x14ac:dyDescent="0.35">
      <c r="A1115" t="s">
        <v>1154</v>
      </c>
      <c r="B1115" s="1">
        <v>45363</v>
      </c>
      <c r="C1115" s="1">
        <v>45389</v>
      </c>
      <c r="D1115" s="1">
        <v>45390</v>
      </c>
      <c r="E1115" t="s">
        <v>30</v>
      </c>
      <c r="F1115" t="s">
        <v>43</v>
      </c>
      <c r="G1115" t="s">
        <v>51</v>
      </c>
      <c r="H1115">
        <v>1</v>
      </c>
      <c r="I1115" t="s">
        <v>19</v>
      </c>
      <c r="J1115">
        <v>6665</v>
      </c>
      <c r="K1115">
        <v>1</v>
      </c>
      <c r="L1115">
        <v>6665</v>
      </c>
      <c r="M1115" t="s">
        <v>20</v>
      </c>
      <c r="N1115" t="s">
        <v>21</v>
      </c>
      <c r="O1115" t="s">
        <v>48</v>
      </c>
    </row>
    <row r="1116" spans="1:15" x14ac:dyDescent="0.35">
      <c r="A1116" t="s">
        <v>1155</v>
      </c>
      <c r="B1116" s="1">
        <v>45563</v>
      </c>
      <c r="C1116" s="1">
        <v>45568</v>
      </c>
      <c r="D1116" s="1">
        <v>45571</v>
      </c>
      <c r="E1116" t="s">
        <v>42</v>
      </c>
      <c r="F1116" t="s">
        <v>31</v>
      </c>
      <c r="G1116" t="s">
        <v>51</v>
      </c>
      <c r="H1116">
        <v>2</v>
      </c>
      <c r="I1116" t="s">
        <v>44</v>
      </c>
      <c r="J1116">
        <v>2126</v>
      </c>
      <c r="K1116">
        <v>3</v>
      </c>
      <c r="L1116">
        <v>6378</v>
      </c>
      <c r="M1116" t="s">
        <v>52</v>
      </c>
      <c r="N1116" t="s">
        <v>27</v>
      </c>
    </row>
    <row r="1117" spans="1:15" x14ac:dyDescent="0.35">
      <c r="A1117" t="s">
        <v>1156</v>
      </c>
      <c r="B1117" s="1">
        <v>45601</v>
      </c>
      <c r="C1117" s="1">
        <v>45618</v>
      </c>
      <c r="D1117" s="1">
        <v>45620</v>
      </c>
      <c r="E1117" t="s">
        <v>42</v>
      </c>
      <c r="F1117" t="s">
        <v>17</v>
      </c>
      <c r="G1117" t="s">
        <v>32</v>
      </c>
      <c r="H1117">
        <v>1</v>
      </c>
      <c r="I1117" t="s">
        <v>37</v>
      </c>
      <c r="J1117">
        <v>3577</v>
      </c>
      <c r="K1117">
        <v>2</v>
      </c>
      <c r="L1117">
        <v>7154</v>
      </c>
      <c r="M1117" t="s">
        <v>52</v>
      </c>
      <c r="N1117" t="s">
        <v>39</v>
      </c>
    </row>
    <row r="1118" spans="1:15" x14ac:dyDescent="0.35">
      <c r="A1118" t="s">
        <v>1157</v>
      </c>
      <c r="B1118" s="1">
        <v>45605</v>
      </c>
      <c r="C1118" s="1">
        <v>45624</v>
      </c>
      <c r="D1118" s="1">
        <v>45627</v>
      </c>
      <c r="E1118" t="s">
        <v>42</v>
      </c>
      <c r="F1118" t="s">
        <v>25</v>
      </c>
      <c r="G1118" t="s">
        <v>32</v>
      </c>
      <c r="H1118">
        <v>2</v>
      </c>
      <c r="I1118" t="s">
        <v>37</v>
      </c>
      <c r="J1118">
        <v>7265</v>
      </c>
      <c r="K1118">
        <v>3</v>
      </c>
      <c r="L1118">
        <v>21795</v>
      </c>
      <c r="M1118" t="s">
        <v>20</v>
      </c>
      <c r="N1118" t="s">
        <v>27</v>
      </c>
    </row>
    <row r="1119" spans="1:15" x14ac:dyDescent="0.35">
      <c r="A1119" t="s">
        <v>1158</v>
      </c>
      <c r="B1119" s="1">
        <v>45553</v>
      </c>
      <c r="C1119" s="1">
        <v>45577</v>
      </c>
      <c r="D1119" s="1">
        <v>45580</v>
      </c>
      <c r="E1119" t="s">
        <v>42</v>
      </c>
      <c r="F1119" t="s">
        <v>25</v>
      </c>
      <c r="G1119" t="s">
        <v>51</v>
      </c>
      <c r="H1119">
        <v>3</v>
      </c>
      <c r="I1119" t="s">
        <v>44</v>
      </c>
      <c r="J1119">
        <v>5601</v>
      </c>
      <c r="K1119">
        <v>3</v>
      </c>
      <c r="L1119">
        <v>16803</v>
      </c>
      <c r="M1119" t="s">
        <v>33</v>
      </c>
      <c r="N1119" t="s">
        <v>39</v>
      </c>
    </row>
    <row r="1120" spans="1:15" x14ac:dyDescent="0.35">
      <c r="A1120" t="s">
        <v>1159</v>
      </c>
      <c r="B1120" s="1">
        <v>45494</v>
      </c>
      <c r="C1120" s="1">
        <v>45498</v>
      </c>
      <c r="D1120" s="1">
        <v>45500</v>
      </c>
      <c r="E1120" t="s">
        <v>30</v>
      </c>
      <c r="F1120" t="s">
        <v>17</v>
      </c>
      <c r="G1120" t="s">
        <v>32</v>
      </c>
      <c r="H1120">
        <v>3</v>
      </c>
      <c r="I1120" t="s">
        <v>44</v>
      </c>
      <c r="J1120">
        <v>2326</v>
      </c>
      <c r="K1120">
        <v>2</v>
      </c>
      <c r="L1120">
        <v>4652</v>
      </c>
      <c r="M1120" t="s">
        <v>52</v>
      </c>
      <c r="N1120" t="s">
        <v>21</v>
      </c>
    </row>
    <row r="1121" spans="1:15" x14ac:dyDescent="0.35">
      <c r="A1121" t="s">
        <v>1160</v>
      </c>
      <c r="B1121" s="1">
        <v>45532</v>
      </c>
      <c r="C1121" s="1">
        <v>45539</v>
      </c>
      <c r="D1121" s="1">
        <v>45542</v>
      </c>
      <c r="E1121" t="s">
        <v>16</v>
      </c>
      <c r="F1121" t="s">
        <v>36</v>
      </c>
      <c r="G1121" t="s">
        <v>18</v>
      </c>
      <c r="H1121">
        <v>4</v>
      </c>
      <c r="I1121" t="s">
        <v>37</v>
      </c>
      <c r="J1121">
        <v>3765</v>
      </c>
      <c r="K1121">
        <v>3</v>
      </c>
      <c r="L1121">
        <v>11295</v>
      </c>
      <c r="M1121" t="s">
        <v>20</v>
      </c>
      <c r="N1121" t="s">
        <v>27</v>
      </c>
    </row>
    <row r="1122" spans="1:15" x14ac:dyDescent="0.35">
      <c r="A1122" t="s">
        <v>1161</v>
      </c>
      <c r="B1122" s="1">
        <v>45348</v>
      </c>
      <c r="C1122" s="1">
        <v>45371</v>
      </c>
      <c r="D1122" s="1">
        <v>45377</v>
      </c>
      <c r="E1122" t="s">
        <v>24</v>
      </c>
      <c r="F1122" t="s">
        <v>43</v>
      </c>
      <c r="G1122" t="s">
        <v>32</v>
      </c>
      <c r="H1122">
        <v>1</v>
      </c>
      <c r="I1122" t="s">
        <v>37</v>
      </c>
      <c r="J1122">
        <v>1981</v>
      </c>
      <c r="K1122">
        <v>6</v>
      </c>
      <c r="L1122">
        <v>11886</v>
      </c>
      <c r="M1122" t="s">
        <v>26</v>
      </c>
      <c r="N1122" t="s">
        <v>39</v>
      </c>
    </row>
    <row r="1123" spans="1:15" x14ac:dyDescent="0.35">
      <c r="A1123" t="s">
        <v>1162</v>
      </c>
      <c r="B1123" s="1">
        <v>45382</v>
      </c>
      <c r="C1123" s="1">
        <v>45399</v>
      </c>
      <c r="D1123" s="1">
        <v>45405</v>
      </c>
      <c r="E1123" t="s">
        <v>42</v>
      </c>
      <c r="F1123" t="s">
        <v>31</v>
      </c>
      <c r="G1123" t="s">
        <v>51</v>
      </c>
      <c r="H1123">
        <v>4</v>
      </c>
      <c r="I1123" t="s">
        <v>44</v>
      </c>
      <c r="J1123">
        <v>1735</v>
      </c>
      <c r="K1123">
        <v>6</v>
      </c>
      <c r="L1123">
        <v>10410</v>
      </c>
      <c r="M1123" t="s">
        <v>26</v>
      </c>
      <c r="N1123" t="s">
        <v>21</v>
      </c>
      <c r="O1123" t="s">
        <v>22</v>
      </c>
    </row>
    <row r="1124" spans="1:15" x14ac:dyDescent="0.35">
      <c r="A1124" t="s">
        <v>1163</v>
      </c>
      <c r="B1124" s="1">
        <v>45460</v>
      </c>
      <c r="C1124" s="1">
        <v>45482</v>
      </c>
      <c r="D1124" s="1">
        <v>45489</v>
      </c>
      <c r="E1124" t="s">
        <v>24</v>
      </c>
      <c r="F1124" t="s">
        <v>43</v>
      </c>
      <c r="G1124" t="s">
        <v>18</v>
      </c>
      <c r="H1124">
        <v>1</v>
      </c>
      <c r="I1124" t="s">
        <v>44</v>
      </c>
      <c r="J1124">
        <v>5054</v>
      </c>
      <c r="K1124">
        <v>7</v>
      </c>
      <c r="L1124">
        <v>35378</v>
      </c>
      <c r="M1124" t="s">
        <v>33</v>
      </c>
      <c r="N1124" t="s">
        <v>21</v>
      </c>
      <c r="O1124" t="s">
        <v>34</v>
      </c>
    </row>
    <row r="1125" spans="1:15" x14ac:dyDescent="0.35">
      <c r="A1125" t="s">
        <v>1164</v>
      </c>
      <c r="B1125" s="1">
        <v>45478</v>
      </c>
      <c r="C1125" s="1">
        <v>45508</v>
      </c>
      <c r="D1125" s="1">
        <v>45510</v>
      </c>
      <c r="E1125" t="s">
        <v>42</v>
      </c>
      <c r="F1125" t="s">
        <v>25</v>
      </c>
      <c r="G1125" t="s">
        <v>32</v>
      </c>
      <c r="H1125">
        <v>3</v>
      </c>
      <c r="I1125" t="s">
        <v>44</v>
      </c>
      <c r="J1125">
        <v>4265</v>
      </c>
      <c r="K1125">
        <v>2</v>
      </c>
      <c r="L1125">
        <v>8530</v>
      </c>
      <c r="M1125" t="s">
        <v>52</v>
      </c>
      <c r="N1125" t="s">
        <v>27</v>
      </c>
    </row>
    <row r="1126" spans="1:15" x14ac:dyDescent="0.35">
      <c r="A1126" t="s">
        <v>1165</v>
      </c>
      <c r="B1126" s="1">
        <v>45519</v>
      </c>
      <c r="C1126" s="1">
        <v>45536</v>
      </c>
      <c r="D1126" s="1">
        <v>45537</v>
      </c>
      <c r="E1126" t="s">
        <v>24</v>
      </c>
      <c r="F1126" t="s">
        <v>25</v>
      </c>
      <c r="G1126" t="s">
        <v>51</v>
      </c>
      <c r="H1126">
        <v>4</v>
      </c>
      <c r="I1126" t="s">
        <v>44</v>
      </c>
      <c r="J1126">
        <v>2455</v>
      </c>
      <c r="K1126">
        <v>1</v>
      </c>
      <c r="L1126">
        <v>2455</v>
      </c>
      <c r="M1126" t="s">
        <v>20</v>
      </c>
      <c r="N1126" t="s">
        <v>21</v>
      </c>
      <c r="O1126" t="s">
        <v>22</v>
      </c>
    </row>
    <row r="1127" spans="1:15" x14ac:dyDescent="0.35">
      <c r="A1127" t="s">
        <v>1166</v>
      </c>
      <c r="B1127" s="1">
        <v>45368</v>
      </c>
      <c r="C1127" s="1">
        <v>45387</v>
      </c>
      <c r="D1127" s="1">
        <v>45391</v>
      </c>
      <c r="E1127" t="s">
        <v>16</v>
      </c>
      <c r="F1127" t="s">
        <v>17</v>
      </c>
      <c r="G1127" t="s">
        <v>18</v>
      </c>
      <c r="H1127">
        <v>4</v>
      </c>
      <c r="I1127" t="s">
        <v>19</v>
      </c>
      <c r="J1127">
        <v>3623</v>
      </c>
      <c r="K1127">
        <v>4</v>
      </c>
      <c r="L1127">
        <v>14492</v>
      </c>
      <c r="M1127" t="s">
        <v>26</v>
      </c>
      <c r="N1127" t="s">
        <v>39</v>
      </c>
    </row>
    <row r="1128" spans="1:15" x14ac:dyDescent="0.35">
      <c r="A1128" t="s">
        <v>1167</v>
      </c>
      <c r="B1128" s="1">
        <v>45624</v>
      </c>
      <c r="C1128" s="1">
        <v>45626</v>
      </c>
      <c r="D1128" s="1">
        <v>45627</v>
      </c>
      <c r="E1128" t="s">
        <v>24</v>
      </c>
      <c r="F1128" t="s">
        <v>43</v>
      </c>
      <c r="G1128" t="s">
        <v>18</v>
      </c>
      <c r="H1128">
        <v>3</v>
      </c>
      <c r="I1128" t="s">
        <v>19</v>
      </c>
      <c r="J1128">
        <v>6549</v>
      </c>
      <c r="K1128">
        <v>1</v>
      </c>
      <c r="L1128">
        <v>6549</v>
      </c>
      <c r="M1128" t="s">
        <v>20</v>
      </c>
      <c r="N1128" t="s">
        <v>21</v>
      </c>
      <c r="O1128" t="s">
        <v>172</v>
      </c>
    </row>
    <row r="1129" spans="1:15" x14ac:dyDescent="0.35">
      <c r="A1129" t="s">
        <v>1168</v>
      </c>
      <c r="B1129" s="1">
        <v>45546</v>
      </c>
      <c r="C1129" s="1">
        <v>45549</v>
      </c>
      <c r="D1129" s="1">
        <v>45553</v>
      </c>
      <c r="E1129" t="s">
        <v>30</v>
      </c>
      <c r="F1129" t="s">
        <v>25</v>
      </c>
      <c r="G1129" t="s">
        <v>32</v>
      </c>
      <c r="H1129">
        <v>4</v>
      </c>
      <c r="I1129" t="s">
        <v>44</v>
      </c>
      <c r="J1129">
        <v>3400</v>
      </c>
      <c r="K1129">
        <v>4</v>
      </c>
      <c r="L1129">
        <v>13600</v>
      </c>
      <c r="M1129" t="s">
        <v>52</v>
      </c>
      <c r="N1129" t="s">
        <v>27</v>
      </c>
    </row>
    <row r="1130" spans="1:15" x14ac:dyDescent="0.35">
      <c r="A1130" t="s">
        <v>1169</v>
      </c>
      <c r="B1130" s="1">
        <v>45586</v>
      </c>
      <c r="C1130" s="1">
        <v>45607</v>
      </c>
      <c r="D1130" s="1">
        <v>45608</v>
      </c>
      <c r="E1130" t="s">
        <v>42</v>
      </c>
      <c r="F1130" t="s">
        <v>43</v>
      </c>
      <c r="G1130" t="s">
        <v>32</v>
      </c>
      <c r="H1130">
        <v>4</v>
      </c>
      <c r="I1130" t="s">
        <v>19</v>
      </c>
      <c r="J1130">
        <v>3217</v>
      </c>
      <c r="K1130">
        <v>1</v>
      </c>
      <c r="L1130">
        <v>3217</v>
      </c>
      <c r="M1130" t="s">
        <v>26</v>
      </c>
      <c r="N1130" t="s">
        <v>21</v>
      </c>
      <c r="O1130" t="s">
        <v>34</v>
      </c>
    </row>
    <row r="1131" spans="1:15" x14ac:dyDescent="0.35">
      <c r="A1131" t="s">
        <v>1170</v>
      </c>
      <c r="B1131" s="1">
        <v>45624</v>
      </c>
      <c r="C1131" s="1">
        <v>45631</v>
      </c>
      <c r="D1131" s="1">
        <v>45632</v>
      </c>
      <c r="E1131" t="s">
        <v>16</v>
      </c>
      <c r="F1131" t="s">
        <v>31</v>
      </c>
      <c r="G1131" t="s">
        <v>51</v>
      </c>
      <c r="H1131">
        <v>3</v>
      </c>
      <c r="I1131" t="s">
        <v>37</v>
      </c>
      <c r="J1131">
        <v>3289</v>
      </c>
      <c r="K1131">
        <v>1</v>
      </c>
      <c r="L1131">
        <v>3289</v>
      </c>
      <c r="M1131" t="s">
        <v>26</v>
      </c>
      <c r="N1131" t="s">
        <v>27</v>
      </c>
    </row>
    <row r="1132" spans="1:15" x14ac:dyDescent="0.35">
      <c r="A1132" t="s">
        <v>1171</v>
      </c>
      <c r="B1132" s="1">
        <v>45562</v>
      </c>
      <c r="C1132" s="1">
        <v>45590</v>
      </c>
      <c r="D1132" s="1">
        <v>45591</v>
      </c>
      <c r="E1132" t="s">
        <v>42</v>
      </c>
      <c r="F1132" t="s">
        <v>43</v>
      </c>
      <c r="G1132" t="s">
        <v>32</v>
      </c>
      <c r="H1132">
        <v>2</v>
      </c>
      <c r="I1132" t="s">
        <v>37</v>
      </c>
      <c r="J1132">
        <v>6799</v>
      </c>
      <c r="K1132">
        <v>1</v>
      </c>
      <c r="L1132">
        <v>6799</v>
      </c>
      <c r="M1132" t="s">
        <v>20</v>
      </c>
      <c r="N1132" t="s">
        <v>27</v>
      </c>
    </row>
    <row r="1133" spans="1:15" x14ac:dyDescent="0.35">
      <c r="A1133" t="s">
        <v>1172</v>
      </c>
      <c r="B1133" s="1">
        <v>45407</v>
      </c>
      <c r="C1133" s="1">
        <v>45411</v>
      </c>
      <c r="D1133" s="1">
        <v>45416</v>
      </c>
      <c r="E1133" t="s">
        <v>16</v>
      </c>
      <c r="F1133" t="s">
        <v>31</v>
      </c>
      <c r="G1133" t="s">
        <v>51</v>
      </c>
      <c r="H1133">
        <v>3</v>
      </c>
      <c r="I1133" t="s">
        <v>37</v>
      </c>
      <c r="J1133">
        <v>3335</v>
      </c>
      <c r="K1133">
        <v>5</v>
      </c>
      <c r="L1133">
        <v>16675</v>
      </c>
      <c r="M1133" t="s">
        <v>52</v>
      </c>
      <c r="N1133" t="s">
        <v>39</v>
      </c>
    </row>
    <row r="1134" spans="1:15" x14ac:dyDescent="0.35">
      <c r="A1134" t="s">
        <v>1173</v>
      </c>
      <c r="B1134" s="1">
        <v>45363</v>
      </c>
      <c r="C1134" s="1">
        <v>45378</v>
      </c>
      <c r="D1134" s="1">
        <v>45385</v>
      </c>
      <c r="E1134" t="s">
        <v>42</v>
      </c>
      <c r="F1134" t="s">
        <v>17</v>
      </c>
      <c r="G1134" t="s">
        <v>51</v>
      </c>
      <c r="H1134">
        <v>3</v>
      </c>
      <c r="I1134" t="s">
        <v>44</v>
      </c>
      <c r="J1134">
        <v>6704</v>
      </c>
      <c r="K1134">
        <v>7</v>
      </c>
      <c r="L1134">
        <v>46928</v>
      </c>
      <c r="M1134" t="s">
        <v>33</v>
      </c>
      <c r="N1134" t="s">
        <v>27</v>
      </c>
    </row>
    <row r="1135" spans="1:15" x14ac:dyDescent="0.35">
      <c r="A1135" t="s">
        <v>1174</v>
      </c>
      <c r="B1135" s="1">
        <v>45460</v>
      </c>
      <c r="C1135" s="1">
        <v>45487</v>
      </c>
      <c r="D1135" s="1">
        <v>45494</v>
      </c>
      <c r="E1135" t="s">
        <v>24</v>
      </c>
      <c r="F1135" t="s">
        <v>25</v>
      </c>
      <c r="G1135" t="s">
        <v>32</v>
      </c>
      <c r="H1135">
        <v>2</v>
      </c>
      <c r="I1135" t="s">
        <v>37</v>
      </c>
      <c r="J1135">
        <v>2488</v>
      </c>
      <c r="K1135">
        <v>7</v>
      </c>
      <c r="L1135">
        <v>17416</v>
      </c>
      <c r="M1135" t="s">
        <v>33</v>
      </c>
      <c r="N1135" t="s">
        <v>27</v>
      </c>
    </row>
    <row r="1136" spans="1:15" x14ac:dyDescent="0.35">
      <c r="A1136" t="s">
        <v>1175</v>
      </c>
      <c r="B1136" s="1">
        <v>45409</v>
      </c>
      <c r="C1136" s="1">
        <v>45416</v>
      </c>
      <c r="D1136" s="1">
        <v>45419</v>
      </c>
      <c r="E1136" t="s">
        <v>16</v>
      </c>
      <c r="F1136" t="s">
        <v>25</v>
      </c>
      <c r="G1136" t="s">
        <v>51</v>
      </c>
      <c r="H1136">
        <v>3</v>
      </c>
      <c r="I1136" t="s">
        <v>19</v>
      </c>
      <c r="J1136">
        <v>2204</v>
      </c>
      <c r="K1136">
        <v>3</v>
      </c>
      <c r="L1136">
        <v>6612</v>
      </c>
      <c r="M1136" t="s">
        <v>52</v>
      </c>
      <c r="N1136" t="s">
        <v>21</v>
      </c>
    </row>
    <row r="1137" spans="1:15" x14ac:dyDescent="0.35">
      <c r="A1137" t="s">
        <v>1176</v>
      </c>
      <c r="B1137" s="1">
        <v>45599</v>
      </c>
      <c r="C1137" s="1">
        <v>45623</v>
      </c>
      <c r="D1137" s="1">
        <v>45627</v>
      </c>
      <c r="E1137" t="s">
        <v>24</v>
      </c>
      <c r="F1137" t="s">
        <v>25</v>
      </c>
      <c r="G1137" t="s">
        <v>18</v>
      </c>
      <c r="H1137">
        <v>1</v>
      </c>
      <c r="I1137" t="s">
        <v>44</v>
      </c>
      <c r="J1137">
        <v>6221</v>
      </c>
      <c r="K1137">
        <v>4</v>
      </c>
      <c r="L1137">
        <v>24884</v>
      </c>
      <c r="M1137" t="s">
        <v>33</v>
      </c>
      <c r="N1137" t="s">
        <v>27</v>
      </c>
    </row>
    <row r="1138" spans="1:15" x14ac:dyDescent="0.35">
      <c r="A1138" t="s">
        <v>1177</v>
      </c>
      <c r="B1138" s="1">
        <v>45636</v>
      </c>
      <c r="C1138" s="1">
        <v>45660</v>
      </c>
      <c r="D1138" s="1">
        <v>45662</v>
      </c>
      <c r="E1138" t="s">
        <v>24</v>
      </c>
      <c r="F1138" t="s">
        <v>43</v>
      </c>
      <c r="G1138" t="s">
        <v>18</v>
      </c>
      <c r="H1138">
        <v>2</v>
      </c>
      <c r="I1138" t="s">
        <v>44</v>
      </c>
      <c r="J1138">
        <v>7529</v>
      </c>
      <c r="K1138">
        <v>2</v>
      </c>
      <c r="L1138">
        <v>15058</v>
      </c>
      <c r="M1138" t="s">
        <v>20</v>
      </c>
      <c r="N1138" t="s">
        <v>21</v>
      </c>
      <c r="O1138" t="s">
        <v>172</v>
      </c>
    </row>
    <row r="1139" spans="1:15" x14ac:dyDescent="0.35">
      <c r="A1139" t="s">
        <v>1178</v>
      </c>
      <c r="B1139" s="1">
        <v>45436</v>
      </c>
      <c r="C1139" s="1">
        <v>45465</v>
      </c>
      <c r="D1139" s="1">
        <v>45467</v>
      </c>
      <c r="E1139" t="s">
        <v>42</v>
      </c>
      <c r="F1139" t="s">
        <v>36</v>
      </c>
      <c r="G1139" t="s">
        <v>32</v>
      </c>
      <c r="H1139">
        <v>3</v>
      </c>
      <c r="I1139" t="s">
        <v>19</v>
      </c>
      <c r="J1139">
        <v>6886</v>
      </c>
      <c r="K1139">
        <v>2</v>
      </c>
      <c r="L1139">
        <v>13772</v>
      </c>
      <c r="M1139" t="s">
        <v>33</v>
      </c>
      <c r="N1139" t="s">
        <v>27</v>
      </c>
    </row>
    <row r="1140" spans="1:15" x14ac:dyDescent="0.35">
      <c r="A1140" t="s">
        <v>1179</v>
      </c>
      <c r="B1140" s="1">
        <v>45411</v>
      </c>
      <c r="C1140" s="1">
        <v>45417</v>
      </c>
      <c r="D1140" s="1">
        <v>45420</v>
      </c>
      <c r="E1140" t="s">
        <v>16</v>
      </c>
      <c r="F1140" t="s">
        <v>36</v>
      </c>
      <c r="G1140" t="s">
        <v>51</v>
      </c>
      <c r="H1140">
        <v>2</v>
      </c>
      <c r="I1140" t="s">
        <v>44</v>
      </c>
      <c r="J1140">
        <v>4368</v>
      </c>
      <c r="K1140">
        <v>3</v>
      </c>
      <c r="L1140">
        <v>13104</v>
      </c>
      <c r="M1140" t="s">
        <v>33</v>
      </c>
      <c r="N1140" t="s">
        <v>27</v>
      </c>
    </row>
    <row r="1141" spans="1:15" x14ac:dyDescent="0.35">
      <c r="A1141" t="s">
        <v>1180</v>
      </c>
      <c r="B1141" s="1">
        <v>45299</v>
      </c>
      <c r="C1141" s="1">
        <v>45301</v>
      </c>
      <c r="D1141" s="1">
        <v>45303</v>
      </c>
      <c r="E1141" t="s">
        <v>42</v>
      </c>
      <c r="F1141" t="s">
        <v>31</v>
      </c>
      <c r="G1141" t="s">
        <v>18</v>
      </c>
      <c r="H1141">
        <v>4</v>
      </c>
      <c r="I1141" t="s">
        <v>44</v>
      </c>
      <c r="J1141">
        <v>6663</v>
      </c>
      <c r="K1141">
        <v>2</v>
      </c>
      <c r="L1141">
        <v>13326</v>
      </c>
      <c r="M1141" t="s">
        <v>52</v>
      </c>
      <c r="N1141" t="s">
        <v>21</v>
      </c>
      <c r="O1141" t="s">
        <v>22</v>
      </c>
    </row>
    <row r="1142" spans="1:15" x14ac:dyDescent="0.35">
      <c r="A1142" t="s">
        <v>1181</v>
      </c>
      <c r="B1142" s="1">
        <v>45531</v>
      </c>
      <c r="C1142" s="1">
        <v>45544</v>
      </c>
      <c r="D1142" s="1">
        <v>45546</v>
      </c>
      <c r="E1142" t="s">
        <v>16</v>
      </c>
      <c r="F1142" t="s">
        <v>17</v>
      </c>
      <c r="G1142" t="s">
        <v>32</v>
      </c>
      <c r="H1142">
        <v>2</v>
      </c>
      <c r="I1142" t="s">
        <v>19</v>
      </c>
      <c r="J1142">
        <v>7444</v>
      </c>
      <c r="K1142">
        <v>2</v>
      </c>
      <c r="L1142">
        <v>14888</v>
      </c>
      <c r="M1142" t="s">
        <v>20</v>
      </c>
      <c r="N1142" t="s">
        <v>39</v>
      </c>
    </row>
    <row r="1143" spans="1:15" x14ac:dyDescent="0.35">
      <c r="A1143" t="s">
        <v>1182</v>
      </c>
      <c r="B1143" s="1">
        <v>45325</v>
      </c>
      <c r="C1143" s="1">
        <v>45329</v>
      </c>
      <c r="D1143" s="1">
        <v>45333</v>
      </c>
      <c r="E1143" t="s">
        <v>30</v>
      </c>
      <c r="F1143" t="s">
        <v>25</v>
      </c>
      <c r="G1143" t="s">
        <v>18</v>
      </c>
      <c r="H1143">
        <v>2</v>
      </c>
      <c r="I1143" t="s">
        <v>44</v>
      </c>
      <c r="J1143">
        <v>7160</v>
      </c>
      <c r="K1143">
        <v>4</v>
      </c>
      <c r="L1143">
        <v>28640</v>
      </c>
      <c r="M1143" t="s">
        <v>20</v>
      </c>
      <c r="N1143" t="s">
        <v>27</v>
      </c>
    </row>
    <row r="1144" spans="1:15" x14ac:dyDescent="0.35">
      <c r="A1144" t="s">
        <v>1183</v>
      </c>
      <c r="B1144" s="1">
        <v>45319</v>
      </c>
      <c r="C1144" s="1">
        <v>45331</v>
      </c>
      <c r="D1144" s="1">
        <v>45332</v>
      </c>
      <c r="E1144" t="s">
        <v>24</v>
      </c>
      <c r="F1144" t="s">
        <v>31</v>
      </c>
      <c r="G1144" t="s">
        <v>32</v>
      </c>
      <c r="H1144">
        <v>1</v>
      </c>
      <c r="I1144" t="s">
        <v>19</v>
      </c>
      <c r="J1144">
        <v>2819</v>
      </c>
      <c r="K1144">
        <v>1</v>
      </c>
      <c r="L1144">
        <v>2819</v>
      </c>
      <c r="M1144" t="s">
        <v>33</v>
      </c>
      <c r="N1144" t="s">
        <v>27</v>
      </c>
    </row>
    <row r="1145" spans="1:15" x14ac:dyDescent="0.35">
      <c r="A1145" t="s">
        <v>1184</v>
      </c>
      <c r="B1145" s="1">
        <v>45551</v>
      </c>
      <c r="C1145" s="1">
        <v>45571</v>
      </c>
      <c r="D1145" s="1">
        <v>45578</v>
      </c>
      <c r="E1145" t="s">
        <v>16</v>
      </c>
      <c r="F1145" t="s">
        <v>36</v>
      </c>
      <c r="G1145" t="s">
        <v>32</v>
      </c>
      <c r="H1145">
        <v>4</v>
      </c>
      <c r="I1145" t="s">
        <v>19</v>
      </c>
      <c r="J1145">
        <v>7530</v>
      </c>
      <c r="K1145">
        <v>7</v>
      </c>
      <c r="L1145">
        <v>52710</v>
      </c>
      <c r="M1145" t="s">
        <v>20</v>
      </c>
      <c r="N1145" t="s">
        <v>27</v>
      </c>
    </row>
    <row r="1146" spans="1:15" x14ac:dyDescent="0.35">
      <c r="A1146" t="s">
        <v>1185</v>
      </c>
      <c r="B1146" s="1">
        <v>45564</v>
      </c>
      <c r="C1146" s="1">
        <v>45588</v>
      </c>
      <c r="D1146" s="1">
        <v>45592</v>
      </c>
      <c r="E1146" t="s">
        <v>42</v>
      </c>
      <c r="F1146" t="s">
        <v>43</v>
      </c>
      <c r="G1146" t="s">
        <v>18</v>
      </c>
      <c r="H1146">
        <v>3</v>
      </c>
      <c r="I1146" t="s">
        <v>37</v>
      </c>
      <c r="J1146">
        <v>5767</v>
      </c>
      <c r="K1146">
        <v>4</v>
      </c>
      <c r="L1146">
        <v>23068</v>
      </c>
      <c r="M1146" t="s">
        <v>20</v>
      </c>
      <c r="N1146" t="s">
        <v>39</v>
      </c>
    </row>
    <row r="1147" spans="1:15" x14ac:dyDescent="0.35">
      <c r="A1147" t="s">
        <v>1186</v>
      </c>
      <c r="B1147" s="1">
        <v>45586</v>
      </c>
      <c r="C1147" s="1">
        <v>45604</v>
      </c>
      <c r="D1147" s="1">
        <v>45607</v>
      </c>
      <c r="E1147" t="s">
        <v>24</v>
      </c>
      <c r="F1147" t="s">
        <v>25</v>
      </c>
      <c r="G1147" t="s">
        <v>18</v>
      </c>
      <c r="H1147">
        <v>1</v>
      </c>
      <c r="I1147" t="s">
        <v>44</v>
      </c>
      <c r="J1147">
        <v>4748</v>
      </c>
      <c r="K1147">
        <v>3</v>
      </c>
      <c r="L1147">
        <v>14244</v>
      </c>
      <c r="M1147" t="s">
        <v>33</v>
      </c>
      <c r="N1147" t="s">
        <v>21</v>
      </c>
      <c r="O1147" t="s">
        <v>22</v>
      </c>
    </row>
    <row r="1148" spans="1:15" x14ac:dyDescent="0.35">
      <c r="A1148" t="s">
        <v>1187</v>
      </c>
      <c r="B1148" s="1">
        <v>45334</v>
      </c>
      <c r="C1148" s="1">
        <v>45364</v>
      </c>
      <c r="D1148" s="1">
        <v>45368</v>
      </c>
      <c r="E1148" t="s">
        <v>16</v>
      </c>
      <c r="F1148" t="s">
        <v>31</v>
      </c>
      <c r="G1148" t="s">
        <v>32</v>
      </c>
      <c r="H1148">
        <v>1</v>
      </c>
      <c r="I1148" t="s">
        <v>37</v>
      </c>
      <c r="J1148">
        <v>3823</v>
      </c>
      <c r="K1148">
        <v>4</v>
      </c>
      <c r="L1148">
        <v>15292</v>
      </c>
      <c r="M1148" t="s">
        <v>26</v>
      </c>
      <c r="N1148" t="s">
        <v>39</v>
      </c>
    </row>
    <row r="1149" spans="1:15" x14ac:dyDescent="0.35">
      <c r="A1149" t="s">
        <v>1188</v>
      </c>
      <c r="B1149" s="1">
        <v>45551</v>
      </c>
      <c r="C1149" s="1">
        <v>45558</v>
      </c>
      <c r="D1149" s="1">
        <v>45563</v>
      </c>
      <c r="E1149" t="s">
        <v>16</v>
      </c>
      <c r="F1149" t="s">
        <v>25</v>
      </c>
      <c r="G1149" t="s">
        <v>51</v>
      </c>
      <c r="H1149">
        <v>3</v>
      </c>
      <c r="I1149" t="s">
        <v>37</v>
      </c>
      <c r="J1149">
        <v>5834</v>
      </c>
      <c r="K1149">
        <v>5</v>
      </c>
      <c r="L1149">
        <v>29170</v>
      </c>
      <c r="M1149" t="s">
        <v>20</v>
      </c>
      <c r="N1149" t="s">
        <v>21</v>
      </c>
      <c r="O1149" t="s">
        <v>22</v>
      </c>
    </row>
    <row r="1150" spans="1:15" x14ac:dyDescent="0.35">
      <c r="A1150" t="s">
        <v>1189</v>
      </c>
      <c r="B1150" s="1">
        <v>45328</v>
      </c>
      <c r="C1150" s="1">
        <v>45350</v>
      </c>
      <c r="D1150" s="1">
        <v>45352</v>
      </c>
      <c r="E1150" t="s">
        <v>16</v>
      </c>
      <c r="F1150" t="s">
        <v>31</v>
      </c>
      <c r="G1150" t="s">
        <v>32</v>
      </c>
      <c r="H1150">
        <v>1</v>
      </c>
      <c r="I1150" t="s">
        <v>44</v>
      </c>
      <c r="J1150">
        <v>2736</v>
      </c>
      <c r="K1150">
        <v>2</v>
      </c>
      <c r="L1150">
        <v>5472</v>
      </c>
      <c r="M1150" t="s">
        <v>52</v>
      </c>
      <c r="N1150" t="s">
        <v>27</v>
      </c>
    </row>
    <row r="1151" spans="1:15" x14ac:dyDescent="0.35">
      <c r="A1151" t="s">
        <v>1190</v>
      </c>
      <c r="B1151" s="1">
        <v>45375</v>
      </c>
      <c r="C1151" s="1">
        <v>45396</v>
      </c>
      <c r="D1151" s="1">
        <v>45401</v>
      </c>
      <c r="E1151" t="s">
        <v>24</v>
      </c>
      <c r="F1151" t="s">
        <v>43</v>
      </c>
      <c r="G1151" t="s">
        <v>51</v>
      </c>
      <c r="H1151">
        <v>4</v>
      </c>
      <c r="I1151" t="s">
        <v>37</v>
      </c>
      <c r="J1151">
        <v>6216</v>
      </c>
      <c r="K1151">
        <v>5</v>
      </c>
      <c r="L1151">
        <v>31080</v>
      </c>
      <c r="M1151" t="s">
        <v>26</v>
      </c>
      <c r="N1151" t="s">
        <v>27</v>
      </c>
    </row>
    <row r="1152" spans="1:15" x14ac:dyDescent="0.35">
      <c r="A1152" t="s">
        <v>1191</v>
      </c>
      <c r="B1152" s="1">
        <v>45467</v>
      </c>
      <c r="C1152" s="1">
        <v>45492</v>
      </c>
      <c r="D1152" s="1">
        <v>45497</v>
      </c>
      <c r="E1152" t="s">
        <v>42</v>
      </c>
      <c r="F1152" t="s">
        <v>17</v>
      </c>
      <c r="G1152" t="s">
        <v>51</v>
      </c>
      <c r="H1152">
        <v>4</v>
      </c>
      <c r="I1152" t="s">
        <v>44</v>
      </c>
      <c r="J1152">
        <v>4485</v>
      </c>
      <c r="K1152">
        <v>5</v>
      </c>
      <c r="L1152">
        <v>22425</v>
      </c>
      <c r="M1152" t="s">
        <v>33</v>
      </c>
      <c r="N1152" t="s">
        <v>27</v>
      </c>
    </row>
    <row r="1153" spans="1:15" x14ac:dyDescent="0.35">
      <c r="A1153" t="s">
        <v>1192</v>
      </c>
      <c r="B1153" s="1">
        <v>45354</v>
      </c>
      <c r="C1153" s="1">
        <v>45374</v>
      </c>
      <c r="D1153" s="1">
        <v>45379</v>
      </c>
      <c r="E1153" t="s">
        <v>42</v>
      </c>
      <c r="F1153" t="s">
        <v>17</v>
      </c>
      <c r="G1153" t="s">
        <v>51</v>
      </c>
      <c r="H1153">
        <v>2</v>
      </c>
      <c r="I1153" t="s">
        <v>19</v>
      </c>
      <c r="J1153">
        <v>7224</v>
      </c>
      <c r="K1153">
        <v>5</v>
      </c>
      <c r="L1153">
        <v>36120</v>
      </c>
      <c r="M1153" t="s">
        <v>26</v>
      </c>
      <c r="N1153" t="s">
        <v>27</v>
      </c>
    </row>
    <row r="1154" spans="1:15" x14ac:dyDescent="0.35">
      <c r="A1154" t="s">
        <v>1193</v>
      </c>
      <c r="B1154" s="1">
        <v>45570</v>
      </c>
      <c r="C1154" s="1">
        <v>45596</v>
      </c>
      <c r="D1154" s="1">
        <v>45601</v>
      </c>
      <c r="E1154" t="s">
        <v>42</v>
      </c>
      <c r="F1154" t="s">
        <v>25</v>
      </c>
      <c r="G1154" t="s">
        <v>32</v>
      </c>
      <c r="H1154">
        <v>2</v>
      </c>
      <c r="I1154" t="s">
        <v>44</v>
      </c>
      <c r="J1154">
        <v>5396</v>
      </c>
      <c r="K1154">
        <v>5</v>
      </c>
      <c r="L1154">
        <v>26980</v>
      </c>
      <c r="M1154" t="s">
        <v>52</v>
      </c>
      <c r="N1154" t="s">
        <v>39</v>
      </c>
    </row>
    <row r="1155" spans="1:15" x14ac:dyDescent="0.35">
      <c r="A1155" t="s">
        <v>1194</v>
      </c>
      <c r="B1155" s="1">
        <v>45318</v>
      </c>
      <c r="C1155" s="1">
        <v>45336</v>
      </c>
      <c r="D1155" s="1">
        <v>45339</v>
      </c>
      <c r="E1155" t="s">
        <v>16</v>
      </c>
      <c r="F1155" t="s">
        <v>17</v>
      </c>
      <c r="G1155" t="s">
        <v>32</v>
      </c>
      <c r="H1155">
        <v>1</v>
      </c>
      <c r="I1155" t="s">
        <v>37</v>
      </c>
      <c r="J1155">
        <v>4859</v>
      </c>
      <c r="K1155">
        <v>3</v>
      </c>
      <c r="L1155">
        <v>14577</v>
      </c>
      <c r="M1155" t="s">
        <v>26</v>
      </c>
      <c r="N1155" t="s">
        <v>27</v>
      </c>
    </row>
    <row r="1156" spans="1:15" x14ac:dyDescent="0.35">
      <c r="A1156" t="s">
        <v>1195</v>
      </c>
      <c r="B1156" s="1">
        <v>45383</v>
      </c>
      <c r="C1156" s="1">
        <v>45404</v>
      </c>
      <c r="D1156" s="1">
        <v>45407</v>
      </c>
      <c r="E1156" t="s">
        <v>24</v>
      </c>
      <c r="F1156" t="s">
        <v>25</v>
      </c>
      <c r="G1156" t="s">
        <v>32</v>
      </c>
      <c r="H1156">
        <v>4</v>
      </c>
      <c r="I1156" t="s">
        <v>44</v>
      </c>
      <c r="J1156">
        <v>6827</v>
      </c>
      <c r="K1156">
        <v>3</v>
      </c>
      <c r="L1156">
        <v>20481</v>
      </c>
      <c r="M1156" t="s">
        <v>20</v>
      </c>
      <c r="N1156" t="s">
        <v>39</v>
      </c>
    </row>
    <row r="1157" spans="1:15" x14ac:dyDescent="0.35">
      <c r="A1157" t="s">
        <v>1196</v>
      </c>
      <c r="B1157" s="1">
        <v>45429</v>
      </c>
      <c r="C1157" s="1">
        <v>45448</v>
      </c>
      <c r="D1157" s="1">
        <v>45451</v>
      </c>
      <c r="E1157" t="s">
        <v>42</v>
      </c>
      <c r="F1157" t="s">
        <v>36</v>
      </c>
      <c r="G1157" t="s">
        <v>18</v>
      </c>
      <c r="H1157">
        <v>1</v>
      </c>
      <c r="I1157" t="s">
        <v>19</v>
      </c>
      <c r="J1157">
        <v>2837</v>
      </c>
      <c r="K1157">
        <v>3</v>
      </c>
      <c r="L1157">
        <v>8511</v>
      </c>
      <c r="M1157" t="s">
        <v>20</v>
      </c>
      <c r="N1157" t="s">
        <v>39</v>
      </c>
    </row>
    <row r="1158" spans="1:15" x14ac:dyDescent="0.35">
      <c r="A1158" t="s">
        <v>1197</v>
      </c>
      <c r="B1158" s="1">
        <v>45364</v>
      </c>
      <c r="C1158" s="1">
        <v>45378</v>
      </c>
      <c r="D1158" s="1">
        <v>45383</v>
      </c>
      <c r="E1158" t="s">
        <v>24</v>
      </c>
      <c r="F1158" t="s">
        <v>25</v>
      </c>
      <c r="G1158" t="s">
        <v>51</v>
      </c>
      <c r="H1158">
        <v>1</v>
      </c>
      <c r="I1158" t="s">
        <v>44</v>
      </c>
      <c r="J1158">
        <v>2465</v>
      </c>
      <c r="K1158">
        <v>5</v>
      </c>
      <c r="L1158">
        <v>12325</v>
      </c>
      <c r="M1158" t="s">
        <v>33</v>
      </c>
      <c r="N1158" t="s">
        <v>27</v>
      </c>
    </row>
    <row r="1159" spans="1:15" x14ac:dyDescent="0.35">
      <c r="A1159" t="s">
        <v>1198</v>
      </c>
      <c r="B1159" s="1">
        <v>45633</v>
      </c>
      <c r="C1159" s="1">
        <v>45642</v>
      </c>
      <c r="D1159" s="1">
        <v>45647</v>
      </c>
      <c r="E1159" t="s">
        <v>24</v>
      </c>
      <c r="F1159" t="s">
        <v>25</v>
      </c>
      <c r="G1159" t="s">
        <v>32</v>
      </c>
      <c r="H1159">
        <v>2</v>
      </c>
      <c r="I1159" t="s">
        <v>37</v>
      </c>
      <c r="J1159">
        <v>6670</v>
      </c>
      <c r="K1159">
        <v>5</v>
      </c>
      <c r="L1159">
        <v>33350</v>
      </c>
      <c r="M1159" t="s">
        <v>26</v>
      </c>
      <c r="N1159" t="s">
        <v>27</v>
      </c>
    </row>
    <row r="1160" spans="1:15" x14ac:dyDescent="0.35">
      <c r="A1160" t="s">
        <v>1199</v>
      </c>
      <c r="B1160" s="1">
        <v>45301</v>
      </c>
      <c r="C1160" s="1">
        <v>45327</v>
      </c>
      <c r="D1160" s="1">
        <v>45333</v>
      </c>
      <c r="E1160" t="s">
        <v>16</v>
      </c>
      <c r="F1160" t="s">
        <v>36</v>
      </c>
      <c r="G1160" t="s">
        <v>32</v>
      </c>
      <c r="H1160">
        <v>1</v>
      </c>
      <c r="I1160" t="s">
        <v>44</v>
      </c>
      <c r="J1160">
        <v>4678</v>
      </c>
      <c r="K1160">
        <v>6</v>
      </c>
      <c r="L1160">
        <v>28068</v>
      </c>
      <c r="M1160" t="s">
        <v>20</v>
      </c>
      <c r="N1160" t="s">
        <v>39</v>
      </c>
    </row>
    <row r="1161" spans="1:15" x14ac:dyDescent="0.35">
      <c r="A1161" t="s">
        <v>1200</v>
      </c>
      <c r="B1161" s="1">
        <v>45372</v>
      </c>
      <c r="C1161" s="1">
        <v>45385</v>
      </c>
      <c r="D1161" s="1">
        <v>45389</v>
      </c>
      <c r="E1161" t="s">
        <v>16</v>
      </c>
      <c r="F1161" t="s">
        <v>43</v>
      </c>
      <c r="G1161" t="s">
        <v>51</v>
      </c>
      <c r="H1161">
        <v>1</v>
      </c>
      <c r="I1161" t="s">
        <v>44</v>
      </c>
      <c r="J1161">
        <v>4351</v>
      </c>
      <c r="K1161">
        <v>4</v>
      </c>
      <c r="L1161">
        <v>17404</v>
      </c>
      <c r="M1161" t="s">
        <v>20</v>
      </c>
      <c r="N1161" t="s">
        <v>39</v>
      </c>
    </row>
    <row r="1162" spans="1:15" x14ac:dyDescent="0.35">
      <c r="A1162" t="s">
        <v>1201</v>
      </c>
      <c r="B1162" s="1">
        <v>45546</v>
      </c>
      <c r="C1162" s="1">
        <v>45561</v>
      </c>
      <c r="D1162" s="1">
        <v>45566</v>
      </c>
      <c r="E1162" t="s">
        <v>42</v>
      </c>
      <c r="F1162" t="s">
        <v>31</v>
      </c>
      <c r="G1162" t="s">
        <v>18</v>
      </c>
      <c r="H1162">
        <v>3</v>
      </c>
      <c r="I1162" t="s">
        <v>37</v>
      </c>
      <c r="J1162">
        <v>6000</v>
      </c>
      <c r="K1162">
        <v>5</v>
      </c>
      <c r="L1162">
        <v>30000</v>
      </c>
      <c r="M1162" t="s">
        <v>52</v>
      </c>
      <c r="N1162" t="s">
        <v>27</v>
      </c>
    </row>
    <row r="1163" spans="1:15" x14ac:dyDescent="0.35">
      <c r="A1163" t="s">
        <v>1202</v>
      </c>
      <c r="B1163" s="1">
        <v>45327</v>
      </c>
      <c r="C1163" s="1">
        <v>45353</v>
      </c>
      <c r="D1163" s="1">
        <v>45356</v>
      </c>
      <c r="E1163" t="s">
        <v>30</v>
      </c>
      <c r="F1163" t="s">
        <v>43</v>
      </c>
      <c r="G1163" t="s">
        <v>18</v>
      </c>
      <c r="H1163">
        <v>1</v>
      </c>
      <c r="I1163" t="s">
        <v>37</v>
      </c>
      <c r="J1163">
        <v>1698</v>
      </c>
      <c r="K1163">
        <v>3</v>
      </c>
      <c r="L1163">
        <v>5094</v>
      </c>
      <c r="M1163" t="s">
        <v>26</v>
      </c>
      <c r="N1163" t="s">
        <v>27</v>
      </c>
    </row>
    <row r="1164" spans="1:15" x14ac:dyDescent="0.35">
      <c r="A1164" t="s">
        <v>1203</v>
      </c>
      <c r="B1164" s="1">
        <v>45307</v>
      </c>
      <c r="C1164" s="1">
        <v>45316</v>
      </c>
      <c r="D1164" s="1">
        <v>45317</v>
      </c>
      <c r="E1164" t="s">
        <v>16</v>
      </c>
      <c r="F1164" t="s">
        <v>17</v>
      </c>
      <c r="G1164" t="s">
        <v>51</v>
      </c>
      <c r="H1164">
        <v>3</v>
      </c>
      <c r="I1164" t="s">
        <v>37</v>
      </c>
      <c r="J1164">
        <v>6352</v>
      </c>
      <c r="K1164">
        <v>1</v>
      </c>
      <c r="L1164">
        <v>6352</v>
      </c>
      <c r="M1164" t="s">
        <v>20</v>
      </c>
      <c r="N1164" t="s">
        <v>39</v>
      </c>
    </row>
    <row r="1165" spans="1:15" x14ac:dyDescent="0.35">
      <c r="A1165" t="s">
        <v>1204</v>
      </c>
      <c r="B1165" s="1">
        <v>45420</v>
      </c>
      <c r="C1165" s="1">
        <v>45430</v>
      </c>
      <c r="D1165" s="1">
        <v>45436</v>
      </c>
      <c r="E1165" t="s">
        <v>30</v>
      </c>
      <c r="F1165" t="s">
        <v>43</v>
      </c>
      <c r="G1165" t="s">
        <v>18</v>
      </c>
      <c r="H1165">
        <v>2</v>
      </c>
      <c r="I1165" t="s">
        <v>19</v>
      </c>
      <c r="J1165">
        <v>1648</v>
      </c>
      <c r="K1165">
        <v>6</v>
      </c>
      <c r="L1165">
        <v>9888</v>
      </c>
      <c r="M1165" t="s">
        <v>26</v>
      </c>
      <c r="N1165" t="s">
        <v>27</v>
      </c>
    </row>
    <row r="1166" spans="1:15" x14ac:dyDescent="0.35">
      <c r="A1166" t="s">
        <v>1205</v>
      </c>
      <c r="B1166" s="1">
        <v>45449</v>
      </c>
      <c r="C1166" s="1">
        <v>45479</v>
      </c>
      <c r="D1166" s="1">
        <v>45480</v>
      </c>
      <c r="E1166" t="s">
        <v>16</v>
      </c>
      <c r="F1166" t="s">
        <v>25</v>
      </c>
      <c r="G1166" t="s">
        <v>18</v>
      </c>
      <c r="H1166">
        <v>3</v>
      </c>
      <c r="I1166" t="s">
        <v>19</v>
      </c>
      <c r="J1166">
        <v>7205</v>
      </c>
      <c r="K1166">
        <v>1</v>
      </c>
      <c r="L1166">
        <v>7205</v>
      </c>
      <c r="M1166" t="s">
        <v>33</v>
      </c>
      <c r="N1166" t="s">
        <v>27</v>
      </c>
    </row>
    <row r="1167" spans="1:15" x14ac:dyDescent="0.35">
      <c r="A1167" t="s">
        <v>1206</v>
      </c>
      <c r="B1167" s="1">
        <v>45501</v>
      </c>
      <c r="C1167" s="1">
        <v>45511</v>
      </c>
      <c r="D1167" s="1">
        <v>45518</v>
      </c>
      <c r="E1167" t="s">
        <v>30</v>
      </c>
      <c r="F1167" t="s">
        <v>25</v>
      </c>
      <c r="G1167" t="s">
        <v>32</v>
      </c>
      <c r="H1167">
        <v>3</v>
      </c>
      <c r="I1167" t="s">
        <v>44</v>
      </c>
      <c r="J1167">
        <v>6801</v>
      </c>
      <c r="K1167">
        <v>7</v>
      </c>
      <c r="L1167">
        <v>47607</v>
      </c>
      <c r="M1167" t="s">
        <v>26</v>
      </c>
      <c r="N1167" t="s">
        <v>21</v>
      </c>
      <c r="O1167" t="s">
        <v>172</v>
      </c>
    </row>
    <row r="1168" spans="1:15" x14ac:dyDescent="0.35">
      <c r="A1168" t="s">
        <v>1207</v>
      </c>
      <c r="B1168" s="1">
        <v>45424</v>
      </c>
      <c r="C1168" s="1">
        <v>45443</v>
      </c>
      <c r="D1168" s="1">
        <v>45450</v>
      </c>
      <c r="E1168" t="s">
        <v>30</v>
      </c>
      <c r="F1168" t="s">
        <v>36</v>
      </c>
      <c r="G1168" t="s">
        <v>18</v>
      </c>
      <c r="H1168">
        <v>1</v>
      </c>
      <c r="I1168" t="s">
        <v>37</v>
      </c>
      <c r="J1168">
        <v>4143</v>
      </c>
      <c r="K1168">
        <v>7</v>
      </c>
      <c r="L1168">
        <v>29001</v>
      </c>
      <c r="M1168" t="s">
        <v>26</v>
      </c>
      <c r="N1168" t="s">
        <v>27</v>
      </c>
    </row>
    <row r="1169" spans="1:15" x14ac:dyDescent="0.35">
      <c r="A1169" t="s">
        <v>1208</v>
      </c>
      <c r="B1169" s="1">
        <v>45345</v>
      </c>
      <c r="C1169" s="1">
        <v>45347</v>
      </c>
      <c r="D1169" s="1">
        <v>45353</v>
      </c>
      <c r="E1169" t="s">
        <v>30</v>
      </c>
      <c r="F1169" t="s">
        <v>25</v>
      </c>
      <c r="G1169" t="s">
        <v>51</v>
      </c>
      <c r="H1169">
        <v>3</v>
      </c>
      <c r="I1169" t="s">
        <v>37</v>
      </c>
      <c r="J1169">
        <v>1817</v>
      </c>
      <c r="K1169">
        <v>6</v>
      </c>
      <c r="L1169">
        <v>10902</v>
      </c>
      <c r="M1169" t="s">
        <v>20</v>
      </c>
      <c r="N1169" t="s">
        <v>27</v>
      </c>
    </row>
    <row r="1170" spans="1:15" x14ac:dyDescent="0.35">
      <c r="A1170" t="s">
        <v>1209</v>
      </c>
      <c r="B1170" s="1">
        <v>45306</v>
      </c>
      <c r="C1170" s="1">
        <v>45329</v>
      </c>
      <c r="D1170" s="1">
        <v>45334</v>
      </c>
      <c r="E1170" t="s">
        <v>16</v>
      </c>
      <c r="F1170" t="s">
        <v>31</v>
      </c>
      <c r="G1170" t="s">
        <v>32</v>
      </c>
      <c r="H1170">
        <v>4</v>
      </c>
      <c r="I1170" t="s">
        <v>44</v>
      </c>
      <c r="J1170">
        <v>4794</v>
      </c>
      <c r="K1170">
        <v>5</v>
      </c>
      <c r="L1170">
        <v>23970</v>
      </c>
      <c r="M1170" t="s">
        <v>26</v>
      </c>
      <c r="N1170" t="s">
        <v>27</v>
      </c>
    </row>
    <row r="1171" spans="1:15" x14ac:dyDescent="0.35">
      <c r="A1171" t="s">
        <v>1210</v>
      </c>
      <c r="B1171" s="1">
        <v>45451</v>
      </c>
      <c r="C1171" s="1">
        <v>45477</v>
      </c>
      <c r="D1171" s="1">
        <v>45484</v>
      </c>
      <c r="E1171" t="s">
        <v>42</v>
      </c>
      <c r="F1171" t="s">
        <v>25</v>
      </c>
      <c r="G1171" t="s">
        <v>51</v>
      </c>
      <c r="H1171">
        <v>4</v>
      </c>
      <c r="I1171" t="s">
        <v>44</v>
      </c>
      <c r="J1171">
        <v>1871</v>
      </c>
      <c r="K1171">
        <v>7</v>
      </c>
      <c r="L1171">
        <v>13097</v>
      </c>
      <c r="M1171" t="s">
        <v>33</v>
      </c>
      <c r="N1171" t="s">
        <v>27</v>
      </c>
    </row>
    <row r="1172" spans="1:15" x14ac:dyDescent="0.35">
      <c r="A1172" t="s">
        <v>1211</v>
      </c>
      <c r="B1172" s="1">
        <v>45572</v>
      </c>
      <c r="C1172" s="1">
        <v>45586</v>
      </c>
      <c r="D1172" s="1">
        <v>45592</v>
      </c>
      <c r="E1172" t="s">
        <v>24</v>
      </c>
      <c r="F1172" t="s">
        <v>31</v>
      </c>
      <c r="G1172" t="s">
        <v>32</v>
      </c>
      <c r="H1172">
        <v>4</v>
      </c>
      <c r="I1172" t="s">
        <v>44</v>
      </c>
      <c r="J1172">
        <v>4528</v>
      </c>
      <c r="K1172">
        <v>6</v>
      </c>
      <c r="L1172">
        <v>27168</v>
      </c>
      <c r="M1172" t="s">
        <v>52</v>
      </c>
      <c r="N1172" t="s">
        <v>27</v>
      </c>
    </row>
    <row r="1173" spans="1:15" x14ac:dyDescent="0.35">
      <c r="A1173" t="s">
        <v>1212</v>
      </c>
      <c r="B1173" s="1">
        <v>45523</v>
      </c>
      <c r="C1173" s="1">
        <v>45541</v>
      </c>
      <c r="D1173" s="1">
        <v>45546</v>
      </c>
      <c r="E1173" t="s">
        <v>30</v>
      </c>
      <c r="F1173" t="s">
        <v>36</v>
      </c>
      <c r="G1173" t="s">
        <v>51</v>
      </c>
      <c r="H1173">
        <v>2</v>
      </c>
      <c r="I1173" t="s">
        <v>37</v>
      </c>
      <c r="J1173">
        <v>6998</v>
      </c>
      <c r="K1173">
        <v>5</v>
      </c>
      <c r="L1173">
        <v>34990</v>
      </c>
      <c r="M1173" t="s">
        <v>20</v>
      </c>
      <c r="N1173" t="s">
        <v>21</v>
      </c>
      <c r="O1173" t="s">
        <v>34</v>
      </c>
    </row>
    <row r="1174" spans="1:15" x14ac:dyDescent="0.35">
      <c r="A1174" t="s">
        <v>1213</v>
      </c>
      <c r="B1174" s="1">
        <v>45318</v>
      </c>
      <c r="C1174" s="1">
        <v>45348</v>
      </c>
      <c r="D1174" s="1">
        <v>45350</v>
      </c>
      <c r="E1174" t="s">
        <v>30</v>
      </c>
      <c r="F1174" t="s">
        <v>31</v>
      </c>
      <c r="G1174" t="s">
        <v>32</v>
      </c>
      <c r="H1174">
        <v>4</v>
      </c>
      <c r="I1174" t="s">
        <v>44</v>
      </c>
      <c r="J1174">
        <v>1516</v>
      </c>
      <c r="K1174">
        <v>2</v>
      </c>
      <c r="L1174">
        <v>3032</v>
      </c>
      <c r="M1174" t="s">
        <v>52</v>
      </c>
      <c r="N1174" t="s">
        <v>27</v>
      </c>
    </row>
    <row r="1175" spans="1:15" x14ac:dyDescent="0.35">
      <c r="A1175" t="s">
        <v>1214</v>
      </c>
      <c r="B1175" s="1">
        <v>45513</v>
      </c>
      <c r="C1175" s="1">
        <v>45527</v>
      </c>
      <c r="D1175" s="1">
        <v>45532</v>
      </c>
      <c r="E1175" t="s">
        <v>16</v>
      </c>
      <c r="F1175" t="s">
        <v>36</v>
      </c>
      <c r="G1175" t="s">
        <v>18</v>
      </c>
      <c r="H1175">
        <v>1</v>
      </c>
      <c r="I1175" t="s">
        <v>44</v>
      </c>
      <c r="J1175">
        <v>2519</v>
      </c>
      <c r="K1175">
        <v>5</v>
      </c>
      <c r="L1175">
        <v>12595</v>
      </c>
      <c r="M1175" t="s">
        <v>20</v>
      </c>
      <c r="N1175" t="s">
        <v>27</v>
      </c>
    </row>
    <row r="1176" spans="1:15" x14ac:dyDescent="0.35">
      <c r="A1176" t="s">
        <v>1215</v>
      </c>
      <c r="B1176" s="1">
        <v>45646</v>
      </c>
      <c r="C1176" s="1">
        <v>45670</v>
      </c>
      <c r="D1176" s="1">
        <v>45673</v>
      </c>
      <c r="E1176" t="s">
        <v>30</v>
      </c>
      <c r="F1176" t="s">
        <v>17</v>
      </c>
      <c r="G1176" t="s">
        <v>51</v>
      </c>
      <c r="H1176">
        <v>2</v>
      </c>
      <c r="I1176" t="s">
        <v>37</v>
      </c>
      <c r="J1176">
        <v>5184</v>
      </c>
      <c r="K1176">
        <v>3</v>
      </c>
      <c r="L1176">
        <v>15552</v>
      </c>
      <c r="M1176" t="s">
        <v>20</v>
      </c>
      <c r="N1176" t="s">
        <v>39</v>
      </c>
    </row>
    <row r="1177" spans="1:15" x14ac:dyDescent="0.35">
      <c r="A1177" t="s">
        <v>1216</v>
      </c>
      <c r="B1177" s="1">
        <v>45636</v>
      </c>
      <c r="C1177" s="1">
        <v>45666</v>
      </c>
      <c r="D1177" s="1">
        <v>45672</v>
      </c>
      <c r="E1177" t="s">
        <v>24</v>
      </c>
      <c r="F1177" t="s">
        <v>17</v>
      </c>
      <c r="G1177" t="s">
        <v>18</v>
      </c>
      <c r="H1177">
        <v>3</v>
      </c>
      <c r="I1177" t="s">
        <v>37</v>
      </c>
      <c r="J1177">
        <v>1825</v>
      </c>
      <c r="K1177">
        <v>6</v>
      </c>
      <c r="L1177">
        <v>10950</v>
      </c>
      <c r="M1177" t="s">
        <v>20</v>
      </c>
      <c r="N1177" t="s">
        <v>39</v>
      </c>
    </row>
    <row r="1178" spans="1:15" x14ac:dyDescent="0.35">
      <c r="A1178" t="s">
        <v>1217</v>
      </c>
      <c r="B1178" s="1">
        <v>45553</v>
      </c>
      <c r="C1178" s="1">
        <v>45560</v>
      </c>
      <c r="D1178" s="1">
        <v>45563</v>
      </c>
      <c r="E1178" t="s">
        <v>16</v>
      </c>
      <c r="F1178" t="s">
        <v>43</v>
      </c>
      <c r="G1178" t="s">
        <v>51</v>
      </c>
      <c r="H1178">
        <v>1</v>
      </c>
      <c r="I1178" t="s">
        <v>19</v>
      </c>
      <c r="J1178">
        <v>5309</v>
      </c>
      <c r="K1178">
        <v>3</v>
      </c>
      <c r="L1178">
        <v>15927</v>
      </c>
      <c r="M1178" t="s">
        <v>52</v>
      </c>
      <c r="N1178" t="s">
        <v>27</v>
      </c>
    </row>
    <row r="1179" spans="1:15" x14ac:dyDescent="0.35">
      <c r="A1179" t="s">
        <v>1218</v>
      </c>
      <c r="B1179" s="1">
        <v>45620</v>
      </c>
      <c r="C1179" s="1">
        <v>45624</v>
      </c>
      <c r="D1179" s="1">
        <v>45625</v>
      </c>
      <c r="E1179" t="s">
        <v>42</v>
      </c>
      <c r="F1179" t="s">
        <v>36</v>
      </c>
      <c r="G1179" t="s">
        <v>32</v>
      </c>
      <c r="H1179">
        <v>2</v>
      </c>
      <c r="I1179" t="s">
        <v>37</v>
      </c>
      <c r="J1179">
        <v>4947</v>
      </c>
      <c r="K1179">
        <v>1</v>
      </c>
      <c r="L1179">
        <v>4947</v>
      </c>
      <c r="M1179" t="s">
        <v>20</v>
      </c>
      <c r="N1179" t="s">
        <v>27</v>
      </c>
    </row>
    <row r="1180" spans="1:15" x14ac:dyDescent="0.35">
      <c r="A1180" t="s">
        <v>1219</v>
      </c>
      <c r="B1180" s="1">
        <v>45309</v>
      </c>
      <c r="C1180" s="1">
        <v>45339</v>
      </c>
      <c r="D1180" s="1">
        <v>45342</v>
      </c>
      <c r="E1180" t="s">
        <v>30</v>
      </c>
      <c r="F1180" t="s">
        <v>17</v>
      </c>
      <c r="G1180" t="s">
        <v>32</v>
      </c>
      <c r="H1180">
        <v>1</v>
      </c>
      <c r="I1180" t="s">
        <v>37</v>
      </c>
      <c r="J1180">
        <v>3759</v>
      </c>
      <c r="K1180">
        <v>3</v>
      </c>
      <c r="L1180">
        <v>11277</v>
      </c>
      <c r="M1180" t="s">
        <v>52</v>
      </c>
      <c r="N1180" t="s">
        <v>27</v>
      </c>
    </row>
    <row r="1181" spans="1:15" x14ac:dyDescent="0.35">
      <c r="A1181" t="s">
        <v>1220</v>
      </c>
      <c r="B1181" s="1">
        <v>45367</v>
      </c>
      <c r="C1181" s="1">
        <v>45389</v>
      </c>
      <c r="D1181" s="1">
        <v>45396</v>
      </c>
      <c r="E1181" t="s">
        <v>42</v>
      </c>
      <c r="F1181" t="s">
        <v>17</v>
      </c>
      <c r="G1181" t="s">
        <v>32</v>
      </c>
      <c r="H1181">
        <v>3</v>
      </c>
      <c r="I1181" t="s">
        <v>19</v>
      </c>
      <c r="J1181">
        <v>6422</v>
      </c>
      <c r="K1181">
        <v>7</v>
      </c>
      <c r="L1181">
        <v>44954</v>
      </c>
      <c r="M1181" t="s">
        <v>26</v>
      </c>
      <c r="N1181" t="s">
        <v>39</v>
      </c>
    </row>
    <row r="1182" spans="1:15" x14ac:dyDescent="0.35">
      <c r="A1182" t="s">
        <v>1221</v>
      </c>
      <c r="B1182" s="1">
        <v>45388</v>
      </c>
      <c r="C1182" s="1">
        <v>45392</v>
      </c>
      <c r="D1182" s="1">
        <v>45393</v>
      </c>
      <c r="E1182" t="s">
        <v>42</v>
      </c>
      <c r="F1182" t="s">
        <v>31</v>
      </c>
      <c r="G1182" t="s">
        <v>18</v>
      </c>
      <c r="H1182">
        <v>2</v>
      </c>
      <c r="I1182" t="s">
        <v>44</v>
      </c>
      <c r="J1182">
        <v>5662</v>
      </c>
      <c r="K1182">
        <v>1</v>
      </c>
      <c r="L1182">
        <v>5662</v>
      </c>
      <c r="M1182" t="s">
        <v>20</v>
      </c>
      <c r="N1182" t="s">
        <v>39</v>
      </c>
    </row>
    <row r="1183" spans="1:15" x14ac:dyDescent="0.35">
      <c r="A1183" t="s">
        <v>1222</v>
      </c>
      <c r="B1183" s="1">
        <v>45408</v>
      </c>
      <c r="C1183" s="1">
        <v>45416</v>
      </c>
      <c r="D1183" s="1">
        <v>45418</v>
      </c>
      <c r="E1183" t="s">
        <v>24</v>
      </c>
      <c r="F1183" t="s">
        <v>31</v>
      </c>
      <c r="G1183" t="s">
        <v>18</v>
      </c>
      <c r="H1183">
        <v>2</v>
      </c>
      <c r="I1183" t="s">
        <v>37</v>
      </c>
      <c r="J1183">
        <v>7326</v>
      </c>
      <c r="K1183">
        <v>2</v>
      </c>
      <c r="L1183">
        <v>14652</v>
      </c>
      <c r="M1183" t="s">
        <v>20</v>
      </c>
      <c r="N1183" t="s">
        <v>21</v>
      </c>
      <c r="O1183" t="s">
        <v>48</v>
      </c>
    </row>
    <row r="1184" spans="1:15" x14ac:dyDescent="0.35">
      <c r="A1184" t="s">
        <v>1223</v>
      </c>
      <c r="B1184" s="1">
        <v>45604</v>
      </c>
      <c r="C1184" s="1">
        <v>45608</v>
      </c>
      <c r="D1184" s="1">
        <v>45613</v>
      </c>
      <c r="E1184" t="s">
        <v>24</v>
      </c>
      <c r="F1184" t="s">
        <v>36</v>
      </c>
      <c r="G1184" t="s">
        <v>51</v>
      </c>
      <c r="H1184">
        <v>2</v>
      </c>
      <c r="I1184" t="s">
        <v>37</v>
      </c>
      <c r="J1184">
        <v>3238</v>
      </c>
      <c r="K1184">
        <v>5</v>
      </c>
      <c r="L1184">
        <v>16190</v>
      </c>
      <c r="M1184" t="s">
        <v>33</v>
      </c>
      <c r="N1184" t="s">
        <v>27</v>
      </c>
    </row>
    <row r="1185" spans="1:15" x14ac:dyDescent="0.35">
      <c r="A1185" t="s">
        <v>1224</v>
      </c>
      <c r="B1185" s="1">
        <v>45586</v>
      </c>
      <c r="C1185" s="1">
        <v>45603</v>
      </c>
      <c r="D1185" s="1">
        <v>45607</v>
      </c>
      <c r="E1185" t="s">
        <v>42</v>
      </c>
      <c r="F1185" t="s">
        <v>25</v>
      </c>
      <c r="G1185" t="s">
        <v>18</v>
      </c>
      <c r="H1185">
        <v>3</v>
      </c>
      <c r="I1185" t="s">
        <v>19</v>
      </c>
      <c r="J1185">
        <v>4036</v>
      </c>
      <c r="K1185">
        <v>4</v>
      </c>
      <c r="L1185">
        <v>16144</v>
      </c>
      <c r="M1185" t="s">
        <v>52</v>
      </c>
      <c r="N1185" t="s">
        <v>27</v>
      </c>
    </row>
    <row r="1186" spans="1:15" x14ac:dyDescent="0.35">
      <c r="A1186" t="s">
        <v>1225</v>
      </c>
      <c r="B1186" s="1">
        <v>45367</v>
      </c>
      <c r="C1186" s="1">
        <v>45393</v>
      </c>
      <c r="D1186" s="1">
        <v>45394</v>
      </c>
      <c r="E1186" t="s">
        <v>24</v>
      </c>
      <c r="F1186" t="s">
        <v>25</v>
      </c>
      <c r="G1186" t="s">
        <v>32</v>
      </c>
      <c r="H1186">
        <v>2</v>
      </c>
      <c r="I1186" t="s">
        <v>44</v>
      </c>
      <c r="J1186">
        <v>7994</v>
      </c>
      <c r="K1186">
        <v>1</v>
      </c>
      <c r="L1186">
        <v>7994</v>
      </c>
      <c r="M1186" t="s">
        <v>52</v>
      </c>
      <c r="N1186" t="s">
        <v>27</v>
      </c>
    </row>
    <row r="1187" spans="1:15" x14ac:dyDescent="0.35">
      <c r="A1187" t="s">
        <v>1226</v>
      </c>
      <c r="B1187" s="1">
        <v>45332</v>
      </c>
      <c r="C1187" s="1">
        <v>45351</v>
      </c>
      <c r="D1187" s="1">
        <v>45355</v>
      </c>
      <c r="E1187" t="s">
        <v>42</v>
      </c>
      <c r="F1187" t="s">
        <v>36</v>
      </c>
      <c r="G1187" t="s">
        <v>18</v>
      </c>
      <c r="H1187">
        <v>3</v>
      </c>
      <c r="I1187" t="s">
        <v>19</v>
      </c>
      <c r="J1187">
        <v>2281</v>
      </c>
      <c r="K1187">
        <v>4</v>
      </c>
      <c r="L1187">
        <v>9124</v>
      </c>
      <c r="M1187" t="s">
        <v>33</v>
      </c>
      <c r="N1187" t="s">
        <v>27</v>
      </c>
    </row>
    <row r="1188" spans="1:15" x14ac:dyDescent="0.35">
      <c r="A1188" t="s">
        <v>1227</v>
      </c>
      <c r="B1188" s="1">
        <v>45554</v>
      </c>
      <c r="C1188" s="1">
        <v>45572</v>
      </c>
      <c r="D1188" s="1">
        <v>45573</v>
      </c>
      <c r="E1188" t="s">
        <v>42</v>
      </c>
      <c r="F1188" t="s">
        <v>17</v>
      </c>
      <c r="G1188" t="s">
        <v>32</v>
      </c>
      <c r="H1188">
        <v>1</v>
      </c>
      <c r="I1188" t="s">
        <v>37</v>
      </c>
      <c r="J1188">
        <v>3628</v>
      </c>
      <c r="K1188">
        <v>1</v>
      </c>
      <c r="L1188">
        <v>3628</v>
      </c>
      <c r="M1188" t="s">
        <v>52</v>
      </c>
      <c r="N1188" t="s">
        <v>39</v>
      </c>
    </row>
    <row r="1189" spans="1:15" x14ac:dyDescent="0.35">
      <c r="A1189" t="s">
        <v>1228</v>
      </c>
      <c r="B1189" s="1">
        <v>45510</v>
      </c>
      <c r="C1189" s="1">
        <v>45514</v>
      </c>
      <c r="D1189" s="1">
        <v>45519</v>
      </c>
      <c r="E1189" t="s">
        <v>30</v>
      </c>
      <c r="F1189" t="s">
        <v>17</v>
      </c>
      <c r="G1189" t="s">
        <v>51</v>
      </c>
      <c r="H1189">
        <v>2</v>
      </c>
      <c r="I1189" t="s">
        <v>19</v>
      </c>
      <c r="J1189">
        <v>6723</v>
      </c>
      <c r="K1189">
        <v>5</v>
      </c>
      <c r="L1189">
        <v>33615</v>
      </c>
      <c r="M1189" t="s">
        <v>26</v>
      </c>
      <c r="N1189" t="s">
        <v>27</v>
      </c>
    </row>
    <row r="1190" spans="1:15" x14ac:dyDescent="0.35">
      <c r="A1190" t="s">
        <v>1229</v>
      </c>
      <c r="B1190" s="1">
        <v>45468</v>
      </c>
      <c r="C1190" s="1">
        <v>45495</v>
      </c>
      <c r="D1190" s="1">
        <v>45497</v>
      </c>
      <c r="E1190" t="s">
        <v>16</v>
      </c>
      <c r="F1190" t="s">
        <v>25</v>
      </c>
      <c r="G1190" t="s">
        <v>32</v>
      </c>
      <c r="H1190">
        <v>1</v>
      </c>
      <c r="I1190" t="s">
        <v>19</v>
      </c>
      <c r="J1190">
        <v>6955</v>
      </c>
      <c r="K1190">
        <v>2</v>
      </c>
      <c r="L1190">
        <v>13910</v>
      </c>
      <c r="M1190" t="s">
        <v>20</v>
      </c>
      <c r="N1190" t="s">
        <v>21</v>
      </c>
      <c r="O1190" t="s">
        <v>22</v>
      </c>
    </row>
    <row r="1191" spans="1:15" x14ac:dyDescent="0.35">
      <c r="A1191" t="s">
        <v>1230</v>
      </c>
      <c r="B1191" s="1">
        <v>45332</v>
      </c>
      <c r="C1191" s="1">
        <v>45335</v>
      </c>
      <c r="D1191" s="1">
        <v>45336</v>
      </c>
      <c r="E1191" t="s">
        <v>16</v>
      </c>
      <c r="F1191" t="s">
        <v>25</v>
      </c>
      <c r="G1191" t="s">
        <v>18</v>
      </c>
      <c r="H1191">
        <v>4</v>
      </c>
      <c r="I1191" t="s">
        <v>37</v>
      </c>
      <c r="J1191">
        <v>1931</v>
      </c>
      <c r="K1191">
        <v>1</v>
      </c>
      <c r="L1191">
        <v>1931</v>
      </c>
      <c r="M1191" t="s">
        <v>26</v>
      </c>
      <c r="N1191" t="s">
        <v>39</v>
      </c>
    </row>
    <row r="1192" spans="1:15" x14ac:dyDescent="0.35">
      <c r="A1192" t="s">
        <v>1231</v>
      </c>
      <c r="B1192" s="1">
        <v>45497</v>
      </c>
      <c r="C1192" s="1">
        <v>45521</v>
      </c>
      <c r="D1192" s="1">
        <v>45525</v>
      </c>
      <c r="E1192" t="s">
        <v>16</v>
      </c>
      <c r="F1192" t="s">
        <v>17</v>
      </c>
      <c r="G1192" t="s">
        <v>18</v>
      </c>
      <c r="H1192">
        <v>2</v>
      </c>
      <c r="I1192" t="s">
        <v>19</v>
      </c>
      <c r="J1192">
        <v>7507</v>
      </c>
      <c r="K1192">
        <v>4</v>
      </c>
      <c r="L1192">
        <v>30028</v>
      </c>
      <c r="M1192" t="s">
        <v>33</v>
      </c>
      <c r="N1192" t="s">
        <v>21</v>
      </c>
    </row>
    <row r="1193" spans="1:15" x14ac:dyDescent="0.35">
      <c r="A1193" t="s">
        <v>1232</v>
      </c>
      <c r="B1193" s="1">
        <v>45429</v>
      </c>
      <c r="C1193" s="1">
        <v>45446</v>
      </c>
      <c r="D1193" s="1">
        <v>45453</v>
      </c>
      <c r="E1193" t="s">
        <v>16</v>
      </c>
      <c r="F1193" t="s">
        <v>25</v>
      </c>
      <c r="G1193" t="s">
        <v>18</v>
      </c>
      <c r="H1193">
        <v>2</v>
      </c>
      <c r="I1193" t="s">
        <v>19</v>
      </c>
      <c r="J1193">
        <v>6858</v>
      </c>
      <c r="K1193">
        <v>7</v>
      </c>
      <c r="L1193">
        <v>48006</v>
      </c>
      <c r="M1193" t="s">
        <v>33</v>
      </c>
      <c r="N1193" t="s">
        <v>27</v>
      </c>
    </row>
    <row r="1194" spans="1:15" x14ac:dyDescent="0.35">
      <c r="A1194" t="s">
        <v>1233</v>
      </c>
      <c r="B1194" s="1">
        <v>45651</v>
      </c>
      <c r="C1194" s="1">
        <v>45677</v>
      </c>
      <c r="D1194" s="1">
        <v>45682</v>
      </c>
      <c r="E1194" t="s">
        <v>30</v>
      </c>
      <c r="F1194" t="s">
        <v>43</v>
      </c>
      <c r="G1194" t="s">
        <v>51</v>
      </c>
      <c r="H1194">
        <v>1</v>
      </c>
      <c r="I1194" t="s">
        <v>37</v>
      </c>
      <c r="J1194">
        <v>4308</v>
      </c>
      <c r="K1194">
        <v>5</v>
      </c>
      <c r="L1194">
        <v>21540</v>
      </c>
      <c r="M1194" t="s">
        <v>52</v>
      </c>
      <c r="N1194" t="s">
        <v>27</v>
      </c>
    </row>
    <row r="1195" spans="1:15" x14ac:dyDescent="0.35">
      <c r="A1195" t="s">
        <v>1234</v>
      </c>
      <c r="B1195" s="1">
        <v>45463</v>
      </c>
      <c r="C1195" s="1">
        <v>45480</v>
      </c>
      <c r="D1195" s="1">
        <v>45481</v>
      </c>
      <c r="E1195" t="s">
        <v>42</v>
      </c>
      <c r="F1195" t="s">
        <v>25</v>
      </c>
      <c r="G1195" t="s">
        <v>18</v>
      </c>
      <c r="H1195">
        <v>1</v>
      </c>
      <c r="I1195" t="s">
        <v>19</v>
      </c>
      <c r="J1195">
        <v>5448</v>
      </c>
      <c r="K1195">
        <v>1</v>
      </c>
      <c r="L1195">
        <v>5448</v>
      </c>
      <c r="M1195" t="s">
        <v>26</v>
      </c>
      <c r="N1195" t="s">
        <v>21</v>
      </c>
      <c r="O1195" t="s">
        <v>34</v>
      </c>
    </row>
    <row r="1196" spans="1:15" x14ac:dyDescent="0.35">
      <c r="A1196" t="s">
        <v>1235</v>
      </c>
      <c r="B1196" s="1">
        <v>45573</v>
      </c>
      <c r="C1196" s="1">
        <v>45593</v>
      </c>
      <c r="D1196" s="1">
        <v>45594</v>
      </c>
      <c r="E1196" t="s">
        <v>30</v>
      </c>
      <c r="F1196" t="s">
        <v>17</v>
      </c>
      <c r="G1196" t="s">
        <v>18</v>
      </c>
      <c r="H1196">
        <v>4</v>
      </c>
      <c r="I1196" t="s">
        <v>44</v>
      </c>
      <c r="J1196">
        <v>6319</v>
      </c>
      <c r="K1196">
        <v>1</v>
      </c>
      <c r="L1196">
        <v>6319</v>
      </c>
      <c r="M1196" t="s">
        <v>33</v>
      </c>
      <c r="N1196" t="s">
        <v>39</v>
      </c>
    </row>
    <row r="1197" spans="1:15" x14ac:dyDescent="0.35">
      <c r="A1197" t="s">
        <v>1236</v>
      </c>
      <c r="B1197" s="1">
        <v>45540</v>
      </c>
      <c r="C1197" s="1">
        <v>45554</v>
      </c>
      <c r="D1197" s="1">
        <v>45560</v>
      </c>
      <c r="E1197" t="s">
        <v>30</v>
      </c>
      <c r="F1197" t="s">
        <v>17</v>
      </c>
      <c r="G1197" t="s">
        <v>18</v>
      </c>
      <c r="H1197">
        <v>2</v>
      </c>
      <c r="I1197" t="s">
        <v>44</v>
      </c>
      <c r="J1197">
        <v>6194</v>
      </c>
      <c r="K1197">
        <v>6</v>
      </c>
      <c r="L1197">
        <v>37164</v>
      </c>
      <c r="M1197" t="s">
        <v>52</v>
      </c>
      <c r="N1197" t="s">
        <v>27</v>
      </c>
    </row>
    <row r="1198" spans="1:15" x14ac:dyDescent="0.35">
      <c r="A1198" t="s">
        <v>1237</v>
      </c>
      <c r="B1198" s="1">
        <v>45391</v>
      </c>
      <c r="C1198" s="1">
        <v>45418</v>
      </c>
      <c r="D1198" s="1">
        <v>45425</v>
      </c>
      <c r="E1198" t="s">
        <v>16</v>
      </c>
      <c r="F1198" t="s">
        <v>31</v>
      </c>
      <c r="G1198" t="s">
        <v>32</v>
      </c>
      <c r="H1198">
        <v>4</v>
      </c>
      <c r="I1198" t="s">
        <v>37</v>
      </c>
      <c r="J1198">
        <v>7943</v>
      </c>
      <c r="K1198">
        <v>7</v>
      </c>
      <c r="L1198">
        <v>55601</v>
      </c>
      <c r="M1198" t="s">
        <v>52</v>
      </c>
      <c r="N1198" t="s">
        <v>27</v>
      </c>
    </row>
    <row r="1199" spans="1:15" x14ac:dyDescent="0.35">
      <c r="A1199" t="s">
        <v>1238</v>
      </c>
      <c r="B1199" s="1">
        <v>45641</v>
      </c>
      <c r="C1199" s="1">
        <v>45659</v>
      </c>
      <c r="D1199" s="1">
        <v>45663</v>
      </c>
      <c r="E1199" t="s">
        <v>24</v>
      </c>
      <c r="F1199" t="s">
        <v>31</v>
      </c>
      <c r="G1199" t="s">
        <v>51</v>
      </c>
      <c r="H1199">
        <v>3</v>
      </c>
      <c r="I1199" t="s">
        <v>19</v>
      </c>
      <c r="J1199">
        <v>3306</v>
      </c>
      <c r="K1199">
        <v>4</v>
      </c>
      <c r="L1199">
        <v>13224</v>
      </c>
      <c r="M1199" t="s">
        <v>33</v>
      </c>
      <c r="N1199" t="s">
        <v>39</v>
      </c>
    </row>
    <row r="1200" spans="1:15" x14ac:dyDescent="0.35">
      <c r="A1200" t="s">
        <v>1239</v>
      </c>
      <c r="B1200" s="1">
        <v>45438</v>
      </c>
      <c r="C1200" s="1">
        <v>45455</v>
      </c>
      <c r="D1200" s="1">
        <v>45461</v>
      </c>
      <c r="E1200" t="s">
        <v>30</v>
      </c>
      <c r="F1200" t="s">
        <v>43</v>
      </c>
      <c r="G1200" t="s">
        <v>51</v>
      </c>
      <c r="H1200">
        <v>2</v>
      </c>
      <c r="I1200" t="s">
        <v>44</v>
      </c>
      <c r="J1200">
        <v>2146</v>
      </c>
      <c r="K1200">
        <v>6</v>
      </c>
      <c r="L1200">
        <v>12876</v>
      </c>
      <c r="M1200" t="s">
        <v>52</v>
      </c>
      <c r="N1200" t="s">
        <v>27</v>
      </c>
    </row>
    <row r="1201" spans="1:14" x14ac:dyDescent="0.35">
      <c r="A1201" t="s">
        <v>1240</v>
      </c>
      <c r="B1201" s="1">
        <v>45653</v>
      </c>
      <c r="C1201" s="1">
        <v>45665</v>
      </c>
      <c r="D1201" s="1">
        <v>45668</v>
      </c>
      <c r="E1201" t="s">
        <v>42</v>
      </c>
      <c r="F1201" t="s">
        <v>25</v>
      </c>
      <c r="G1201" t="s">
        <v>18</v>
      </c>
      <c r="H1201">
        <v>2</v>
      </c>
      <c r="I1201" t="s">
        <v>37</v>
      </c>
      <c r="J1201">
        <v>6983</v>
      </c>
      <c r="K1201">
        <v>3</v>
      </c>
      <c r="L1201">
        <v>20949</v>
      </c>
      <c r="M1201" t="s">
        <v>20</v>
      </c>
      <c r="N1201" t="s">
        <v>27</v>
      </c>
    </row>
    <row r="1202" spans="1:14" x14ac:dyDescent="0.35">
      <c r="A1202" t="s">
        <v>1241</v>
      </c>
      <c r="B1202" s="1">
        <v>45433</v>
      </c>
      <c r="C1202" s="1">
        <v>45439</v>
      </c>
      <c r="D1202" s="1">
        <v>45442</v>
      </c>
      <c r="E1202" t="s">
        <v>42</v>
      </c>
      <c r="F1202" t="s">
        <v>17</v>
      </c>
      <c r="G1202" t="s">
        <v>51</v>
      </c>
      <c r="H1202">
        <v>2</v>
      </c>
      <c r="I1202" t="s">
        <v>37</v>
      </c>
      <c r="J1202">
        <v>7326</v>
      </c>
      <c r="K1202">
        <v>3</v>
      </c>
      <c r="L1202">
        <v>21978</v>
      </c>
      <c r="M1202" t="s">
        <v>52</v>
      </c>
      <c r="N1202" t="s">
        <v>27</v>
      </c>
    </row>
    <row r="1203" spans="1:14" x14ac:dyDescent="0.35">
      <c r="A1203" t="s">
        <v>1242</v>
      </c>
      <c r="B1203" s="1">
        <v>45370</v>
      </c>
      <c r="C1203" s="1">
        <v>45397</v>
      </c>
      <c r="D1203" s="1">
        <v>45402</v>
      </c>
      <c r="E1203" t="s">
        <v>42</v>
      </c>
      <c r="F1203" t="s">
        <v>31</v>
      </c>
      <c r="G1203" t="s">
        <v>51</v>
      </c>
      <c r="H1203">
        <v>2</v>
      </c>
      <c r="I1203" t="s">
        <v>44</v>
      </c>
      <c r="J1203">
        <v>3704</v>
      </c>
      <c r="K1203">
        <v>5</v>
      </c>
      <c r="L1203">
        <v>18520</v>
      </c>
      <c r="M1203" t="s">
        <v>26</v>
      </c>
      <c r="N1203" t="s">
        <v>27</v>
      </c>
    </row>
    <row r="1204" spans="1:14" x14ac:dyDescent="0.35">
      <c r="A1204" t="s">
        <v>1243</v>
      </c>
      <c r="B1204" s="1">
        <v>45339</v>
      </c>
      <c r="C1204" s="1">
        <v>45345</v>
      </c>
      <c r="D1204" s="1">
        <v>45346</v>
      </c>
      <c r="E1204" t="s">
        <v>42</v>
      </c>
      <c r="F1204" t="s">
        <v>43</v>
      </c>
      <c r="G1204" t="s">
        <v>51</v>
      </c>
      <c r="H1204">
        <v>4</v>
      </c>
      <c r="I1204" t="s">
        <v>19</v>
      </c>
      <c r="J1204">
        <v>1914</v>
      </c>
      <c r="K1204">
        <v>1</v>
      </c>
      <c r="L1204">
        <v>1914</v>
      </c>
      <c r="M1204" t="s">
        <v>20</v>
      </c>
      <c r="N1204" t="s">
        <v>27</v>
      </c>
    </row>
    <row r="1205" spans="1:14" x14ac:dyDescent="0.35">
      <c r="A1205" t="s">
        <v>1244</v>
      </c>
      <c r="B1205" s="1">
        <v>45613</v>
      </c>
      <c r="C1205" s="1">
        <v>45615</v>
      </c>
      <c r="D1205" s="1">
        <v>45617</v>
      </c>
      <c r="E1205" t="s">
        <v>24</v>
      </c>
      <c r="F1205" t="s">
        <v>36</v>
      </c>
      <c r="G1205" t="s">
        <v>51</v>
      </c>
      <c r="H1205">
        <v>3</v>
      </c>
      <c r="I1205" t="s">
        <v>37</v>
      </c>
      <c r="J1205">
        <v>2681</v>
      </c>
      <c r="K1205">
        <v>2</v>
      </c>
      <c r="L1205">
        <v>5362</v>
      </c>
      <c r="M1205" t="s">
        <v>26</v>
      </c>
      <c r="N1205" t="s">
        <v>39</v>
      </c>
    </row>
    <row r="1206" spans="1:14" x14ac:dyDescent="0.35">
      <c r="A1206" t="s">
        <v>1245</v>
      </c>
      <c r="B1206" s="1">
        <v>45398</v>
      </c>
      <c r="C1206" s="1">
        <v>45406</v>
      </c>
      <c r="D1206" s="1">
        <v>45413</v>
      </c>
      <c r="E1206" t="s">
        <v>16</v>
      </c>
      <c r="F1206" t="s">
        <v>43</v>
      </c>
      <c r="G1206" t="s">
        <v>18</v>
      </c>
      <c r="H1206">
        <v>1</v>
      </c>
      <c r="I1206" t="s">
        <v>37</v>
      </c>
      <c r="J1206">
        <v>5694</v>
      </c>
      <c r="K1206">
        <v>7</v>
      </c>
      <c r="L1206">
        <v>39858</v>
      </c>
      <c r="M1206" t="s">
        <v>33</v>
      </c>
      <c r="N1206" t="s">
        <v>27</v>
      </c>
    </row>
    <row r="1207" spans="1:14" x14ac:dyDescent="0.35">
      <c r="A1207" t="s">
        <v>1246</v>
      </c>
      <c r="B1207" s="1">
        <v>45441</v>
      </c>
      <c r="C1207" s="1">
        <v>45454</v>
      </c>
      <c r="D1207" s="1">
        <v>45459</v>
      </c>
      <c r="E1207" t="s">
        <v>30</v>
      </c>
      <c r="F1207" t="s">
        <v>25</v>
      </c>
      <c r="G1207" t="s">
        <v>18</v>
      </c>
      <c r="H1207">
        <v>1</v>
      </c>
      <c r="I1207" t="s">
        <v>44</v>
      </c>
      <c r="J1207">
        <v>2014</v>
      </c>
      <c r="K1207">
        <v>5</v>
      </c>
      <c r="L1207">
        <v>10070</v>
      </c>
      <c r="M1207" t="s">
        <v>52</v>
      </c>
      <c r="N1207" t="s">
        <v>21</v>
      </c>
    </row>
    <row r="1208" spans="1:14" x14ac:dyDescent="0.35">
      <c r="A1208" t="s">
        <v>1247</v>
      </c>
      <c r="B1208" s="1">
        <v>45561</v>
      </c>
      <c r="C1208" s="1">
        <v>45564</v>
      </c>
      <c r="D1208" s="1">
        <v>45570</v>
      </c>
      <c r="E1208" t="s">
        <v>24</v>
      </c>
      <c r="F1208" t="s">
        <v>25</v>
      </c>
      <c r="G1208" t="s">
        <v>18</v>
      </c>
      <c r="H1208">
        <v>2</v>
      </c>
      <c r="I1208" t="s">
        <v>44</v>
      </c>
      <c r="J1208">
        <v>5585</v>
      </c>
      <c r="K1208">
        <v>6</v>
      </c>
      <c r="L1208">
        <v>33510</v>
      </c>
      <c r="M1208" t="s">
        <v>52</v>
      </c>
      <c r="N1208" t="s">
        <v>27</v>
      </c>
    </row>
    <row r="1209" spans="1:14" x14ac:dyDescent="0.35">
      <c r="A1209" t="s">
        <v>1248</v>
      </c>
      <c r="B1209" s="1">
        <v>45367</v>
      </c>
      <c r="C1209" s="1">
        <v>45396</v>
      </c>
      <c r="D1209" s="1">
        <v>45402</v>
      </c>
      <c r="E1209" t="s">
        <v>16</v>
      </c>
      <c r="F1209" t="s">
        <v>31</v>
      </c>
      <c r="G1209" t="s">
        <v>51</v>
      </c>
      <c r="H1209">
        <v>2</v>
      </c>
      <c r="I1209" t="s">
        <v>37</v>
      </c>
      <c r="J1209">
        <v>5069</v>
      </c>
      <c r="K1209">
        <v>6</v>
      </c>
      <c r="L1209">
        <v>30414</v>
      </c>
      <c r="M1209" t="s">
        <v>20</v>
      </c>
      <c r="N1209" t="s">
        <v>27</v>
      </c>
    </row>
    <row r="1210" spans="1:14" x14ac:dyDescent="0.35">
      <c r="A1210" t="s">
        <v>1249</v>
      </c>
      <c r="B1210" s="1">
        <v>45293</v>
      </c>
      <c r="C1210" s="1">
        <v>45312</v>
      </c>
      <c r="D1210" s="1">
        <v>45318</v>
      </c>
      <c r="E1210" t="s">
        <v>16</v>
      </c>
      <c r="F1210" t="s">
        <v>36</v>
      </c>
      <c r="G1210" t="s">
        <v>51</v>
      </c>
      <c r="H1210">
        <v>4</v>
      </c>
      <c r="I1210" t="s">
        <v>37</v>
      </c>
      <c r="J1210">
        <v>1876</v>
      </c>
      <c r="K1210">
        <v>6</v>
      </c>
      <c r="L1210">
        <v>11256</v>
      </c>
      <c r="M1210" t="s">
        <v>20</v>
      </c>
      <c r="N1210" t="s">
        <v>27</v>
      </c>
    </row>
    <row r="1211" spans="1:14" x14ac:dyDescent="0.35">
      <c r="A1211" t="s">
        <v>1250</v>
      </c>
      <c r="B1211" s="1">
        <v>45433</v>
      </c>
      <c r="C1211" s="1">
        <v>45448</v>
      </c>
      <c r="D1211" s="1">
        <v>45453</v>
      </c>
      <c r="E1211" t="s">
        <v>16</v>
      </c>
      <c r="F1211" t="s">
        <v>43</v>
      </c>
      <c r="G1211" t="s">
        <v>51</v>
      </c>
      <c r="H1211">
        <v>2</v>
      </c>
      <c r="I1211" t="s">
        <v>37</v>
      </c>
      <c r="J1211">
        <v>1583</v>
      </c>
      <c r="K1211">
        <v>5</v>
      </c>
      <c r="L1211">
        <v>7915</v>
      </c>
      <c r="M1211" t="s">
        <v>33</v>
      </c>
      <c r="N1211" t="s">
        <v>27</v>
      </c>
    </row>
    <row r="1212" spans="1:14" x14ac:dyDescent="0.35">
      <c r="A1212" t="s">
        <v>1251</v>
      </c>
      <c r="B1212" s="1">
        <v>45311</v>
      </c>
      <c r="C1212" s="1">
        <v>45318</v>
      </c>
      <c r="D1212" s="1">
        <v>45324</v>
      </c>
      <c r="E1212" t="s">
        <v>30</v>
      </c>
      <c r="F1212" t="s">
        <v>25</v>
      </c>
      <c r="G1212" t="s">
        <v>18</v>
      </c>
      <c r="H1212">
        <v>4</v>
      </c>
      <c r="I1212" t="s">
        <v>37</v>
      </c>
      <c r="J1212">
        <v>2189</v>
      </c>
      <c r="K1212">
        <v>6</v>
      </c>
      <c r="L1212">
        <v>13134</v>
      </c>
      <c r="M1212" t="s">
        <v>33</v>
      </c>
      <c r="N1212" t="s">
        <v>27</v>
      </c>
    </row>
    <row r="1213" spans="1:14" x14ac:dyDescent="0.35">
      <c r="A1213" t="s">
        <v>1252</v>
      </c>
      <c r="B1213" s="1">
        <v>45539</v>
      </c>
      <c r="C1213" s="1">
        <v>45558</v>
      </c>
      <c r="D1213" s="1">
        <v>45562</v>
      </c>
      <c r="E1213" t="s">
        <v>24</v>
      </c>
      <c r="F1213" t="s">
        <v>36</v>
      </c>
      <c r="G1213" t="s">
        <v>32</v>
      </c>
      <c r="H1213">
        <v>2</v>
      </c>
      <c r="I1213" t="s">
        <v>37</v>
      </c>
      <c r="J1213">
        <v>7189</v>
      </c>
      <c r="K1213">
        <v>4</v>
      </c>
      <c r="L1213">
        <v>28756</v>
      </c>
      <c r="M1213" t="s">
        <v>52</v>
      </c>
      <c r="N1213" t="s">
        <v>39</v>
      </c>
    </row>
    <row r="1214" spans="1:14" x14ac:dyDescent="0.35">
      <c r="A1214" t="s">
        <v>1253</v>
      </c>
      <c r="B1214" s="1">
        <v>45422</v>
      </c>
      <c r="C1214" s="1">
        <v>45431</v>
      </c>
      <c r="D1214" s="1">
        <v>45436</v>
      </c>
      <c r="E1214" t="s">
        <v>30</v>
      </c>
      <c r="F1214" t="s">
        <v>17</v>
      </c>
      <c r="G1214" t="s">
        <v>51</v>
      </c>
      <c r="H1214">
        <v>2</v>
      </c>
      <c r="I1214" t="s">
        <v>19</v>
      </c>
      <c r="J1214">
        <v>6046</v>
      </c>
      <c r="K1214">
        <v>5</v>
      </c>
      <c r="L1214">
        <v>30230</v>
      </c>
      <c r="M1214" t="s">
        <v>26</v>
      </c>
      <c r="N1214" t="s">
        <v>27</v>
      </c>
    </row>
    <row r="1215" spans="1:14" x14ac:dyDescent="0.35">
      <c r="A1215" t="s">
        <v>1254</v>
      </c>
      <c r="B1215" s="1">
        <v>45483</v>
      </c>
      <c r="C1215" s="1">
        <v>45492</v>
      </c>
      <c r="D1215" s="1">
        <v>45497</v>
      </c>
      <c r="E1215" t="s">
        <v>30</v>
      </c>
      <c r="F1215" t="s">
        <v>36</v>
      </c>
      <c r="G1215" t="s">
        <v>51</v>
      </c>
      <c r="H1215">
        <v>1</v>
      </c>
      <c r="I1215" t="s">
        <v>19</v>
      </c>
      <c r="J1215">
        <v>6849</v>
      </c>
      <c r="K1215">
        <v>5</v>
      </c>
      <c r="L1215">
        <v>34245</v>
      </c>
      <c r="M1215" t="s">
        <v>33</v>
      </c>
      <c r="N1215" t="s">
        <v>27</v>
      </c>
    </row>
    <row r="1216" spans="1:14" x14ac:dyDescent="0.35">
      <c r="A1216" t="s">
        <v>1255</v>
      </c>
      <c r="B1216" s="1">
        <v>45604</v>
      </c>
      <c r="C1216" s="1">
        <v>45612</v>
      </c>
      <c r="D1216" s="1">
        <v>45618</v>
      </c>
      <c r="E1216" t="s">
        <v>16</v>
      </c>
      <c r="F1216" t="s">
        <v>17</v>
      </c>
      <c r="G1216" t="s">
        <v>51</v>
      </c>
      <c r="H1216">
        <v>3</v>
      </c>
      <c r="I1216" t="s">
        <v>37</v>
      </c>
      <c r="J1216">
        <v>6867</v>
      </c>
      <c r="K1216">
        <v>6</v>
      </c>
      <c r="L1216">
        <v>41202</v>
      </c>
      <c r="M1216" t="s">
        <v>52</v>
      </c>
      <c r="N1216" t="s">
        <v>39</v>
      </c>
    </row>
    <row r="1217" spans="1:15" x14ac:dyDescent="0.35">
      <c r="A1217" t="s">
        <v>1256</v>
      </c>
      <c r="B1217" s="1">
        <v>45320</v>
      </c>
      <c r="C1217" s="1">
        <v>45331</v>
      </c>
      <c r="D1217" s="1">
        <v>45332</v>
      </c>
      <c r="E1217" t="s">
        <v>16</v>
      </c>
      <c r="F1217" t="s">
        <v>17</v>
      </c>
      <c r="G1217" t="s">
        <v>18</v>
      </c>
      <c r="H1217">
        <v>3</v>
      </c>
      <c r="I1217" t="s">
        <v>44</v>
      </c>
      <c r="J1217">
        <v>5475</v>
      </c>
      <c r="K1217">
        <v>1</v>
      </c>
      <c r="L1217">
        <v>5475</v>
      </c>
      <c r="M1217" t="s">
        <v>26</v>
      </c>
      <c r="N1217" t="s">
        <v>27</v>
      </c>
    </row>
    <row r="1218" spans="1:15" x14ac:dyDescent="0.35">
      <c r="A1218" t="s">
        <v>1257</v>
      </c>
      <c r="B1218" s="1">
        <v>45621</v>
      </c>
      <c r="C1218" s="1">
        <v>45648</v>
      </c>
      <c r="D1218" s="1">
        <v>45655</v>
      </c>
      <c r="E1218" t="s">
        <v>30</v>
      </c>
      <c r="F1218" t="s">
        <v>43</v>
      </c>
      <c r="G1218" t="s">
        <v>18</v>
      </c>
      <c r="H1218">
        <v>3</v>
      </c>
      <c r="I1218" t="s">
        <v>44</v>
      </c>
      <c r="J1218">
        <v>6211</v>
      </c>
      <c r="K1218">
        <v>7</v>
      </c>
      <c r="L1218">
        <v>43477</v>
      </c>
      <c r="M1218" t="s">
        <v>26</v>
      </c>
      <c r="N1218" t="s">
        <v>27</v>
      </c>
    </row>
    <row r="1219" spans="1:15" x14ac:dyDescent="0.35">
      <c r="A1219" t="s">
        <v>1258</v>
      </c>
      <c r="B1219" s="1">
        <v>45575</v>
      </c>
      <c r="C1219" s="1">
        <v>45576</v>
      </c>
      <c r="D1219" s="1">
        <v>45582</v>
      </c>
      <c r="E1219" t="s">
        <v>16</v>
      </c>
      <c r="F1219" t="s">
        <v>17</v>
      </c>
      <c r="G1219" t="s">
        <v>32</v>
      </c>
      <c r="H1219">
        <v>3</v>
      </c>
      <c r="I1219" t="s">
        <v>19</v>
      </c>
      <c r="J1219">
        <v>2037</v>
      </c>
      <c r="K1219">
        <v>6</v>
      </c>
      <c r="L1219">
        <v>12222</v>
      </c>
      <c r="M1219" t="s">
        <v>20</v>
      </c>
      <c r="N1219" t="s">
        <v>39</v>
      </c>
    </row>
    <row r="1220" spans="1:15" x14ac:dyDescent="0.35">
      <c r="A1220" t="s">
        <v>1259</v>
      </c>
      <c r="B1220" s="1">
        <v>45600</v>
      </c>
      <c r="C1220" s="1">
        <v>45613</v>
      </c>
      <c r="D1220" s="1">
        <v>45616</v>
      </c>
      <c r="E1220" t="s">
        <v>16</v>
      </c>
      <c r="F1220" t="s">
        <v>25</v>
      </c>
      <c r="G1220" t="s">
        <v>51</v>
      </c>
      <c r="H1220">
        <v>2</v>
      </c>
      <c r="I1220" t="s">
        <v>19</v>
      </c>
      <c r="J1220">
        <v>6357</v>
      </c>
      <c r="K1220">
        <v>3</v>
      </c>
      <c r="L1220">
        <v>19071</v>
      </c>
      <c r="M1220" t="s">
        <v>20</v>
      </c>
      <c r="N1220" t="s">
        <v>27</v>
      </c>
    </row>
    <row r="1221" spans="1:15" x14ac:dyDescent="0.35">
      <c r="A1221" t="s">
        <v>1260</v>
      </c>
      <c r="B1221" s="1">
        <v>45628</v>
      </c>
      <c r="C1221" s="1">
        <v>45643</v>
      </c>
      <c r="D1221" s="1">
        <v>45649</v>
      </c>
      <c r="E1221" t="s">
        <v>30</v>
      </c>
      <c r="F1221" t="s">
        <v>25</v>
      </c>
      <c r="G1221" t="s">
        <v>51</v>
      </c>
      <c r="H1221">
        <v>3</v>
      </c>
      <c r="I1221" t="s">
        <v>37</v>
      </c>
      <c r="J1221">
        <v>6491</v>
      </c>
      <c r="K1221">
        <v>6</v>
      </c>
      <c r="L1221">
        <v>38946</v>
      </c>
      <c r="M1221" t="s">
        <v>20</v>
      </c>
      <c r="N1221" t="s">
        <v>27</v>
      </c>
    </row>
    <row r="1222" spans="1:15" x14ac:dyDescent="0.35">
      <c r="A1222" t="s">
        <v>1261</v>
      </c>
      <c r="B1222" s="1">
        <v>45643</v>
      </c>
      <c r="C1222" s="1">
        <v>45657</v>
      </c>
      <c r="D1222" s="1">
        <v>45664</v>
      </c>
      <c r="E1222" t="s">
        <v>30</v>
      </c>
      <c r="F1222" t="s">
        <v>25</v>
      </c>
      <c r="G1222" t="s">
        <v>51</v>
      </c>
      <c r="H1222">
        <v>2</v>
      </c>
      <c r="I1222" t="s">
        <v>44</v>
      </c>
      <c r="J1222">
        <v>4439</v>
      </c>
      <c r="K1222">
        <v>7</v>
      </c>
      <c r="L1222">
        <v>31073</v>
      </c>
      <c r="M1222" t="s">
        <v>20</v>
      </c>
      <c r="N1222" t="s">
        <v>27</v>
      </c>
    </row>
    <row r="1223" spans="1:15" x14ac:dyDescent="0.35">
      <c r="A1223" t="s">
        <v>1262</v>
      </c>
      <c r="B1223" s="1">
        <v>45398</v>
      </c>
      <c r="C1223" s="1">
        <v>45412</v>
      </c>
      <c r="D1223" s="1">
        <v>45414</v>
      </c>
      <c r="E1223" t="s">
        <v>24</v>
      </c>
      <c r="F1223" t="s">
        <v>43</v>
      </c>
      <c r="G1223" t="s">
        <v>18</v>
      </c>
      <c r="H1223">
        <v>2</v>
      </c>
      <c r="I1223" t="s">
        <v>37</v>
      </c>
      <c r="J1223">
        <v>4599</v>
      </c>
      <c r="K1223">
        <v>2</v>
      </c>
      <c r="L1223">
        <v>9198</v>
      </c>
      <c r="M1223" t="s">
        <v>26</v>
      </c>
      <c r="N1223" t="s">
        <v>27</v>
      </c>
    </row>
    <row r="1224" spans="1:15" x14ac:dyDescent="0.35">
      <c r="A1224" t="s">
        <v>1263</v>
      </c>
      <c r="B1224" s="1">
        <v>45479</v>
      </c>
      <c r="C1224" s="1">
        <v>45509</v>
      </c>
      <c r="D1224" s="1">
        <v>45510</v>
      </c>
      <c r="E1224" t="s">
        <v>24</v>
      </c>
      <c r="F1224" t="s">
        <v>43</v>
      </c>
      <c r="G1224" t="s">
        <v>51</v>
      </c>
      <c r="H1224">
        <v>2</v>
      </c>
      <c r="I1224" t="s">
        <v>37</v>
      </c>
      <c r="J1224">
        <v>5666</v>
      </c>
      <c r="K1224">
        <v>1</v>
      </c>
      <c r="L1224">
        <v>5666</v>
      </c>
      <c r="M1224" t="s">
        <v>20</v>
      </c>
      <c r="N1224" t="s">
        <v>27</v>
      </c>
    </row>
    <row r="1225" spans="1:15" x14ac:dyDescent="0.35">
      <c r="A1225" t="s">
        <v>1264</v>
      </c>
      <c r="B1225" s="1">
        <v>45330</v>
      </c>
      <c r="C1225" s="1">
        <v>45350</v>
      </c>
      <c r="D1225" s="1">
        <v>45353</v>
      </c>
      <c r="E1225" t="s">
        <v>24</v>
      </c>
      <c r="F1225" t="s">
        <v>25</v>
      </c>
      <c r="G1225" t="s">
        <v>51</v>
      </c>
      <c r="H1225">
        <v>2</v>
      </c>
      <c r="I1225" t="s">
        <v>37</v>
      </c>
      <c r="J1225">
        <v>4229</v>
      </c>
      <c r="K1225">
        <v>3</v>
      </c>
      <c r="L1225">
        <v>12687</v>
      </c>
      <c r="M1225" t="s">
        <v>33</v>
      </c>
      <c r="N1225" t="s">
        <v>21</v>
      </c>
      <c r="O1225" t="s">
        <v>48</v>
      </c>
    </row>
    <row r="1226" spans="1:15" x14ac:dyDescent="0.35">
      <c r="A1226" t="s">
        <v>1265</v>
      </c>
      <c r="B1226" s="1">
        <v>45413</v>
      </c>
      <c r="C1226" s="1">
        <v>45429</v>
      </c>
      <c r="D1226" s="1">
        <v>45432</v>
      </c>
      <c r="E1226" t="s">
        <v>16</v>
      </c>
      <c r="F1226" t="s">
        <v>36</v>
      </c>
      <c r="G1226" t="s">
        <v>51</v>
      </c>
      <c r="H1226">
        <v>2</v>
      </c>
      <c r="I1226" t="s">
        <v>44</v>
      </c>
      <c r="J1226">
        <v>6595</v>
      </c>
      <c r="K1226">
        <v>3</v>
      </c>
      <c r="L1226">
        <v>19785</v>
      </c>
      <c r="M1226" t="s">
        <v>26</v>
      </c>
      <c r="N1226" t="s">
        <v>39</v>
      </c>
    </row>
    <row r="1227" spans="1:15" x14ac:dyDescent="0.35">
      <c r="A1227" t="s">
        <v>1266</v>
      </c>
      <c r="B1227" s="1">
        <v>45414</v>
      </c>
      <c r="C1227" s="1">
        <v>45419</v>
      </c>
      <c r="D1227" s="1">
        <v>45423</v>
      </c>
      <c r="E1227" t="s">
        <v>42</v>
      </c>
      <c r="F1227" t="s">
        <v>43</v>
      </c>
      <c r="G1227" t="s">
        <v>18</v>
      </c>
      <c r="H1227">
        <v>1</v>
      </c>
      <c r="I1227" t="s">
        <v>19</v>
      </c>
      <c r="J1227">
        <v>2424</v>
      </c>
      <c r="K1227">
        <v>4</v>
      </c>
      <c r="L1227">
        <v>9696</v>
      </c>
      <c r="M1227" t="s">
        <v>20</v>
      </c>
      <c r="N1227" t="s">
        <v>39</v>
      </c>
    </row>
    <row r="1228" spans="1:15" x14ac:dyDescent="0.35">
      <c r="A1228" t="s">
        <v>1267</v>
      </c>
      <c r="B1228" s="1">
        <v>45323</v>
      </c>
      <c r="C1228" s="1">
        <v>45348</v>
      </c>
      <c r="D1228" s="1">
        <v>45352</v>
      </c>
      <c r="E1228" t="s">
        <v>30</v>
      </c>
      <c r="F1228" t="s">
        <v>31</v>
      </c>
      <c r="G1228" t="s">
        <v>51</v>
      </c>
      <c r="H1228">
        <v>1</v>
      </c>
      <c r="I1228" t="s">
        <v>19</v>
      </c>
      <c r="J1228">
        <v>7034</v>
      </c>
      <c r="K1228">
        <v>4</v>
      </c>
      <c r="L1228">
        <v>28136</v>
      </c>
      <c r="M1228" t="s">
        <v>52</v>
      </c>
      <c r="N1228" t="s">
        <v>21</v>
      </c>
      <c r="O1228" t="s">
        <v>34</v>
      </c>
    </row>
    <row r="1229" spans="1:15" x14ac:dyDescent="0.35">
      <c r="A1229" t="s">
        <v>1268</v>
      </c>
      <c r="B1229" s="1">
        <v>45372</v>
      </c>
      <c r="C1229" s="1">
        <v>45390</v>
      </c>
      <c r="D1229" s="1">
        <v>45393</v>
      </c>
      <c r="E1229" t="s">
        <v>24</v>
      </c>
      <c r="F1229" t="s">
        <v>43</v>
      </c>
      <c r="G1229" t="s">
        <v>32</v>
      </c>
      <c r="H1229">
        <v>2</v>
      </c>
      <c r="I1229" t="s">
        <v>19</v>
      </c>
      <c r="J1229">
        <v>7062</v>
      </c>
      <c r="K1229">
        <v>3</v>
      </c>
      <c r="L1229">
        <v>21186</v>
      </c>
      <c r="M1229" t="s">
        <v>52</v>
      </c>
      <c r="N1229" t="s">
        <v>21</v>
      </c>
      <c r="O1229" t="s">
        <v>22</v>
      </c>
    </row>
    <row r="1230" spans="1:15" x14ac:dyDescent="0.35">
      <c r="A1230" t="s">
        <v>1269</v>
      </c>
      <c r="B1230" s="1">
        <v>45473</v>
      </c>
      <c r="C1230" s="1">
        <v>45492</v>
      </c>
      <c r="D1230" s="1">
        <v>45495</v>
      </c>
      <c r="E1230" t="s">
        <v>16</v>
      </c>
      <c r="F1230" t="s">
        <v>31</v>
      </c>
      <c r="G1230" t="s">
        <v>18</v>
      </c>
      <c r="H1230">
        <v>3</v>
      </c>
      <c r="I1230" t="s">
        <v>44</v>
      </c>
      <c r="J1230">
        <v>5514</v>
      </c>
      <c r="K1230">
        <v>3</v>
      </c>
      <c r="L1230">
        <v>16542</v>
      </c>
      <c r="M1230" t="s">
        <v>52</v>
      </c>
      <c r="N1230" t="s">
        <v>39</v>
      </c>
    </row>
    <row r="1231" spans="1:15" x14ac:dyDescent="0.35">
      <c r="A1231" t="s">
        <v>1270</v>
      </c>
      <c r="B1231" s="1">
        <v>45303</v>
      </c>
      <c r="C1231" s="1">
        <v>45322</v>
      </c>
      <c r="D1231" s="1">
        <v>45329</v>
      </c>
      <c r="E1231" t="s">
        <v>42</v>
      </c>
      <c r="F1231" t="s">
        <v>43</v>
      </c>
      <c r="G1231" t="s">
        <v>32</v>
      </c>
      <c r="H1231">
        <v>1</v>
      </c>
      <c r="I1231" t="s">
        <v>19</v>
      </c>
      <c r="J1231">
        <v>5992</v>
      </c>
      <c r="K1231">
        <v>7</v>
      </c>
      <c r="L1231">
        <v>41944</v>
      </c>
      <c r="M1231" t="s">
        <v>52</v>
      </c>
      <c r="N1231" t="s">
        <v>27</v>
      </c>
    </row>
    <row r="1232" spans="1:15" x14ac:dyDescent="0.35">
      <c r="A1232" t="s">
        <v>1271</v>
      </c>
      <c r="B1232" s="1">
        <v>45469</v>
      </c>
      <c r="C1232" s="1">
        <v>45478</v>
      </c>
      <c r="D1232" s="1">
        <v>45479</v>
      </c>
      <c r="E1232" t="s">
        <v>24</v>
      </c>
      <c r="F1232" t="s">
        <v>36</v>
      </c>
      <c r="G1232" t="s">
        <v>18</v>
      </c>
      <c r="H1232">
        <v>4</v>
      </c>
      <c r="I1232" t="s">
        <v>44</v>
      </c>
      <c r="J1232">
        <v>6547</v>
      </c>
      <c r="K1232">
        <v>1</v>
      </c>
      <c r="L1232">
        <v>6547</v>
      </c>
      <c r="M1232" t="s">
        <v>20</v>
      </c>
      <c r="N1232" t="s">
        <v>27</v>
      </c>
    </row>
    <row r="1233" spans="1:15" x14ac:dyDescent="0.35">
      <c r="A1233" t="s">
        <v>1272</v>
      </c>
      <c r="B1233" s="1">
        <v>45439</v>
      </c>
      <c r="C1233" s="1">
        <v>45451</v>
      </c>
      <c r="D1233" s="1">
        <v>45456</v>
      </c>
      <c r="E1233" t="s">
        <v>42</v>
      </c>
      <c r="F1233" t="s">
        <v>36</v>
      </c>
      <c r="G1233" t="s">
        <v>18</v>
      </c>
      <c r="H1233">
        <v>3</v>
      </c>
      <c r="I1233" t="s">
        <v>44</v>
      </c>
      <c r="J1233">
        <v>5830</v>
      </c>
      <c r="K1233">
        <v>5</v>
      </c>
      <c r="L1233">
        <v>29150</v>
      </c>
      <c r="M1233" t="s">
        <v>20</v>
      </c>
      <c r="N1233" t="s">
        <v>27</v>
      </c>
    </row>
    <row r="1234" spans="1:15" x14ac:dyDescent="0.35">
      <c r="A1234" t="s">
        <v>1273</v>
      </c>
      <c r="B1234" s="1">
        <v>45518</v>
      </c>
      <c r="C1234" s="1">
        <v>45538</v>
      </c>
      <c r="D1234" s="1">
        <v>45540</v>
      </c>
      <c r="E1234" t="s">
        <v>16</v>
      </c>
      <c r="F1234" t="s">
        <v>31</v>
      </c>
      <c r="G1234" t="s">
        <v>32</v>
      </c>
      <c r="H1234">
        <v>3</v>
      </c>
      <c r="I1234" t="s">
        <v>37</v>
      </c>
      <c r="J1234">
        <v>6097</v>
      </c>
      <c r="K1234">
        <v>2</v>
      </c>
      <c r="L1234">
        <v>12194</v>
      </c>
      <c r="M1234" t="s">
        <v>33</v>
      </c>
      <c r="N1234" t="s">
        <v>27</v>
      </c>
    </row>
    <row r="1235" spans="1:15" x14ac:dyDescent="0.35">
      <c r="A1235" t="s">
        <v>1274</v>
      </c>
      <c r="B1235" s="1">
        <v>45446</v>
      </c>
      <c r="C1235" s="1">
        <v>45461</v>
      </c>
      <c r="D1235" s="1">
        <v>45465</v>
      </c>
      <c r="E1235" t="s">
        <v>24</v>
      </c>
      <c r="F1235" t="s">
        <v>17</v>
      </c>
      <c r="G1235" t="s">
        <v>32</v>
      </c>
      <c r="H1235">
        <v>4</v>
      </c>
      <c r="I1235" t="s">
        <v>37</v>
      </c>
      <c r="J1235">
        <v>3949</v>
      </c>
      <c r="K1235">
        <v>4</v>
      </c>
      <c r="L1235">
        <v>15796</v>
      </c>
      <c r="M1235" t="s">
        <v>26</v>
      </c>
      <c r="N1235" t="s">
        <v>21</v>
      </c>
      <c r="O1235" t="s">
        <v>34</v>
      </c>
    </row>
    <row r="1236" spans="1:15" x14ac:dyDescent="0.35">
      <c r="A1236" t="s">
        <v>1275</v>
      </c>
      <c r="B1236" s="1">
        <v>45567</v>
      </c>
      <c r="C1236" s="1">
        <v>45584</v>
      </c>
      <c r="D1236" s="1">
        <v>45589</v>
      </c>
      <c r="E1236" t="s">
        <v>30</v>
      </c>
      <c r="F1236" t="s">
        <v>25</v>
      </c>
      <c r="G1236" t="s">
        <v>51</v>
      </c>
      <c r="H1236">
        <v>1</v>
      </c>
      <c r="I1236" t="s">
        <v>37</v>
      </c>
      <c r="J1236">
        <v>7157</v>
      </c>
      <c r="K1236">
        <v>5</v>
      </c>
      <c r="L1236">
        <v>35785</v>
      </c>
      <c r="M1236" t="s">
        <v>33</v>
      </c>
      <c r="N1236" t="s">
        <v>27</v>
      </c>
    </row>
    <row r="1237" spans="1:15" x14ac:dyDescent="0.35">
      <c r="A1237" t="s">
        <v>1276</v>
      </c>
      <c r="B1237" s="1">
        <v>45463</v>
      </c>
      <c r="C1237" s="1">
        <v>45465</v>
      </c>
      <c r="D1237" s="1">
        <v>45472</v>
      </c>
      <c r="E1237" t="s">
        <v>16</v>
      </c>
      <c r="F1237" t="s">
        <v>36</v>
      </c>
      <c r="G1237" t="s">
        <v>18</v>
      </c>
      <c r="H1237">
        <v>2</v>
      </c>
      <c r="I1237" t="s">
        <v>44</v>
      </c>
      <c r="J1237">
        <v>6273</v>
      </c>
      <c r="K1237">
        <v>7</v>
      </c>
      <c r="L1237">
        <v>43911</v>
      </c>
      <c r="M1237" t="s">
        <v>26</v>
      </c>
      <c r="N1237" t="s">
        <v>21</v>
      </c>
    </row>
    <row r="1238" spans="1:15" x14ac:dyDescent="0.35">
      <c r="A1238" t="s">
        <v>1277</v>
      </c>
      <c r="B1238" s="1">
        <v>45419</v>
      </c>
      <c r="C1238" s="1">
        <v>45435</v>
      </c>
      <c r="D1238" s="1">
        <v>45440</v>
      </c>
      <c r="E1238" t="s">
        <v>42</v>
      </c>
      <c r="F1238" t="s">
        <v>17</v>
      </c>
      <c r="G1238" t="s">
        <v>32</v>
      </c>
      <c r="H1238">
        <v>3</v>
      </c>
      <c r="I1238" t="s">
        <v>37</v>
      </c>
      <c r="J1238">
        <v>5817</v>
      </c>
      <c r="K1238">
        <v>5</v>
      </c>
      <c r="L1238">
        <v>29085</v>
      </c>
      <c r="M1238" t="s">
        <v>52</v>
      </c>
      <c r="N1238" t="s">
        <v>27</v>
      </c>
    </row>
    <row r="1239" spans="1:15" x14ac:dyDescent="0.35">
      <c r="A1239" t="s">
        <v>1278</v>
      </c>
      <c r="B1239" s="1">
        <v>45523</v>
      </c>
      <c r="C1239" s="1">
        <v>45537</v>
      </c>
      <c r="D1239" s="1">
        <v>45543</v>
      </c>
      <c r="E1239" t="s">
        <v>42</v>
      </c>
      <c r="F1239" t="s">
        <v>31</v>
      </c>
      <c r="G1239" t="s">
        <v>51</v>
      </c>
      <c r="H1239">
        <v>2</v>
      </c>
      <c r="I1239" t="s">
        <v>44</v>
      </c>
      <c r="J1239">
        <v>7431</v>
      </c>
      <c r="K1239">
        <v>6</v>
      </c>
      <c r="L1239">
        <v>44586</v>
      </c>
      <c r="M1239" t="s">
        <v>52</v>
      </c>
      <c r="N1239" t="s">
        <v>27</v>
      </c>
    </row>
    <row r="1240" spans="1:15" x14ac:dyDescent="0.35">
      <c r="A1240" t="s">
        <v>1279</v>
      </c>
      <c r="B1240" s="1">
        <v>45500</v>
      </c>
      <c r="C1240" s="1">
        <v>45515</v>
      </c>
      <c r="D1240" s="1">
        <v>45519</v>
      </c>
      <c r="E1240" t="s">
        <v>30</v>
      </c>
      <c r="F1240" t="s">
        <v>31</v>
      </c>
      <c r="G1240" t="s">
        <v>51</v>
      </c>
      <c r="H1240">
        <v>2</v>
      </c>
      <c r="I1240" t="s">
        <v>19</v>
      </c>
      <c r="J1240">
        <v>6460</v>
      </c>
      <c r="K1240">
        <v>4</v>
      </c>
      <c r="L1240">
        <v>25840</v>
      </c>
      <c r="M1240" t="s">
        <v>26</v>
      </c>
      <c r="N1240" t="s">
        <v>27</v>
      </c>
    </row>
    <row r="1241" spans="1:15" x14ac:dyDescent="0.35">
      <c r="A1241" t="s">
        <v>1280</v>
      </c>
      <c r="B1241" s="1">
        <v>45412</v>
      </c>
      <c r="C1241" s="1">
        <v>45442</v>
      </c>
      <c r="D1241" s="1">
        <v>45445</v>
      </c>
      <c r="E1241" t="s">
        <v>24</v>
      </c>
      <c r="F1241" t="s">
        <v>43</v>
      </c>
      <c r="G1241" t="s">
        <v>51</v>
      </c>
      <c r="H1241">
        <v>3</v>
      </c>
      <c r="I1241" t="s">
        <v>37</v>
      </c>
      <c r="J1241">
        <v>5142</v>
      </c>
      <c r="K1241">
        <v>3</v>
      </c>
      <c r="L1241">
        <v>15426</v>
      </c>
      <c r="M1241" t="s">
        <v>26</v>
      </c>
      <c r="N1241" t="s">
        <v>27</v>
      </c>
    </row>
    <row r="1242" spans="1:15" x14ac:dyDescent="0.35">
      <c r="A1242" t="s">
        <v>1281</v>
      </c>
      <c r="B1242" s="1">
        <v>45534</v>
      </c>
      <c r="C1242" s="1">
        <v>45549</v>
      </c>
      <c r="D1242" s="1">
        <v>45552</v>
      </c>
      <c r="E1242" t="s">
        <v>42</v>
      </c>
      <c r="F1242" t="s">
        <v>25</v>
      </c>
      <c r="G1242" t="s">
        <v>51</v>
      </c>
      <c r="H1242">
        <v>1</v>
      </c>
      <c r="I1242" t="s">
        <v>19</v>
      </c>
      <c r="J1242">
        <v>6013</v>
      </c>
      <c r="K1242">
        <v>3</v>
      </c>
      <c r="L1242">
        <v>18039</v>
      </c>
      <c r="M1242" t="s">
        <v>33</v>
      </c>
      <c r="N1242" t="s">
        <v>39</v>
      </c>
    </row>
    <row r="1243" spans="1:15" x14ac:dyDescent="0.35">
      <c r="A1243" t="s">
        <v>1282</v>
      </c>
      <c r="B1243" s="1">
        <v>45510</v>
      </c>
      <c r="C1243" s="1">
        <v>45528</v>
      </c>
      <c r="D1243" s="1">
        <v>45535</v>
      </c>
      <c r="E1243" t="s">
        <v>24</v>
      </c>
      <c r="F1243" t="s">
        <v>17</v>
      </c>
      <c r="G1243" t="s">
        <v>32</v>
      </c>
      <c r="H1243">
        <v>2</v>
      </c>
      <c r="I1243" t="s">
        <v>19</v>
      </c>
      <c r="J1243">
        <v>7079</v>
      </c>
      <c r="K1243">
        <v>7</v>
      </c>
      <c r="L1243">
        <v>49553</v>
      </c>
      <c r="M1243" t="s">
        <v>33</v>
      </c>
      <c r="N1243" t="s">
        <v>27</v>
      </c>
    </row>
    <row r="1244" spans="1:15" x14ac:dyDescent="0.35">
      <c r="A1244" t="s">
        <v>1283</v>
      </c>
      <c r="B1244" s="1">
        <v>45561</v>
      </c>
      <c r="C1244" s="1">
        <v>45588</v>
      </c>
      <c r="D1244" s="1">
        <v>45591</v>
      </c>
      <c r="E1244" t="s">
        <v>30</v>
      </c>
      <c r="F1244" t="s">
        <v>43</v>
      </c>
      <c r="G1244" t="s">
        <v>51</v>
      </c>
      <c r="H1244">
        <v>1</v>
      </c>
      <c r="I1244" t="s">
        <v>44</v>
      </c>
      <c r="J1244">
        <v>2988</v>
      </c>
      <c r="K1244">
        <v>3</v>
      </c>
      <c r="L1244">
        <v>8964</v>
      </c>
      <c r="M1244" t="s">
        <v>20</v>
      </c>
      <c r="N1244" t="s">
        <v>39</v>
      </c>
    </row>
    <row r="1245" spans="1:15" x14ac:dyDescent="0.35">
      <c r="A1245" t="s">
        <v>1284</v>
      </c>
      <c r="B1245" s="1">
        <v>45318</v>
      </c>
      <c r="C1245" s="1">
        <v>45329</v>
      </c>
      <c r="D1245" s="1">
        <v>45330</v>
      </c>
      <c r="E1245" t="s">
        <v>42</v>
      </c>
      <c r="F1245" t="s">
        <v>31</v>
      </c>
      <c r="G1245" t="s">
        <v>51</v>
      </c>
      <c r="H1245">
        <v>1</v>
      </c>
      <c r="I1245" t="s">
        <v>19</v>
      </c>
      <c r="J1245">
        <v>5620</v>
      </c>
      <c r="K1245">
        <v>1</v>
      </c>
      <c r="L1245">
        <v>5620</v>
      </c>
      <c r="M1245" t="s">
        <v>52</v>
      </c>
      <c r="N1245" t="s">
        <v>27</v>
      </c>
    </row>
    <row r="1246" spans="1:15" x14ac:dyDescent="0.35">
      <c r="A1246" t="s">
        <v>1285</v>
      </c>
      <c r="B1246" s="1">
        <v>45625</v>
      </c>
      <c r="C1246" s="1">
        <v>45638</v>
      </c>
      <c r="D1246" s="1">
        <v>45645</v>
      </c>
      <c r="E1246" t="s">
        <v>42</v>
      </c>
      <c r="F1246" t="s">
        <v>25</v>
      </c>
      <c r="G1246" t="s">
        <v>18</v>
      </c>
      <c r="H1246">
        <v>1</v>
      </c>
      <c r="I1246" t="s">
        <v>44</v>
      </c>
      <c r="J1246">
        <v>7355</v>
      </c>
      <c r="K1246">
        <v>7</v>
      </c>
      <c r="L1246">
        <v>51485</v>
      </c>
      <c r="M1246" t="s">
        <v>33</v>
      </c>
      <c r="N1246" t="s">
        <v>27</v>
      </c>
    </row>
    <row r="1247" spans="1:15" x14ac:dyDescent="0.35">
      <c r="A1247" t="s">
        <v>1286</v>
      </c>
      <c r="B1247" s="1">
        <v>45502</v>
      </c>
      <c r="C1247" s="1">
        <v>45520</v>
      </c>
      <c r="D1247" s="1">
        <v>45525</v>
      </c>
      <c r="E1247" t="s">
        <v>16</v>
      </c>
      <c r="F1247" t="s">
        <v>36</v>
      </c>
      <c r="G1247" t="s">
        <v>18</v>
      </c>
      <c r="H1247">
        <v>2</v>
      </c>
      <c r="I1247" t="s">
        <v>44</v>
      </c>
      <c r="J1247">
        <v>1977</v>
      </c>
      <c r="K1247">
        <v>5</v>
      </c>
      <c r="L1247">
        <v>9885</v>
      </c>
      <c r="M1247" t="s">
        <v>52</v>
      </c>
      <c r="N1247" t="s">
        <v>21</v>
      </c>
      <c r="O1247" t="s">
        <v>22</v>
      </c>
    </row>
    <row r="1248" spans="1:15" x14ac:dyDescent="0.35">
      <c r="A1248" t="s">
        <v>1287</v>
      </c>
      <c r="B1248" s="1">
        <v>45405</v>
      </c>
      <c r="C1248" s="1">
        <v>45426</v>
      </c>
      <c r="D1248" s="1">
        <v>45427</v>
      </c>
      <c r="E1248" t="s">
        <v>24</v>
      </c>
      <c r="F1248" t="s">
        <v>36</v>
      </c>
      <c r="G1248" t="s">
        <v>51</v>
      </c>
      <c r="H1248">
        <v>2</v>
      </c>
      <c r="I1248" t="s">
        <v>19</v>
      </c>
      <c r="J1248">
        <v>2862</v>
      </c>
      <c r="K1248">
        <v>1</v>
      </c>
      <c r="L1248">
        <v>2862</v>
      </c>
      <c r="M1248" t="s">
        <v>26</v>
      </c>
      <c r="N1248" t="s">
        <v>21</v>
      </c>
      <c r="O1248" t="s">
        <v>172</v>
      </c>
    </row>
    <row r="1249" spans="1:14" x14ac:dyDescent="0.35">
      <c r="A1249" t="s">
        <v>1288</v>
      </c>
      <c r="B1249" s="1">
        <v>45303</v>
      </c>
      <c r="C1249" s="1">
        <v>45331</v>
      </c>
      <c r="D1249" s="1">
        <v>45334</v>
      </c>
      <c r="E1249" t="s">
        <v>24</v>
      </c>
      <c r="F1249" t="s">
        <v>31</v>
      </c>
      <c r="G1249" t="s">
        <v>32</v>
      </c>
      <c r="H1249">
        <v>4</v>
      </c>
      <c r="I1249" t="s">
        <v>37</v>
      </c>
      <c r="J1249">
        <v>4428</v>
      </c>
      <c r="K1249">
        <v>3</v>
      </c>
      <c r="L1249">
        <v>13284</v>
      </c>
      <c r="M1249" t="s">
        <v>26</v>
      </c>
      <c r="N1249" t="s">
        <v>27</v>
      </c>
    </row>
    <row r="1250" spans="1:14" x14ac:dyDescent="0.35">
      <c r="A1250" t="s">
        <v>1289</v>
      </c>
      <c r="B1250" s="1">
        <v>45439</v>
      </c>
      <c r="C1250" s="1">
        <v>45448</v>
      </c>
      <c r="D1250" s="1">
        <v>45455</v>
      </c>
      <c r="E1250" t="s">
        <v>30</v>
      </c>
      <c r="F1250" t="s">
        <v>31</v>
      </c>
      <c r="G1250" t="s">
        <v>32</v>
      </c>
      <c r="H1250">
        <v>1</v>
      </c>
      <c r="I1250" t="s">
        <v>37</v>
      </c>
      <c r="J1250">
        <v>7055</v>
      </c>
      <c r="K1250">
        <v>7</v>
      </c>
      <c r="L1250">
        <v>49385</v>
      </c>
      <c r="M1250" t="s">
        <v>20</v>
      </c>
      <c r="N1250" t="s">
        <v>27</v>
      </c>
    </row>
    <row r="1251" spans="1:14" x14ac:dyDescent="0.35">
      <c r="A1251" t="s">
        <v>1290</v>
      </c>
      <c r="B1251" s="1">
        <v>45560</v>
      </c>
      <c r="C1251" s="1">
        <v>45563</v>
      </c>
      <c r="D1251" s="1">
        <v>45568</v>
      </c>
      <c r="E1251" t="s">
        <v>42</v>
      </c>
      <c r="F1251" t="s">
        <v>36</v>
      </c>
      <c r="G1251" t="s">
        <v>51</v>
      </c>
      <c r="H1251">
        <v>2</v>
      </c>
      <c r="I1251" t="s">
        <v>37</v>
      </c>
      <c r="J1251">
        <v>2434</v>
      </c>
      <c r="K1251">
        <v>5</v>
      </c>
      <c r="L1251">
        <v>12170</v>
      </c>
      <c r="M1251" t="s">
        <v>20</v>
      </c>
      <c r="N1251" t="s">
        <v>27</v>
      </c>
    </row>
    <row r="1252" spans="1:14" x14ac:dyDescent="0.35">
      <c r="A1252" t="s">
        <v>1291</v>
      </c>
      <c r="B1252" s="1">
        <v>45340</v>
      </c>
      <c r="C1252" s="1">
        <v>45367</v>
      </c>
      <c r="D1252" s="1">
        <v>45369</v>
      </c>
      <c r="E1252" t="s">
        <v>30</v>
      </c>
      <c r="F1252" t="s">
        <v>36</v>
      </c>
      <c r="G1252" t="s">
        <v>18</v>
      </c>
      <c r="H1252">
        <v>2</v>
      </c>
      <c r="I1252" t="s">
        <v>37</v>
      </c>
      <c r="J1252">
        <v>4977</v>
      </c>
      <c r="K1252">
        <v>2</v>
      </c>
      <c r="L1252">
        <v>9954</v>
      </c>
      <c r="M1252" t="s">
        <v>26</v>
      </c>
      <c r="N1252" t="s">
        <v>39</v>
      </c>
    </row>
    <row r="1253" spans="1:14" x14ac:dyDescent="0.35">
      <c r="A1253" t="s">
        <v>1292</v>
      </c>
      <c r="B1253" s="1">
        <v>45314</v>
      </c>
      <c r="C1253" s="1">
        <v>45323</v>
      </c>
      <c r="D1253" s="1">
        <v>45324</v>
      </c>
      <c r="E1253" t="s">
        <v>16</v>
      </c>
      <c r="F1253" t="s">
        <v>43</v>
      </c>
      <c r="G1253" t="s">
        <v>51</v>
      </c>
      <c r="H1253">
        <v>4</v>
      </c>
      <c r="I1253" t="s">
        <v>37</v>
      </c>
      <c r="J1253">
        <v>2983</v>
      </c>
      <c r="K1253">
        <v>1</v>
      </c>
      <c r="L1253">
        <v>2983</v>
      </c>
      <c r="M1253" t="s">
        <v>52</v>
      </c>
      <c r="N1253" t="s">
        <v>27</v>
      </c>
    </row>
    <row r="1254" spans="1:14" x14ac:dyDescent="0.35">
      <c r="A1254" t="s">
        <v>1293</v>
      </c>
      <c r="B1254" s="1">
        <v>45403</v>
      </c>
      <c r="C1254" s="1">
        <v>45423</v>
      </c>
      <c r="D1254" s="1">
        <v>45425</v>
      </c>
      <c r="E1254" t="s">
        <v>24</v>
      </c>
      <c r="F1254" t="s">
        <v>17</v>
      </c>
      <c r="G1254" t="s">
        <v>51</v>
      </c>
      <c r="H1254">
        <v>1</v>
      </c>
      <c r="I1254" t="s">
        <v>19</v>
      </c>
      <c r="J1254">
        <v>1987</v>
      </c>
      <c r="K1254">
        <v>2</v>
      </c>
      <c r="L1254">
        <v>3974</v>
      </c>
      <c r="M1254" t="s">
        <v>20</v>
      </c>
      <c r="N1254" t="s">
        <v>27</v>
      </c>
    </row>
    <row r="1255" spans="1:14" x14ac:dyDescent="0.35">
      <c r="A1255" t="s">
        <v>1294</v>
      </c>
      <c r="B1255" s="1">
        <v>45294</v>
      </c>
      <c r="C1255" s="1">
        <v>45304</v>
      </c>
      <c r="D1255" s="1">
        <v>45310</v>
      </c>
      <c r="E1255" t="s">
        <v>24</v>
      </c>
      <c r="F1255" t="s">
        <v>25</v>
      </c>
      <c r="G1255" t="s">
        <v>32</v>
      </c>
      <c r="H1255">
        <v>4</v>
      </c>
      <c r="I1255" t="s">
        <v>19</v>
      </c>
      <c r="J1255">
        <v>5855</v>
      </c>
      <c r="K1255">
        <v>6</v>
      </c>
      <c r="L1255">
        <v>35130</v>
      </c>
      <c r="M1255" t="s">
        <v>33</v>
      </c>
      <c r="N1255" t="s">
        <v>27</v>
      </c>
    </row>
    <row r="1256" spans="1:14" x14ac:dyDescent="0.35">
      <c r="A1256" t="s">
        <v>1295</v>
      </c>
      <c r="B1256" s="1">
        <v>45399</v>
      </c>
      <c r="C1256" s="1">
        <v>45421</v>
      </c>
      <c r="D1256" s="1">
        <v>45428</v>
      </c>
      <c r="E1256" t="s">
        <v>42</v>
      </c>
      <c r="F1256" t="s">
        <v>31</v>
      </c>
      <c r="G1256" t="s">
        <v>32</v>
      </c>
      <c r="H1256">
        <v>2</v>
      </c>
      <c r="I1256" t="s">
        <v>44</v>
      </c>
      <c r="J1256">
        <v>6569</v>
      </c>
      <c r="K1256">
        <v>7</v>
      </c>
      <c r="L1256">
        <v>45983</v>
      </c>
      <c r="M1256" t="s">
        <v>20</v>
      </c>
      <c r="N1256" t="s">
        <v>27</v>
      </c>
    </row>
    <row r="1257" spans="1:14" x14ac:dyDescent="0.35">
      <c r="A1257" t="s">
        <v>1296</v>
      </c>
      <c r="B1257" s="1">
        <v>45624</v>
      </c>
      <c r="C1257" s="1">
        <v>45638</v>
      </c>
      <c r="D1257" s="1">
        <v>45639</v>
      </c>
      <c r="E1257" t="s">
        <v>42</v>
      </c>
      <c r="F1257" t="s">
        <v>36</v>
      </c>
      <c r="G1257" t="s">
        <v>32</v>
      </c>
      <c r="H1257">
        <v>2</v>
      </c>
      <c r="I1257" t="s">
        <v>44</v>
      </c>
      <c r="J1257">
        <v>3494</v>
      </c>
      <c r="K1257">
        <v>1</v>
      </c>
      <c r="L1257">
        <v>3494</v>
      </c>
      <c r="M1257" t="s">
        <v>52</v>
      </c>
      <c r="N1257" t="s">
        <v>27</v>
      </c>
    </row>
    <row r="1258" spans="1:14" x14ac:dyDescent="0.35">
      <c r="A1258" t="s">
        <v>1297</v>
      </c>
      <c r="B1258" s="1">
        <v>45489</v>
      </c>
      <c r="C1258" s="1">
        <v>45506</v>
      </c>
      <c r="D1258" s="1">
        <v>45513</v>
      </c>
      <c r="E1258" t="s">
        <v>16</v>
      </c>
      <c r="F1258" t="s">
        <v>25</v>
      </c>
      <c r="G1258" t="s">
        <v>51</v>
      </c>
      <c r="H1258">
        <v>3</v>
      </c>
      <c r="I1258" t="s">
        <v>37</v>
      </c>
      <c r="J1258">
        <v>7405</v>
      </c>
      <c r="K1258">
        <v>7</v>
      </c>
      <c r="L1258">
        <v>51835</v>
      </c>
      <c r="M1258" t="s">
        <v>52</v>
      </c>
      <c r="N1258" t="s">
        <v>21</v>
      </c>
    </row>
    <row r="1259" spans="1:14" x14ac:dyDescent="0.35">
      <c r="A1259" t="s">
        <v>1298</v>
      </c>
      <c r="B1259" s="1">
        <v>45467</v>
      </c>
      <c r="C1259" s="1">
        <v>45493</v>
      </c>
      <c r="D1259" s="1">
        <v>45498</v>
      </c>
      <c r="E1259" t="s">
        <v>24</v>
      </c>
      <c r="F1259" t="s">
        <v>17</v>
      </c>
      <c r="G1259" t="s">
        <v>32</v>
      </c>
      <c r="H1259">
        <v>4</v>
      </c>
      <c r="I1259" t="s">
        <v>37</v>
      </c>
      <c r="J1259">
        <v>6755</v>
      </c>
      <c r="K1259">
        <v>5</v>
      </c>
      <c r="L1259">
        <v>33775</v>
      </c>
      <c r="M1259" t="s">
        <v>20</v>
      </c>
      <c r="N1259" t="s">
        <v>39</v>
      </c>
    </row>
    <row r="1260" spans="1:14" x14ac:dyDescent="0.35">
      <c r="A1260" t="s">
        <v>1299</v>
      </c>
      <c r="B1260" s="1">
        <v>45403</v>
      </c>
      <c r="C1260" s="1">
        <v>45426</v>
      </c>
      <c r="D1260" s="1">
        <v>45428</v>
      </c>
      <c r="E1260" t="s">
        <v>16</v>
      </c>
      <c r="F1260" t="s">
        <v>25</v>
      </c>
      <c r="G1260" t="s">
        <v>51</v>
      </c>
      <c r="H1260">
        <v>3</v>
      </c>
      <c r="I1260" t="s">
        <v>44</v>
      </c>
      <c r="J1260">
        <v>2722</v>
      </c>
      <c r="K1260">
        <v>2</v>
      </c>
      <c r="L1260">
        <v>5444</v>
      </c>
      <c r="M1260" t="s">
        <v>26</v>
      </c>
      <c r="N1260" t="s">
        <v>39</v>
      </c>
    </row>
    <row r="1261" spans="1:14" x14ac:dyDescent="0.35">
      <c r="A1261" t="s">
        <v>1300</v>
      </c>
      <c r="B1261" s="1">
        <v>45599</v>
      </c>
      <c r="C1261" s="1">
        <v>45615</v>
      </c>
      <c r="D1261" s="1">
        <v>45618</v>
      </c>
      <c r="E1261" t="s">
        <v>24</v>
      </c>
      <c r="F1261" t="s">
        <v>36</v>
      </c>
      <c r="G1261" t="s">
        <v>32</v>
      </c>
      <c r="H1261">
        <v>2</v>
      </c>
      <c r="I1261" t="s">
        <v>19</v>
      </c>
      <c r="J1261">
        <v>1702</v>
      </c>
      <c r="K1261">
        <v>3</v>
      </c>
      <c r="L1261">
        <v>5106</v>
      </c>
      <c r="M1261" t="s">
        <v>20</v>
      </c>
      <c r="N1261" t="s">
        <v>27</v>
      </c>
    </row>
    <row r="1262" spans="1:14" x14ac:dyDescent="0.35">
      <c r="A1262" t="s">
        <v>1301</v>
      </c>
      <c r="B1262" s="1">
        <v>45332</v>
      </c>
      <c r="C1262" s="1">
        <v>45360</v>
      </c>
      <c r="D1262" s="1">
        <v>45366</v>
      </c>
      <c r="E1262" t="s">
        <v>16</v>
      </c>
      <c r="F1262" t="s">
        <v>17</v>
      </c>
      <c r="G1262" t="s">
        <v>32</v>
      </c>
      <c r="H1262">
        <v>4</v>
      </c>
      <c r="I1262" t="s">
        <v>19</v>
      </c>
      <c r="J1262">
        <v>5999</v>
      </c>
      <c r="K1262">
        <v>6</v>
      </c>
      <c r="L1262">
        <v>35994</v>
      </c>
      <c r="M1262" t="s">
        <v>52</v>
      </c>
      <c r="N1262" t="s">
        <v>27</v>
      </c>
    </row>
    <row r="1263" spans="1:14" x14ac:dyDescent="0.35">
      <c r="A1263" t="s">
        <v>1302</v>
      </c>
      <c r="B1263" s="1">
        <v>45369</v>
      </c>
      <c r="C1263" s="1">
        <v>45390</v>
      </c>
      <c r="D1263" s="1">
        <v>45396</v>
      </c>
      <c r="E1263" t="s">
        <v>16</v>
      </c>
      <c r="F1263" t="s">
        <v>17</v>
      </c>
      <c r="G1263" t="s">
        <v>32</v>
      </c>
      <c r="H1263">
        <v>3</v>
      </c>
      <c r="I1263" t="s">
        <v>19</v>
      </c>
      <c r="J1263">
        <v>5579</v>
      </c>
      <c r="K1263">
        <v>6</v>
      </c>
      <c r="L1263">
        <v>33474</v>
      </c>
      <c r="M1263" t="s">
        <v>20</v>
      </c>
      <c r="N1263" t="s">
        <v>27</v>
      </c>
    </row>
    <row r="1264" spans="1:14" x14ac:dyDescent="0.35">
      <c r="A1264" t="s">
        <v>1303</v>
      </c>
      <c r="B1264" s="1">
        <v>45380</v>
      </c>
      <c r="C1264" s="1">
        <v>45406</v>
      </c>
      <c r="D1264" s="1">
        <v>45411</v>
      </c>
      <c r="E1264" t="s">
        <v>30</v>
      </c>
      <c r="F1264" t="s">
        <v>36</v>
      </c>
      <c r="G1264" t="s">
        <v>51</v>
      </c>
      <c r="H1264">
        <v>2</v>
      </c>
      <c r="I1264" t="s">
        <v>19</v>
      </c>
      <c r="J1264">
        <v>2816</v>
      </c>
      <c r="K1264">
        <v>5</v>
      </c>
      <c r="L1264">
        <v>14080</v>
      </c>
      <c r="M1264" t="s">
        <v>26</v>
      </c>
      <c r="N1264" t="s">
        <v>27</v>
      </c>
    </row>
    <row r="1265" spans="1:15" x14ac:dyDescent="0.35">
      <c r="A1265" t="s">
        <v>1304</v>
      </c>
      <c r="B1265" s="1">
        <v>45570</v>
      </c>
      <c r="C1265" s="1">
        <v>45598</v>
      </c>
      <c r="D1265" s="1">
        <v>45599</v>
      </c>
      <c r="E1265" t="s">
        <v>16</v>
      </c>
      <c r="F1265" t="s">
        <v>17</v>
      </c>
      <c r="G1265" t="s">
        <v>51</v>
      </c>
      <c r="H1265">
        <v>3</v>
      </c>
      <c r="I1265" t="s">
        <v>19</v>
      </c>
      <c r="J1265">
        <v>5701</v>
      </c>
      <c r="K1265">
        <v>1</v>
      </c>
      <c r="L1265">
        <v>5701</v>
      </c>
      <c r="M1265" t="s">
        <v>26</v>
      </c>
      <c r="N1265" t="s">
        <v>39</v>
      </c>
    </row>
    <row r="1266" spans="1:15" x14ac:dyDescent="0.35">
      <c r="A1266" t="s">
        <v>1305</v>
      </c>
      <c r="B1266" s="1">
        <v>45624</v>
      </c>
      <c r="C1266" s="1">
        <v>45629</v>
      </c>
      <c r="D1266" s="1">
        <v>45631</v>
      </c>
      <c r="E1266" t="s">
        <v>42</v>
      </c>
      <c r="F1266" t="s">
        <v>25</v>
      </c>
      <c r="G1266" t="s">
        <v>32</v>
      </c>
      <c r="H1266">
        <v>2</v>
      </c>
      <c r="I1266" t="s">
        <v>19</v>
      </c>
      <c r="J1266">
        <v>7856</v>
      </c>
      <c r="K1266">
        <v>2</v>
      </c>
      <c r="L1266">
        <v>15712</v>
      </c>
      <c r="M1266" t="s">
        <v>52</v>
      </c>
      <c r="N1266" t="s">
        <v>39</v>
      </c>
    </row>
    <row r="1267" spans="1:15" x14ac:dyDescent="0.35">
      <c r="A1267" t="s">
        <v>1306</v>
      </c>
      <c r="B1267" s="1">
        <v>45319</v>
      </c>
      <c r="C1267" s="1">
        <v>45321</v>
      </c>
      <c r="D1267" s="1">
        <v>45326</v>
      </c>
      <c r="E1267" t="s">
        <v>30</v>
      </c>
      <c r="F1267" t="s">
        <v>43</v>
      </c>
      <c r="G1267" t="s">
        <v>51</v>
      </c>
      <c r="H1267">
        <v>4</v>
      </c>
      <c r="I1267" t="s">
        <v>19</v>
      </c>
      <c r="J1267">
        <v>1501</v>
      </c>
      <c r="K1267">
        <v>5</v>
      </c>
      <c r="L1267">
        <v>7505</v>
      </c>
      <c r="M1267" t="s">
        <v>33</v>
      </c>
      <c r="N1267" t="s">
        <v>27</v>
      </c>
    </row>
    <row r="1268" spans="1:15" x14ac:dyDescent="0.35">
      <c r="A1268" t="s">
        <v>1307</v>
      </c>
      <c r="B1268" s="1">
        <v>45337</v>
      </c>
      <c r="C1268" s="1">
        <v>45342</v>
      </c>
      <c r="D1268" s="1">
        <v>45349</v>
      </c>
      <c r="E1268" t="s">
        <v>16</v>
      </c>
      <c r="F1268" t="s">
        <v>31</v>
      </c>
      <c r="G1268" t="s">
        <v>51</v>
      </c>
      <c r="H1268">
        <v>3</v>
      </c>
      <c r="I1268" t="s">
        <v>19</v>
      </c>
      <c r="J1268">
        <v>6172</v>
      </c>
      <c r="K1268">
        <v>7</v>
      </c>
      <c r="L1268">
        <v>43204</v>
      </c>
      <c r="M1268" t="s">
        <v>33</v>
      </c>
      <c r="N1268" t="s">
        <v>39</v>
      </c>
    </row>
    <row r="1269" spans="1:15" x14ac:dyDescent="0.35">
      <c r="A1269" t="s">
        <v>1308</v>
      </c>
      <c r="B1269" s="1">
        <v>45397</v>
      </c>
      <c r="C1269" s="1">
        <v>45423</v>
      </c>
      <c r="D1269" s="1">
        <v>45424</v>
      </c>
      <c r="E1269" t="s">
        <v>24</v>
      </c>
      <c r="F1269" t="s">
        <v>25</v>
      </c>
      <c r="G1269" t="s">
        <v>51</v>
      </c>
      <c r="H1269">
        <v>4</v>
      </c>
      <c r="I1269" t="s">
        <v>37</v>
      </c>
      <c r="J1269">
        <v>6569</v>
      </c>
      <c r="K1269">
        <v>1</v>
      </c>
      <c r="L1269">
        <v>6569</v>
      </c>
      <c r="M1269" t="s">
        <v>26</v>
      </c>
      <c r="N1269" t="s">
        <v>39</v>
      </c>
    </row>
    <row r="1270" spans="1:15" x14ac:dyDescent="0.35">
      <c r="A1270" t="s">
        <v>1309</v>
      </c>
      <c r="B1270" s="1">
        <v>45554</v>
      </c>
      <c r="C1270" s="1">
        <v>45560</v>
      </c>
      <c r="D1270" s="1">
        <v>45566</v>
      </c>
      <c r="E1270" t="s">
        <v>42</v>
      </c>
      <c r="F1270" t="s">
        <v>31</v>
      </c>
      <c r="G1270" t="s">
        <v>18</v>
      </c>
      <c r="H1270">
        <v>1</v>
      </c>
      <c r="I1270" t="s">
        <v>44</v>
      </c>
      <c r="J1270">
        <v>4925</v>
      </c>
      <c r="K1270">
        <v>6</v>
      </c>
      <c r="L1270">
        <v>29550</v>
      </c>
      <c r="M1270" t="s">
        <v>52</v>
      </c>
      <c r="N1270" t="s">
        <v>21</v>
      </c>
      <c r="O1270" t="s">
        <v>22</v>
      </c>
    </row>
    <row r="1271" spans="1:15" x14ac:dyDescent="0.35">
      <c r="A1271" t="s">
        <v>1310</v>
      </c>
      <c r="B1271" s="1">
        <v>45421</v>
      </c>
      <c r="C1271" s="1">
        <v>45437</v>
      </c>
      <c r="D1271" s="1">
        <v>45439</v>
      </c>
      <c r="E1271" t="s">
        <v>16</v>
      </c>
      <c r="F1271" t="s">
        <v>43</v>
      </c>
      <c r="G1271" t="s">
        <v>32</v>
      </c>
      <c r="H1271">
        <v>2</v>
      </c>
      <c r="I1271" t="s">
        <v>19</v>
      </c>
      <c r="J1271">
        <v>2670</v>
      </c>
      <c r="K1271">
        <v>2</v>
      </c>
      <c r="L1271">
        <v>5340</v>
      </c>
      <c r="M1271" t="s">
        <v>33</v>
      </c>
      <c r="N1271" t="s">
        <v>39</v>
      </c>
    </row>
    <row r="1272" spans="1:15" x14ac:dyDescent="0.35">
      <c r="A1272" t="s">
        <v>1311</v>
      </c>
      <c r="B1272" s="1">
        <v>45379</v>
      </c>
      <c r="C1272" s="1">
        <v>45403</v>
      </c>
      <c r="D1272" s="1">
        <v>45406</v>
      </c>
      <c r="E1272" t="s">
        <v>30</v>
      </c>
      <c r="F1272" t="s">
        <v>31</v>
      </c>
      <c r="G1272" t="s">
        <v>51</v>
      </c>
      <c r="H1272">
        <v>3</v>
      </c>
      <c r="I1272" t="s">
        <v>37</v>
      </c>
      <c r="J1272">
        <v>1774</v>
      </c>
      <c r="K1272">
        <v>3</v>
      </c>
      <c r="L1272">
        <v>5322</v>
      </c>
      <c r="M1272" t="s">
        <v>26</v>
      </c>
      <c r="N1272" t="s">
        <v>27</v>
      </c>
    </row>
    <row r="1273" spans="1:15" x14ac:dyDescent="0.35">
      <c r="A1273" t="s">
        <v>1312</v>
      </c>
      <c r="B1273" s="1">
        <v>45346</v>
      </c>
      <c r="C1273" s="1">
        <v>45355</v>
      </c>
      <c r="D1273" s="1">
        <v>45359</v>
      </c>
      <c r="E1273" t="s">
        <v>24</v>
      </c>
      <c r="F1273" t="s">
        <v>36</v>
      </c>
      <c r="G1273" t="s">
        <v>51</v>
      </c>
      <c r="H1273">
        <v>1</v>
      </c>
      <c r="I1273" t="s">
        <v>37</v>
      </c>
      <c r="J1273">
        <v>2317</v>
      </c>
      <c r="K1273">
        <v>4</v>
      </c>
      <c r="L1273">
        <v>9268</v>
      </c>
      <c r="M1273" t="s">
        <v>20</v>
      </c>
      <c r="N1273" t="s">
        <v>27</v>
      </c>
    </row>
    <row r="1274" spans="1:15" x14ac:dyDescent="0.35">
      <c r="A1274" t="s">
        <v>1313</v>
      </c>
      <c r="B1274" s="1">
        <v>45308</v>
      </c>
      <c r="C1274" s="1">
        <v>45323</v>
      </c>
      <c r="D1274" s="1">
        <v>45324</v>
      </c>
      <c r="E1274" t="s">
        <v>42</v>
      </c>
      <c r="F1274" t="s">
        <v>31</v>
      </c>
      <c r="G1274" t="s">
        <v>32</v>
      </c>
      <c r="H1274">
        <v>3</v>
      </c>
      <c r="I1274" t="s">
        <v>44</v>
      </c>
      <c r="J1274">
        <v>4938</v>
      </c>
      <c r="K1274">
        <v>1</v>
      </c>
      <c r="L1274">
        <v>4938</v>
      </c>
      <c r="M1274" t="s">
        <v>20</v>
      </c>
      <c r="N1274" t="s">
        <v>21</v>
      </c>
    </row>
    <row r="1275" spans="1:15" x14ac:dyDescent="0.35">
      <c r="A1275" t="s">
        <v>1314</v>
      </c>
      <c r="B1275" s="1">
        <v>45431</v>
      </c>
      <c r="C1275" s="1">
        <v>45453</v>
      </c>
      <c r="D1275" s="1">
        <v>45460</v>
      </c>
      <c r="E1275" t="s">
        <v>30</v>
      </c>
      <c r="F1275" t="s">
        <v>25</v>
      </c>
      <c r="G1275" t="s">
        <v>18</v>
      </c>
      <c r="H1275">
        <v>3</v>
      </c>
      <c r="I1275" t="s">
        <v>19</v>
      </c>
      <c r="J1275">
        <v>5472</v>
      </c>
      <c r="K1275">
        <v>7</v>
      </c>
      <c r="L1275">
        <v>38304</v>
      </c>
      <c r="M1275" t="s">
        <v>52</v>
      </c>
      <c r="N1275" t="s">
        <v>27</v>
      </c>
    </row>
    <row r="1276" spans="1:15" x14ac:dyDescent="0.35">
      <c r="A1276" t="s">
        <v>1315</v>
      </c>
      <c r="B1276" s="1">
        <v>45464</v>
      </c>
      <c r="C1276" s="1">
        <v>45477</v>
      </c>
      <c r="D1276" s="1">
        <v>45482</v>
      </c>
      <c r="E1276" t="s">
        <v>30</v>
      </c>
      <c r="F1276" t="s">
        <v>17</v>
      </c>
      <c r="G1276" t="s">
        <v>32</v>
      </c>
      <c r="H1276">
        <v>3</v>
      </c>
      <c r="I1276" t="s">
        <v>44</v>
      </c>
      <c r="J1276">
        <v>4451</v>
      </c>
      <c r="K1276">
        <v>5</v>
      </c>
      <c r="L1276">
        <v>22255</v>
      </c>
      <c r="M1276" t="s">
        <v>26</v>
      </c>
      <c r="N1276" t="s">
        <v>39</v>
      </c>
    </row>
    <row r="1277" spans="1:15" x14ac:dyDescent="0.35">
      <c r="A1277" t="s">
        <v>1316</v>
      </c>
      <c r="B1277" s="1">
        <v>45348</v>
      </c>
      <c r="C1277" s="1">
        <v>45370</v>
      </c>
      <c r="D1277" s="1">
        <v>45374</v>
      </c>
      <c r="E1277" t="s">
        <v>16</v>
      </c>
      <c r="F1277" t="s">
        <v>36</v>
      </c>
      <c r="G1277" t="s">
        <v>32</v>
      </c>
      <c r="H1277">
        <v>1</v>
      </c>
      <c r="I1277" t="s">
        <v>44</v>
      </c>
      <c r="J1277">
        <v>4790</v>
      </c>
      <c r="K1277">
        <v>4</v>
      </c>
      <c r="L1277">
        <v>19160</v>
      </c>
      <c r="M1277" t="s">
        <v>33</v>
      </c>
      <c r="N1277" t="s">
        <v>27</v>
      </c>
    </row>
    <row r="1278" spans="1:15" x14ac:dyDescent="0.35">
      <c r="A1278" t="s">
        <v>1317</v>
      </c>
      <c r="B1278" s="1">
        <v>45436</v>
      </c>
      <c r="C1278" s="1">
        <v>45462</v>
      </c>
      <c r="D1278" s="1">
        <v>45463</v>
      </c>
      <c r="E1278" t="s">
        <v>30</v>
      </c>
      <c r="F1278" t="s">
        <v>43</v>
      </c>
      <c r="G1278" t="s">
        <v>32</v>
      </c>
      <c r="H1278">
        <v>2</v>
      </c>
      <c r="I1278" t="s">
        <v>19</v>
      </c>
      <c r="J1278">
        <v>6323</v>
      </c>
      <c r="K1278">
        <v>1</v>
      </c>
      <c r="L1278">
        <v>6323</v>
      </c>
      <c r="M1278" t="s">
        <v>33</v>
      </c>
      <c r="N1278" t="s">
        <v>27</v>
      </c>
    </row>
    <row r="1279" spans="1:15" x14ac:dyDescent="0.35">
      <c r="A1279" t="s">
        <v>1318</v>
      </c>
      <c r="B1279" s="1">
        <v>45656</v>
      </c>
      <c r="C1279" s="1">
        <v>45675</v>
      </c>
      <c r="D1279" s="1">
        <v>45679</v>
      </c>
      <c r="E1279" t="s">
        <v>16</v>
      </c>
      <c r="F1279" t="s">
        <v>17</v>
      </c>
      <c r="G1279" t="s">
        <v>51</v>
      </c>
      <c r="H1279">
        <v>1</v>
      </c>
      <c r="I1279" t="s">
        <v>37</v>
      </c>
      <c r="J1279">
        <v>3853</v>
      </c>
      <c r="K1279">
        <v>4</v>
      </c>
      <c r="L1279">
        <v>15412</v>
      </c>
      <c r="M1279" t="s">
        <v>20</v>
      </c>
      <c r="N1279" t="s">
        <v>39</v>
      </c>
    </row>
    <row r="1280" spans="1:15" x14ac:dyDescent="0.35">
      <c r="A1280" t="s">
        <v>1319</v>
      </c>
      <c r="B1280" s="1">
        <v>45526</v>
      </c>
      <c r="C1280" s="1">
        <v>45556</v>
      </c>
      <c r="D1280" s="1">
        <v>45558</v>
      </c>
      <c r="E1280" t="s">
        <v>30</v>
      </c>
      <c r="F1280" t="s">
        <v>36</v>
      </c>
      <c r="G1280" t="s">
        <v>18</v>
      </c>
      <c r="H1280">
        <v>1</v>
      </c>
      <c r="I1280" t="s">
        <v>19</v>
      </c>
      <c r="J1280">
        <v>2803</v>
      </c>
      <c r="K1280">
        <v>2</v>
      </c>
      <c r="L1280">
        <v>5606</v>
      </c>
      <c r="M1280" t="s">
        <v>26</v>
      </c>
      <c r="N1280" t="s">
        <v>27</v>
      </c>
    </row>
    <row r="1281" spans="1:15" x14ac:dyDescent="0.35">
      <c r="A1281" t="s">
        <v>1320</v>
      </c>
      <c r="B1281" s="1">
        <v>45529</v>
      </c>
      <c r="C1281" s="1">
        <v>45536</v>
      </c>
      <c r="D1281" s="1">
        <v>45541</v>
      </c>
      <c r="E1281" t="s">
        <v>30</v>
      </c>
      <c r="F1281" t="s">
        <v>25</v>
      </c>
      <c r="G1281" t="s">
        <v>32</v>
      </c>
      <c r="H1281">
        <v>4</v>
      </c>
      <c r="I1281" t="s">
        <v>44</v>
      </c>
      <c r="J1281">
        <v>7769</v>
      </c>
      <c r="K1281">
        <v>5</v>
      </c>
      <c r="L1281">
        <v>38845</v>
      </c>
      <c r="M1281" t="s">
        <v>33</v>
      </c>
      <c r="N1281" t="s">
        <v>27</v>
      </c>
    </row>
    <row r="1282" spans="1:15" x14ac:dyDescent="0.35">
      <c r="A1282" t="s">
        <v>1321</v>
      </c>
      <c r="B1282" s="1">
        <v>45371</v>
      </c>
      <c r="C1282" s="1">
        <v>45373</v>
      </c>
      <c r="D1282" s="1">
        <v>45378</v>
      </c>
      <c r="E1282" t="s">
        <v>24</v>
      </c>
      <c r="F1282" t="s">
        <v>17</v>
      </c>
      <c r="G1282" t="s">
        <v>32</v>
      </c>
      <c r="H1282">
        <v>3</v>
      </c>
      <c r="I1282" t="s">
        <v>44</v>
      </c>
      <c r="J1282">
        <v>6653</v>
      </c>
      <c r="K1282">
        <v>5</v>
      </c>
      <c r="L1282">
        <v>33265</v>
      </c>
      <c r="M1282" t="s">
        <v>52</v>
      </c>
      <c r="N1282" t="s">
        <v>27</v>
      </c>
    </row>
    <row r="1283" spans="1:15" x14ac:dyDescent="0.35">
      <c r="A1283" t="s">
        <v>1322</v>
      </c>
      <c r="B1283" s="1">
        <v>45359</v>
      </c>
      <c r="C1283" s="1">
        <v>45382</v>
      </c>
      <c r="D1283" s="1">
        <v>45383</v>
      </c>
      <c r="E1283" t="s">
        <v>24</v>
      </c>
      <c r="F1283" t="s">
        <v>43</v>
      </c>
      <c r="G1283" t="s">
        <v>32</v>
      </c>
      <c r="H1283">
        <v>4</v>
      </c>
      <c r="I1283" t="s">
        <v>19</v>
      </c>
      <c r="J1283">
        <v>6108</v>
      </c>
      <c r="K1283">
        <v>1</v>
      </c>
      <c r="L1283">
        <v>6108</v>
      </c>
      <c r="M1283" t="s">
        <v>52</v>
      </c>
      <c r="N1283" t="s">
        <v>27</v>
      </c>
    </row>
    <row r="1284" spans="1:15" x14ac:dyDescent="0.35">
      <c r="A1284" t="s">
        <v>1323</v>
      </c>
      <c r="B1284" s="1">
        <v>45403</v>
      </c>
      <c r="C1284" s="1">
        <v>45423</v>
      </c>
      <c r="D1284" s="1">
        <v>45425</v>
      </c>
      <c r="E1284" t="s">
        <v>16</v>
      </c>
      <c r="F1284" t="s">
        <v>43</v>
      </c>
      <c r="G1284" t="s">
        <v>51</v>
      </c>
      <c r="H1284">
        <v>4</v>
      </c>
      <c r="I1284" t="s">
        <v>44</v>
      </c>
      <c r="J1284">
        <v>4783</v>
      </c>
      <c r="K1284">
        <v>2</v>
      </c>
      <c r="L1284">
        <v>9566</v>
      </c>
      <c r="M1284" t="s">
        <v>20</v>
      </c>
      <c r="N1284" t="s">
        <v>27</v>
      </c>
    </row>
    <row r="1285" spans="1:15" x14ac:dyDescent="0.35">
      <c r="A1285" t="s">
        <v>1324</v>
      </c>
      <c r="B1285" s="1">
        <v>45340</v>
      </c>
      <c r="C1285" s="1">
        <v>45346</v>
      </c>
      <c r="D1285" s="1">
        <v>45353</v>
      </c>
      <c r="E1285" t="s">
        <v>30</v>
      </c>
      <c r="F1285" t="s">
        <v>36</v>
      </c>
      <c r="G1285" t="s">
        <v>18</v>
      </c>
      <c r="H1285">
        <v>4</v>
      </c>
      <c r="I1285" t="s">
        <v>44</v>
      </c>
      <c r="J1285">
        <v>3113</v>
      </c>
      <c r="K1285">
        <v>7</v>
      </c>
      <c r="L1285">
        <v>21791</v>
      </c>
      <c r="M1285" t="s">
        <v>52</v>
      </c>
      <c r="N1285" t="s">
        <v>21</v>
      </c>
    </row>
    <row r="1286" spans="1:15" x14ac:dyDescent="0.35">
      <c r="A1286" t="s">
        <v>1325</v>
      </c>
      <c r="B1286" s="1">
        <v>45510</v>
      </c>
      <c r="C1286" s="1">
        <v>45515</v>
      </c>
      <c r="D1286" s="1">
        <v>45519</v>
      </c>
      <c r="E1286" t="s">
        <v>42</v>
      </c>
      <c r="F1286" t="s">
        <v>31</v>
      </c>
      <c r="G1286" t="s">
        <v>51</v>
      </c>
      <c r="H1286">
        <v>4</v>
      </c>
      <c r="I1286" t="s">
        <v>37</v>
      </c>
      <c r="J1286">
        <v>5840</v>
      </c>
      <c r="K1286">
        <v>4</v>
      </c>
      <c r="L1286">
        <v>23360</v>
      </c>
      <c r="M1286" t="s">
        <v>33</v>
      </c>
      <c r="N1286" t="s">
        <v>27</v>
      </c>
    </row>
    <row r="1287" spans="1:15" x14ac:dyDescent="0.35">
      <c r="A1287" t="s">
        <v>1326</v>
      </c>
      <c r="B1287" s="1">
        <v>45513</v>
      </c>
      <c r="C1287" s="1">
        <v>45525</v>
      </c>
      <c r="D1287" s="1">
        <v>45529</v>
      </c>
      <c r="E1287" t="s">
        <v>16</v>
      </c>
      <c r="F1287" t="s">
        <v>43</v>
      </c>
      <c r="G1287" t="s">
        <v>32</v>
      </c>
      <c r="H1287">
        <v>4</v>
      </c>
      <c r="I1287" t="s">
        <v>19</v>
      </c>
      <c r="J1287">
        <v>5366</v>
      </c>
      <c r="K1287">
        <v>4</v>
      </c>
      <c r="L1287">
        <v>21464</v>
      </c>
      <c r="M1287" t="s">
        <v>20</v>
      </c>
      <c r="N1287" t="s">
        <v>27</v>
      </c>
    </row>
    <row r="1288" spans="1:15" x14ac:dyDescent="0.35">
      <c r="A1288" t="s">
        <v>1327</v>
      </c>
      <c r="B1288" s="1">
        <v>45384</v>
      </c>
      <c r="C1288" s="1">
        <v>45404</v>
      </c>
      <c r="D1288" s="1">
        <v>45411</v>
      </c>
      <c r="E1288" t="s">
        <v>24</v>
      </c>
      <c r="F1288" t="s">
        <v>25</v>
      </c>
      <c r="G1288" t="s">
        <v>51</v>
      </c>
      <c r="H1288">
        <v>3</v>
      </c>
      <c r="I1288" t="s">
        <v>37</v>
      </c>
      <c r="J1288">
        <v>3952</v>
      </c>
      <c r="K1288">
        <v>7</v>
      </c>
      <c r="L1288">
        <v>27664</v>
      </c>
      <c r="M1288" t="s">
        <v>52</v>
      </c>
      <c r="N1288" t="s">
        <v>27</v>
      </c>
    </row>
    <row r="1289" spans="1:15" x14ac:dyDescent="0.35">
      <c r="A1289" t="s">
        <v>1328</v>
      </c>
      <c r="B1289" s="1">
        <v>45544</v>
      </c>
      <c r="C1289" s="1">
        <v>45572</v>
      </c>
      <c r="D1289" s="1">
        <v>45578</v>
      </c>
      <c r="E1289" t="s">
        <v>24</v>
      </c>
      <c r="F1289" t="s">
        <v>31</v>
      </c>
      <c r="G1289" t="s">
        <v>32</v>
      </c>
      <c r="H1289">
        <v>2</v>
      </c>
      <c r="I1289" t="s">
        <v>44</v>
      </c>
      <c r="J1289">
        <v>4420</v>
      </c>
      <c r="K1289">
        <v>6</v>
      </c>
      <c r="L1289">
        <v>26520</v>
      </c>
      <c r="M1289" t="s">
        <v>20</v>
      </c>
      <c r="N1289" t="s">
        <v>27</v>
      </c>
    </row>
    <row r="1290" spans="1:15" x14ac:dyDescent="0.35">
      <c r="A1290" t="s">
        <v>1329</v>
      </c>
      <c r="B1290" s="1">
        <v>45620</v>
      </c>
      <c r="C1290" s="1">
        <v>45628</v>
      </c>
      <c r="D1290" s="1">
        <v>45634</v>
      </c>
      <c r="E1290" t="s">
        <v>16</v>
      </c>
      <c r="F1290" t="s">
        <v>36</v>
      </c>
      <c r="G1290" t="s">
        <v>51</v>
      </c>
      <c r="H1290">
        <v>1</v>
      </c>
      <c r="I1290" t="s">
        <v>19</v>
      </c>
      <c r="J1290">
        <v>3454</v>
      </c>
      <c r="K1290">
        <v>6</v>
      </c>
      <c r="L1290">
        <v>20724</v>
      </c>
      <c r="M1290" t="s">
        <v>33</v>
      </c>
      <c r="N1290" t="s">
        <v>21</v>
      </c>
      <c r="O1290" t="s">
        <v>172</v>
      </c>
    </row>
    <row r="1291" spans="1:15" x14ac:dyDescent="0.35">
      <c r="A1291" t="s">
        <v>1330</v>
      </c>
      <c r="B1291" s="1">
        <v>45305</v>
      </c>
      <c r="C1291" s="1">
        <v>45312</v>
      </c>
      <c r="D1291" s="1">
        <v>45316</v>
      </c>
      <c r="E1291" t="s">
        <v>30</v>
      </c>
      <c r="F1291" t="s">
        <v>25</v>
      </c>
      <c r="G1291" t="s">
        <v>32</v>
      </c>
      <c r="H1291">
        <v>1</v>
      </c>
      <c r="I1291" t="s">
        <v>44</v>
      </c>
      <c r="J1291">
        <v>1646</v>
      </c>
      <c r="K1291">
        <v>4</v>
      </c>
      <c r="L1291">
        <v>6584</v>
      </c>
      <c r="M1291" t="s">
        <v>26</v>
      </c>
      <c r="N1291" t="s">
        <v>27</v>
      </c>
    </row>
    <row r="1292" spans="1:15" x14ac:dyDescent="0.35">
      <c r="A1292" t="s">
        <v>1331</v>
      </c>
      <c r="B1292" s="1">
        <v>45477</v>
      </c>
      <c r="C1292" s="1">
        <v>45500</v>
      </c>
      <c r="D1292" s="1">
        <v>45502</v>
      </c>
      <c r="E1292" t="s">
        <v>30</v>
      </c>
      <c r="F1292" t="s">
        <v>43</v>
      </c>
      <c r="G1292" t="s">
        <v>51</v>
      </c>
      <c r="H1292">
        <v>3</v>
      </c>
      <c r="I1292" t="s">
        <v>44</v>
      </c>
      <c r="J1292">
        <v>7372</v>
      </c>
      <c r="K1292">
        <v>2</v>
      </c>
      <c r="L1292">
        <v>14744</v>
      </c>
      <c r="M1292" t="s">
        <v>20</v>
      </c>
      <c r="N1292" t="s">
        <v>39</v>
      </c>
    </row>
    <row r="1293" spans="1:15" x14ac:dyDescent="0.35">
      <c r="A1293" t="s">
        <v>1332</v>
      </c>
      <c r="B1293" s="1">
        <v>45312</v>
      </c>
      <c r="C1293" s="1">
        <v>45321</v>
      </c>
      <c r="D1293" s="1">
        <v>45325</v>
      </c>
      <c r="E1293" t="s">
        <v>30</v>
      </c>
      <c r="F1293" t="s">
        <v>17</v>
      </c>
      <c r="G1293" t="s">
        <v>18</v>
      </c>
      <c r="H1293">
        <v>2</v>
      </c>
      <c r="I1293" t="s">
        <v>19</v>
      </c>
      <c r="J1293">
        <v>4023</v>
      </c>
      <c r="K1293">
        <v>4</v>
      </c>
      <c r="L1293">
        <v>16092</v>
      </c>
      <c r="M1293" t="s">
        <v>20</v>
      </c>
      <c r="N1293" t="s">
        <v>39</v>
      </c>
    </row>
    <row r="1294" spans="1:15" x14ac:dyDescent="0.35">
      <c r="A1294" t="s">
        <v>1333</v>
      </c>
      <c r="B1294" s="1">
        <v>45634</v>
      </c>
      <c r="C1294" s="1">
        <v>45649</v>
      </c>
      <c r="D1294" s="1">
        <v>45654</v>
      </c>
      <c r="E1294" t="s">
        <v>16</v>
      </c>
      <c r="F1294" t="s">
        <v>36</v>
      </c>
      <c r="G1294" t="s">
        <v>51</v>
      </c>
      <c r="H1294">
        <v>3</v>
      </c>
      <c r="I1294" t="s">
        <v>44</v>
      </c>
      <c r="J1294">
        <v>6767</v>
      </c>
      <c r="K1294">
        <v>5</v>
      </c>
      <c r="L1294">
        <v>33835</v>
      </c>
      <c r="M1294" t="s">
        <v>20</v>
      </c>
      <c r="N1294" t="s">
        <v>21</v>
      </c>
      <c r="O1294" t="s">
        <v>34</v>
      </c>
    </row>
    <row r="1295" spans="1:15" x14ac:dyDescent="0.35">
      <c r="A1295" t="s">
        <v>1334</v>
      </c>
      <c r="B1295" s="1">
        <v>45376</v>
      </c>
      <c r="C1295" s="1">
        <v>45384</v>
      </c>
      <c r="D1295" s="1">
        <v>45385</v>
      </c>
      <c r="E1295" t="s">
        <v>24</v>
      </c>
      <c r="F1295" t="s">
        <v>36</v>
      </c>
      <c r="G1295" t="s">
        <v>51</v>
      </c>
      <c r="H1295">
        <v>2</v>
      </c>
      <c r="I1295" t="s">
        <v>44</v>
      </c>
      <c r="J1295">
        <v>7731</v>
      </c>
      <c r="K1295">
        <v>1</v>
      </c>
      <c r="L1295">
        <v>7731</v>
      </c>
      <c r="M1295" t="s">
        <v>26</v>
      </c>
      <c r="N1295" t="s">
        <v>21</v>
      </c>
    </row>
    <row r="1296" spans="1:15" x14ac:dyDescent="0.35">
      <c r="A1296" t="s">
        <v>1335</v>
      </c>
      <c r="B1296" s="1">
        <v>45607</v>
      </c>
      <c r="C1296" s="1">
        <v>45618</v>
      </c>
      <c r="D1296" s="1">
        <v>45620</v>
      </c>
      <c r="E1296" t="s">
        <v>24</v>
      </c>
      <c r="F1296" t="s">
        <v>43</v>
      </c>
      <c r="G1296" t="s">
        <v>18</v>
      </c>
      <c r="H1296">
        <v>3</v>
      </c>
      <c r="I1296" t="s">
        <v>44</v>
      </c>
      <c r="J1296">
        <v>5977</v>
      </c>
      <c r="K1296">
        <v>2</v>
      </c>
      <c r="L1296">
        <v>11954</v>
      </c>
      <c r="M1296" t="s">
        <v>20</v>
      </c>
      <c r="N1296" t="s">
        <v>27</v>
      </c>
    </row>
    <row r="1297" spans="1:14" x14ac:dyDescent="0.35">
      <c r="A1297" t="s">
        <v>1336</v>
      </c>
      <c r="B1297" s="1">
        <v>45592</v>
      </c>
      <c r="C1297" s="1">
        <v>45615</v>
      </c>
      <c r="D1297" s="1">
        <v>45620</v>
      </c>
      <c r="E1297" t="s">
        <v>24</v>
      </c>
      <c r="F1297" t="s">
        <v>43</v>
      </c>
      <c r="G1297" t="s">
        <v>32</v>
      </c>
      <c r="H1297">
        <v>3</v>
      </c>
      <c r="I1297" t="s">
        <v>19</v>
      </c>
      <c r="J1297">
        <v>2037</v>
      </c>
      <c r="K1297">
        <v>5</v>
      </c>
      <c r="L1297">
        <v>10185</v>
      </c>
      <c r="M1297" t="s">
        <v>26</v>
      </c>
      <c r="N1297" t="s">
        <v>21</v>
      </c>
    </row>
    <row r="1298" spans="1:14" x14ac:dyDescent="0.35">
      <c r="A1298" t="s">
        <v>1337</v>
      </c>
      <c r="B1298" s="1">
        <v>45621</v>
      </c>
      <c r="C1298" s="1">
        <v>45639</v>
      </c>
      <c r="D1298" s="1">
        <v>45646</v>
      </c>
      <c r="E1298" t="s">
        <v>42</v>
      </c>
      <c r="F1298" t="s">
        <v>31</v>
      </c>
      <c r="G1298" t="s">
        <v>32</v>
      </c>
      <c r="H1298">
        <v>2</v>
      </c>
      <c r="I1298" t="s">
        <v>37</v>
      </c>
      <c r="J1298">
        <v>2766</v>
      </c>
      <c r="K1298">
        <v>7</v>
      </c>
      <c r="L1298">
        <v>19362</v>
      </c>
      <c r="M1298" t="s">
        <v>52</v>
      </c>
      <c r="N1298" t="s">
        <v>21</v>
      </c>
    </row>
    <row r="1299" spans="1:14" x14ac:dyDescent="0.35">
      <c r="A1299" t="s">
        <v>1338</v>
      </c>
      <c r="B1299" s="1">
        <v>45458</v>
      </c>
      <c r="C1299" s="1">
        <v>45488</v>
      </c>
      <c r="D1299" s="1">
        <v>45489</v>
      </c>
      <c r="E1299" t="s">
        <v>16</v>
      </c>
      <c r="F1299" t="s">
        <v>25</v>
      </c>
      <c r="G1299" t="s">
        <v>51</v>
      </c>
      <c r="H1299">
        <v>4</v>
      </c>
      <c r="I1299" t="s">
        <v>37</v>
      </c>
      <c r="J1299">
        <v>7875</v>
      </c>
      <c r="K1299">
        <v>1</v>
      </c>
      <c r="L1299">
        <v>7875</v>
      </c>
      <c r="M1299" t="s">
        <v>52</v>
      </c>
      <c r="N1299" t="s">
        <v>39</v>
      </c>
    </row>
    <row r="1300" spans="1:14" x14ac:dyDescent="0.35">
      <c r="A1300" t="s">
        <v>1339</v>
      </c>
      <c r="B1300" s="1">
        <v>45353</v>
      </c>
      <c r="C1300" s="1">
        <v>45363</v>
      </c>
      <c r="D1300" s="1">
        <v>45370</v>
      </c>
      <c r="E1300" t="s">
        <v>30</v>
      </c>
      <c r="F1300" t="s">
        <v>17</v>
      </c>
      <c r="G1300" t="s">
        <v>18</v>
      </c>
      <c r="H1300">
        <v>1</v>
      </c>
      <c r="I1300" t="s">
        <v>19</v>
      </c>
      <c r="J1300">
        <v>7948</v>
      </c>
      <c r="K1300">
        <v>7</v>
      </c>
      <c r="L1300">
        <v>55636</v>
      </c>
      <c r="M1300" t="s">
        <v>52</v>
      </c>
      <c r="N1300" t="s">
        <v>39</v>
      </c>
    </row>
    <row r="1301" spans="1:14" x14ac:dyDescent="0.35">
      <c r="A1301" t="s">
        <v>1340</v>
      </c>
      <c r="B1301" s="1">
        <v>45415</v>
      </c>
      <c r="C1301" s="1">
        <v>45430</v>
      </c>
      <c r="D1301" s="1">
        <v>45432</v>
      </c>
      <c r="E1301" t="s">
        <v>42</v>
      </c>
      <c r="F1301" t="s">
        <v>31</v>
      </c>
      <c r="G1301" t="s">
        <v>32</v>
      </c>
      <c r="H1301">
        <v>2</v>
      </c>
      <c r="I1301" t="s">
        <v>37</v>
      </c>
      <c r="J1301">
        <v>4458</v>
      </c>
      <c r="K1301">
        <v>2</v>
      </c>
      <c r="L1301">
        <v>8916</v>
      </c>
      <c r="M1301" t="s">
        <v>33</v>
      </c>
      <c r="N1301" t="s">
        <v>21</v>
      </c>
    </row>
    <row r="1302" spans="1:14" x14ac:dyDescent="0.35">
      <c r="A1302" t="s">
        <v>1341</v>
      </c>
      <c r="B1302" s="1">
        <v>45506</v>
      </c>
      <c r="C1302" s="1">
        <v>45515</v>
      </c>
      <c r="D1302" s="1">
        <v>45519</v>
      </c>
      <c r="E1302" t="s">
        <v>24</v>
      </c>
      <c r="F1302" t="s">
        <v>17</v>
      </c>
      <c r="G1302" t="s">
        <v>32</v>
      </c>
      <c r="H1302">
        <v>3</v>
      </c>
      <c r="I1302" t="s">
        <v>19</v>
      </c>
      <c r="J1302">
        <v>6870</v>
      </c>
      <c r="K1302">
        <v>4</v>
      </c>
      <c r="L1302">
        <v>27480</v>
      </c>
      <c r="M1302" t="s">
        <v>26</v>
      </c>
      <c r="N1302" t="s">
        <v>39</v>
      </c>
    </row>
    <row r="1303" spans="1:14" x14ac:dyDescent="0.35">
      <c r="A1303" t="s">
        <v>1342</v>
      </c>
      <c r="B1303" s="1">
        <v>45457</v>
      </c>
      <c r="C1303" s="1">
        <v>45465</v>
      </c>
      <c r="D1303" s="1">
        <v>45466</v>
      </c>
      <c r="E1303" t="s">
        <v>30</v>
      </c>
      <c r="F1303" t="s">
        <v>43</v>
      </c>
      <c r="G1303" t="s">
        <v>32</v>
      </c>
      <c r="H1303">
        <v>1</v>
      </c>
      <c r="I1303" t="s">
        <v>37</v>
      </c>
      <c r="J1303">
        <v>7097</v>
      </c>
      <c r="K1303">
        <v>1</v>
      </c>
      <c r="L1303">
        <v>7097</v>
      </c>
      <c r="M1303" t="s">
        <v>52</v>
      </c>
      <c r="N1303" t="s">
        <v>27</v>
      </c>
    </row>
    <row r="1304" spans="1:14" x14ac:dyDescent="0.35">
      <c r="A1304" t="s">
        <v>1343</v>
      </c>
      <c r="B1304" s="1">
        <v>45397</v>
      </c>
      <c r="C1304" s="1">
        <v>45399</v>
      </c>
      <c r="D1304" s="1">
        <v>45402</v>
      </c>
      <c r="E1304" t="s">
        <v>24</v>
      </c>
      <c r="F1304" t="s">
        <v>25</v>
      </c>
      <c r="G1304" t="s">
        <v>18</v>
      </c>
      <c r="H1304">
        <v>1</v>
      </c>
      <c r="I1304" t="s">
        <v>44</v>
      </c>
      <c r="J1304">
        <v>6908</v>
      </c>
      <c r="K1304">
        <v>3</v>
      </c>
      <c r="L1304">
        <v>20724</v>
      </c>
      <c r="M1304" t="s">
        <v>20</v>
      </c>
      <c r="N1304" t="s">
        <v>39</v>
      </c>
    </row>
    <row r="1305" spans="1:14" x14ac:dyDescent="0.35">
      <c r="A1305" t="s">
        <v>1344</v>
      </c>
      <c r="B1305" s="1">
        <v>45487</v>
      </c>
      <c r="C1305" s="1">
        <v>45512</v>
      </c>
      <c r="D1305" s="1">
        <v>45518</v>
      </c>
      <c r="E1305" t="s">
        <v>30</v>
      </c>
      <c r="F1305" t="s">
        <v>36</v>
      </c>
      <c r="G1305" t="s">
        <v>18</v>
      </c>
      <c r="H1305">
        <v>4</v>
      </c>
      <c r="I1305" t="s">
        <v>19</v>
      </c>
      <c r="J1305">
        <v>5475</v>
      </c>
      <c r="K1305">
        <v>6</v>
      </c>
      <c r="L1305">
        <v>32850</v>
      </c>
      <c r="M1305" t="s">
        <v>52</v>
      </c>
      <c r="N1305" t="s">
        <v>27</v>
      </c>
    </row>
    <row r="1306" spans="1:14" x14ac:dyDescent="0.35">
      <c r="A1306" t="s">
        <v>1345</v>
      </c>
      <c r="B1306" s="1">
        <v>45324</v>
      </c>
      <c r="C1306" s="1">
        <v>45330</v>
      </c>
      <c r="D1306" s="1">
        <v>45336</v>
      </c>
      <c r="E1306" t="s">
        <v>16</v>
      </c>
      <c r="F1306" t="s">
        <v>25</v>
      </c>
      <c r="G1306" t="s">
        <v>32</v>
      </c>
      <c r="H1306">
        <v>2</v>
      </c>
      <c r="I1306" t="s">
        <v>44</v>
      </c>
      <c r="J1306">
        <v>2235</v>
      </c>
      <c r="K1306">
        <v>6</v>
      </c>
      <c r="L1306">
        <v>13410</v>
      </c>
      <c r="M1306" t="s">
        <v>26</v>
      </c>
      <c r="N1306" t="s">
        <v>39</v>
      </c>
    </row>
    <row r="1307" spans="1:14" x14ac:dyDescent="0.35">
      <c r="A1307" t="s">
        <v>1346</v>
      </c>
      <c r="B1307" s="1">
        <v>45410</v>
      </c>
      <c r="C1307" s="1">
        <v>45412</v>
      </c>
      <c r="D1307" s="1">
        <v>45413</v>
      </c>
      <c r="E1307" t="s">
        <v>42</v>
      </c>
      <c r="F1307" t="s">
        <v>17</v>
      </c>
      <c r="G1307" t="s">
        <v>32</v>
      </c>
      <c r="H1307">
        <v>1</v>
      </c>
      <c r="I1307" t="s">
        <v>37</v>
      </c>
      <c r="J1307">
        <v>3236</v>
      </c>
      <c r="K1307">
        <v>1</v>
      </c>
      <c r="L1307">
        <v>3236</v>
      </c>
      <c r="M1307" t="s">
        <v>33</v>
      </c>
      <c r="N1307" t="s">
        <v>21</v>
      </c>
    </row>
    <row r="1308" spans="1:14" x14ac:dyDescent="0.35">
      <c r="A1308" t="s">
        <v>1347</v>
      </c>
      <c r="B1308" s="1">
        <v>45469</v>
      </c>
      <c r="C1308" s="1">
        <v>45481</v>
      </c>
      <c r="D1308" s="1">
        <v>45488</v>
      </c>
      <c r="E1308" t="s">
        <v>16</v>
      </c>
      <c r="F1308" t="s">
        <v>25</v>
      </c>
      <c r="G1308" t="s">
        <v>51</v>
      </c>
      <c r="H1308">
        <v>3</v>
      </c>
      <c r="I1308" t="s">
        <v>19</v>
      </c>
      <c r="J1308">
        <v>6157</v>
      </c>
      <c r="K1308">
        <v>7</v>
      </c>
      <c r="L1308">
        <v>43099</v>
      </c>
      <c r="M1308" t="s">
        <v>52</v>
      </c>
      <c r="N1308" t="s">
        <v>27</v>
      </c>
    </row>
    <row r="1309" spans="1:14" x14ac:dyDescent="0.35">
      <c r="A1309" t="s">
        <v>1348</v>
      </c>
      <c r="B1309" s="1">
        <v>45447</v>
      </c>
      <c r="C1309" s="1">
        <v>45451</v>
      </c>
      <c r="D1309" s="1">
        <v>45453</v>
      </c>
      <c r="E1309" t="s">
        <v>42</v>
      </c>
      <c r="F1309" t="s">
        <v>43</v>
      </c>
      <c r="G1309" t="s">
        <v>32</v>
      </c>
      <c r="H1309">
        <v>1</v>
      </c>
      <c r="I1309" t="s">
        <v>19</v>
      </c>
      <c r="J1309">
        <v>4062</v>
      </c>
      <c r="K1309">
        <v>2</v>
      </c>
      <c r="L1309">
        <v>8124</v>
      </c>
      <c r="M1309" t="s">
        <v>26</v>
      </c>
      <c r="N1309" t="s">
        <v>27</v>
      </c>
    </row>
    <row r="1310" spans="1:14" x14ac:dyDescent="0.35">
      <c r="A1310" t="s">
        <v>1349</v>
      </c>
      <c r="B1310" s="1">
        <v>45569</v>
      </c>
      <c r="C1310" s="1">
        <v>45592</v>
      </c>
      <c r="D1310" s="1">
        <v>45593</v>
      </c>
      <c r="E1310" t="s">
        <v>42</v>
      </c>
      <c r="F1310" t="s">
        <v>25</v>
      </c>
      <c r="G1310" t="s">
        <v>51</v>
      </c>
      <c r="H1310">
        <v>2</v>
      </c>
      <c r="I1310" t="s">
        <v>44</v>
      </c>
      <c r="J1310">
        <v>5889</v>
      </c>
      <c r="K1310">
        <v>1</v>
      </c>
      <c r="L1310">
        <v>5889</v>
      </c>
      <c r="M1310" t="s">
        <v>33</v>
      </c>
      <c r="N1310" t="s">
        <v>39</v>
      </c>
    </row>
    <row r="1311" spans="1:14" x14ac:dyDescent="0.35">
      <c r="A1311" t="s">
        <v>1350</v>
      </c>
      <c r="B1311" s="1">
        <v>45569</v>
      </c>
      <c r="C1311" s="1">
        <v>45598</v>
      </c>
      <c r="D1311" s="1">
        <v>45600</v>
      </c>
      <c r="E1311" t="s">
        <v>24</v>
      </c>
      <c r="F1311" t="s">
        <v>43</v>
      </c>
      <c r="G1311" t="s">
        <v>18</v>
      </c>
      <c r="H1311">
        <v>2</v>
      </c>
      <c r="I1311" t="s">
        <v>19</v>
      </c>
      <c r="J1311">
        <v>7797</v>
      </c>
      <c r="K1311">
        <v>2</v>
      </c>
      <c r="L1311">
        <v>15594</v>
      </c>
      <c r="M1311" t="s">
        <v>52</v>
      </c>
      <c r="N1311" t="s">
        <v>39</v>
      </c>
    </row>
    <row r="1312" spans="1:14" x14ac:dyDescent="0.35">
      <c r="A1312" t="s">
        <v>1351</v>
      </c>
      <c r="B1312" s="1">
        <v>45653</v>
      </c>
      <c r="C1312" s="1">
        <v>45655</v>
      </c>
      <c r="D1312" s="1">
        <v>45661</v>
      </c>
      <c r="E1312" t="s">
        <v>30</v>
      </c>
      <c r="F1312" t="s">
        <v>43</v>
      </c>
      <c r="G1312" t="s">
        <v>32</v>
      </c>
      <c r="H1312">
        <v>1</v>
      </c>
      <c r="I1312" t="s">
        <v>19</v>
      </c>
      <c r="J1312">
        <v>7161</v>
      </c>
      <c r="K1312">
        <v>6</v>
      </c>
      <c r="L1312">
        <v>42966</v>
      </c>
      <c r="M1312" t="s">
        <v>26</v>
      </c>
      <c r="N1312" t="s">
        <v>27</v>
      </c>
    </row>
    <row r="1313" spans="1:15" x14ac:dyDescent="0.35">
      <c r="A1313" t="s">
        <v>1352</v>
      </c>
      <c r="B1313" s="1">
        <v>45405</v>
      </c>
      <c r="C1313" s="1">
        <v>45435</v>
      </c>
      <c r="D1313" s="1">
        <v>45437</v>
      </c>
      <c r="E1313" t="s">
        <v>16</v>
      </c>
      <c r="F1313" t="s">
        <v>43</v>
      </c>
      <c r="G1313" t="s">
        <v>18</v>
      </c>
      <c r="H1313">
        <v>4</v>
      </c>
      <c r="I1313" t="s">
        <v>37</v>
      </c>
      <c r="J1313">
        <v>3844</v>
      </c>
      <c r="K1313">
        <v>2</v>
      </c>
      <c r="L1313">
        <v>7688</v>
      </c>
      <c r="M1313" t="s">
        <v>26</v>
      </c>
      <c r="N1313" t="s">
        <v>21</v>
      </c>
      <c r="O1313" t="s">
        <v>172</v>
      </c>
    </row>
    <row r="1314" spans="1:15" x14ac:dyDescent="0.35">
      <c r="A1314" t="s">
        <v>1353</v>
      </c>
      <c r="B1314" s="1">
        <v>45516</v>
      </c>
      <c r="C1314" s="1">
        <v>45531</v>
      </c>
      <c r="D1314" s="1">
        <v>45538</v>
      </c>
      <c r="E1314" t="s">
        <v>42</v>
      </c>
      <c r="F1314" t="s">
        <v>17</v>
      </c>
      <c r="G1314" t="s">
        <v>51</v>
      </c>
      <c r="H1314">
        <v>3</v>
      </c>
      <c r="I1314" t="s">
        <v>44</v>
      </c>
      <c r="J1314">
        <v>6958</v>
      </c>
      <c r="K1314">
        <v>7</v>
      </c>
      <c r="L1314">
        <v>48706</v>
      </c>
      <c r="M1314" t="s">
        <v>52</v>
      </c>
      <c r="N1314" t="s">
        <v>39</v>
      </c>
    </row>
    <row r="1315" spans="1:15" x14ac:dyDescent="0.35">
      <c r="A1315" t="s">
        <v>1354</v>
      </c>
      <c r="B1315" s="1">
        <v>45497</v>
      </c>
      <c r="C1315" s="1">
        <v>45510</v>
      </c>
      <c r="D1315" s="1">
        <v>45517</v>
      </c>
      <c r="E1315" t="s">
        <v>16</v>
      </c>
      <c r="F1315" t="s">
        <v>31</v>
      </c>
      <c r="G1315" t="s">
        <v>32</v>
      </c>
      <c r="H1315">
        <v>2</v>
      </c>
      <c r="I1315" t="s">
        <v>44</v>
      </c>
      <c r="J1315">
        <v>7538</v>
      </c>
      <c r="K1315">
        <v>7</v>
      </c>
      <c r="L1315">
        <v>52766</v>
      </c>
      <c r="M1315" t="s">
        <v>26</v>
      </c>
      <c r="N1315" t="s">
        <v>27</v>
      </c>
    </row>
    <row r="1316" spans="1:15" x14ac:dyDescent="0.35">
      <c r="A1316" t="s">
        <v>1355</v>
      </c>
      <c r="B1316" s="1">
        <v>45546</v>
      </c>
      <c r="C1316" s="1">
        <v>45568</v>
      </c>
      <c r="D1316" s="1">
        <v>45575</v>
      </c>
      <c r="E1316" t="s">
        <v>24</v>
      </c>
      <c r="F1316" t="s">
        <v>43</v>
      </c>
      <c r="G1316" t="s">
        <v>32</v>
      </c>
      <c r="H1316">
        <v>4</v>
      </c>
      <c r="I1316" t="s">
        <v>44</v>
      </c>
      <c r="J1316">
        <v>5116</v>
      </c>
      <c r="K1316">
        <v>7</v>
      </c>
      <c r="L1316">
        <v>35812</v>
      </c>
      <c r="M1316" t="s">
        <v>20</v>
      </c>
      <c r="N1316" t="s">
        <v>27</v>
      </c>
    </row>
    <row r="1317" spans="1:15" x14ac:dyDescent="0.35">
      <c r="A1317" t="s">
        <v>1356</v>
      </c>
      <c r="B1317" s="1">
        <v>45385</v>
      </c>
      <c r="C1317" s="1">
        <v>45412</v>
      </c>
      <c r="D1317" s="1">
        <v>45416</v>
      </c>
      <c r="E1317" t="s">
        <v>24</v>
      </c>
      <c r="F1317" t="s">
        <v>25</v>
      </c>
      <c r="G1317" t="s">
        <v>32</v>
      </c>
      <c r="H1317">
        <v>2</v>
      </c>
      <c r="I1317" t="s">
        <v>44</v>
      </c>
      <c r="J1317">
        <v>7028</v>
      </c>
      <c r="K1317">
        <v>4</v>
      </c>
      <c r="L1317">
        <v>28112</v>
      </c>
      <c r="M1317" t="s">
        <v>26</v>
      </c>
      <c r="N1317" t="s">
        <v>27</v>
      </c>
    </row>
    <row r="1318" spans="1:15" x14ac:dyDescent="0.35">
      <c r="A1318" t="s">
        <v>1357</v>
      </c>
      <c r="B1318" s="1">
        <v>45650</v>
      </c>
      <c r="C1318" s="1">
        <v>45673</v>
      </c>
      <c r="D1318" s="1">
        <v>45675</v>
      </c>
      <c r="E1318" t="s">
        <v>42</v>
      </c>
      <c r="F1318" t="s">
        <v>36</v>
      </c>
      <c r="G1318" t="s">
        <v>18</v>
      </c>
      <c r="H1318">
        <v>4</v>
      </c>
      <c r="I1318" t="s">
        <v>19</v>
      </c>
      <c r="J1318">
        <v>5143</v>
      </c>
      <c r="K1318">
        <v>2</v>
      </c>
      <c r="L1318">
        <v>10286</v>
      </c>
      <c r="M1318" t="s">
        <v>33</v>
      </c>
      <c r="N1318" t="s">
        <v>27</v>
      </c>
    </row>
    <row r="1319" spans="1:15" x14ac:dyDescent="0.35">
      <c r="A1319" t="s">
        <v>1358</v>
      </c>
      <c r="B1319" s="1">
        <v>45461</v>
      </c>
      <c r="C1319" s="1">
        <v>45481</v>
      </c>
      <c r="D1319" s="1">
        <v>45482</v>
      </c>
      <c r="E1319" t="s">
        <v>16</v>
      </c>
      <c r="F1319" t="s">
        <v>31</v>
      </c>
      <c r="G1319" t="s">
        <v>18</v>
      </c>
      <c r="H1319">
        <v>2</v>
      </c>
      <c r="I1319" t="s">
        <v>37</v>
      </c>
      <c r="J1319">
        <v>2451</v>
      </c>
      <c r="K1319">
        <v>1</v>
      </c>
      <c r="L1319">
        <v>2451</v>
      </c>
      <c r="M1319" t="s">
        <v>33</v>
      </c>
      <c r="N1319" t="s">
        <v>21</v>
      </c>
      <c r="O1319" t="s">
        <v>48</v>
      </c>
    </row>
    <row r="1320" spans="1:15" x14ac:dyDescent="0.35">
      <c r="A1320" t="s">
        <v>1359</v>
      </c>
      <c r="B1320" s="1">
        <v>45322</v>
      </c>
      <c r="C1320" s="1">
        <v>45330</v>
      </c>
      <c r="D1320" s="1">
        <v>45337</v>
      </c>
      <c r="E1320" t="s">
        <v>30</v>
      </c>
      <c r="F1320" t="s">
        <v>36</v>
      </c>
      <c r="G1320" t="s">
        <v>18</v>
      </c>
      <c r="H1320">
        <v>2</v>
      </c>
      <c r="I1320" t="s">
        <v>19</v>
      </c>
      <c r="J1320">
        <v>4420</v>
      </c>
      <c r="K1320">
        <v>7</v>
      </c>
      <c r="L1320">
        <v>30940</v>
      </c>
      <c r="M1320" t="s">
        <v>52</v>
      </c>
      <c r="N1320" t="s">
        <v>39</v>
      </c>
    </row>
    <row r="1321" spans="1:15" x14ac:dyDescent="0.35">
      <c r="A1321" t="s">
        <v>1360</v>
      </c>
      <c r="B1321" s="1">
        <v>45330</v>
      </c>
      <c r="C1321" s="1">
        <v>45355</v>
      </c>
      <c r="D1321" s="1">
        <v>45362</v>
      </c>
      <c r="E1321" t="s">
        <v>16</v>
      </c>
      <c r="F1321" t="s">
        <v>17</v>
      </c>
      <c r="G1321" t="s">
        <v>18</v>
      </c>
      <c r="H1321">
        <v>4</v>
      </c>
      <c r="I1321" t="s">
        <v>44</v>
      </c>
      <c r="J1321">
        <v>5580</v>
      </c>
      <c r="K1321">
        <v>7</v>
      </c>
      <c r="L1321">
        <v>39060</v>
      </c>
      <c r="M1321" t="s">
        <v>52</v>
      </c>
      <c r="N1321" t="s">
        <v>39</v>
      </c>
    </row>
    <row r="1322" spans="1:15" x14ac:dyDescent="0.35">
      <c r="A1322" t="s">
        <v>1361</v>
      </c>
      <c r="B1322" s="1">
        <v>45586</v>
      </c>
      <c r="C1322" s="1">
        <v>45602</v>
      </c>
      <c r="D1322" s="1">
        <v>45603</v>
      </c>
      <c r="E1322" t="s">
        <v>30</v>
      </c>
      <c r="F1322" t="s">
        <v>17</v>
      </c>
      <c r="G1322" t="s">
        <v>18</v>
      </c>
      <c r="H1322">
        <v>1</v>
      </c>
      <c r="I1322" t="s">
        <v>19</v>
      </c>
      <c r="J1322">
        <v>5532</v>
      </c>
      <c r="K1322">
        <v>1</v>
      </c>
      <c r="L1322">
        <v>5532</v>
      </c>
      <c r="M1322" t="s">
        <v>52</v>
      </c>
      <c r="N1322" t="s">
        <v>27</v>
      </c>
    </row>
    <row r="1323" spans="1:15" x14ac:dyDescent="0.35">
      <c r="A1323" t="s">
        <v>1362</v>
      </c>
      <c r="B1323" s="1">
        <v>45545</v>
      </c>
      <c r="C1323" s="1">
        <v>45568</v>
      </c>
      <c r="D1323" s="1">
        <v>45571</v>
      </c>
      <c r="E1323" t="s">
        <v>16</v>
      </c>
      <c r="F1323" t="s">
        <v>36</v>
      </c>
      <c r="G1323" t="s">
        <v>51</v>
      </c>
      <c r="H1323">
        <v>1</v>
      </c>
      <c r="I1323" t="s">
        <v>19</v>
      </c>
      <c r="J1323">
        <v>6537</v>
      </c>
      <c r="K1323">
        <v>3</v>
      </c>
      <c r="L1323">
        <v>19611</v>
      </c>
      <c r="M1323" t="s">
        <v>20</v>
      </c>
      <c r="N1323" t="s">
        <v>39</v>
      </c>
    </row>
    <row r="1324" spans="1:15" x14ac:dyDescent="0.35">
      <c r="A1324" t="s">
        <v>1363</v>
      </c>
      <c r="B1324" s="1">
        <v>45322</v>
      </c>
      <c r="C1324" s="1">
        <v>45340</v>
      </c>
      <c r="D1324" s="1">
        <v>45341</v>
      </c>
      <c r="E1324" t="s">
        <v>30</v>
      </c>
      <c r="F1324" t="s">
        <v>31</v>
      </c>
      <c r="G1324" t="s">
        <v>18</v>
      </c>
      <c r="H1324">
        <v>2</v>
      </c>
      <c r="I1324" t="s">
        <v>37</v>
      </c>
      <c r="J1324">
        <v>3405</v>
      </c>
      <c r="K1324">
        <v>1</v>
      </c>
      <c r="L1324">
        <v>3405</v>
      </c>
      <c r="M1324" t="s">
        <v>26</v>
      </c>
      <c r="N1324" t="s">
        <v>27</v>
      </c>
    </row>
    <row r="1325" spans="1:15" x14ac:dyDescent="0.35">
      <c r="A1325" t="s">
        <v>1364</v>
      </c>
      <c r="B1325" s="1">
        <v>45347</v>
      </c>
      <c r="C1325" s="1">
        <v>45370</v>
      </c>
      <c r="D1325" s="1">
        <v>45372</v>
      </c>
      <c r="E1325" t="s">
        <v>42</v>
      </c>
      <c r="F1325" t="s">
        <v>36</v>
      </c>
      <c r="G1325" t="s">
        <v>51</v>
      </c>
      <c r="H1325">
        <v>1</v>
      </c>
      <c r="I1325" t="s">
        <v>44</v>
      </c>
      <c r="J1325">
        <v>7589</v>
      </c>
      <c r="K1325">
        <v>2</v>
      </c>
      <c r="L1325">
        <v>15178</v>
      </c>
      <c r="M1325" t="s">
        <v>26</v>
      </c>
      <c r="N1325" t="s">
        <v>27</v>
      </c>
    </row>
    <row r="1326" spans="1:15" x14ac:dyDescent="0.35">
      <c r="A1326" t="s">
        <v>1365</v>
      </c>
      <c r="B1326" s="1">
        <v>45497</v>
      </c>
      <c r="C1326" s="1">
        <v>45516</v>
      </c>
      <c r="D1326" s="1">
        <v>45518</v>
      </c>
      <c r="E1326" t="s">
        <v>30</v>
      </c>
      <c r="F1326" t="s">
        <v>17</v>
      </c>
      <c r="G1326" t="s">
        <v>51</v>
      </c>
      <c r="H1326">
        <v>2</v>
      </c>
      <c r="I1326" t="s">
        <v>37</v>
      </c>
      <c r="J1326">
        <v>4025</v>
      </c>
      <c r="K1326">
        <v>2</v>
      </c>
      <c r="L1326">
        <v>8050</v>
      </c>
      <c r="M1326" t="s">
        <v>52</v>
      </c>
      <c r="N1326" t="s">
        <v>21</v>
      </c>
      <c r="O1326" t="s">
        <v>22</v>
      </c>
    </row>
    <row r="1327" spans="1:15" x14ac:dyDescent="0.35">
      <c r="A1327" t="s">
        <v>1366</v>
      </c>
      <c r="B1327" s="1">
        <v>45588</v>
      </c>
      <c r="C1327" s="1">
        <v>45604</v>
      </c>
      <c r="D1327" s="1">
        <v>45606</v>
      </c>
      <c r="E1327" t="s">
        <v>24</v>
      </c>
      <c r="F1327" t="s">
        <v>43</v>
      </c>
      <c r="G1327" t="s">
        <v>18</v>
      </c>
      <c r="H1327">
        <v>2</v>
      </c>
      <c r="I1327" t="s">
        <v>44</v>
      </c>
      <c r="J1327">
        <v>4417</v>
      </c>
      <c r="K1327">
        <v>2</v>
      </c>
      <c r="L1327">
        <v>8834</v>
      </c>
      <c r="M1327" t="s">
        <v>52</v>
      </c>
      <c r="N1327" t="s">
        <v>27</v>
      </c>
    </row>
    <row r="1328" spans="1:15" x14ac:dyDescent="0.35">
      <c r="A1328" t="s">
        <v>1367</v>
      </c>
      <c r="B1328" s="1">
        <v>45399</v>
      </c>
      <c r="C1328" s="1">
        <v>45418</v>
      </c>
      <c r="D1328" s="1">
        <v>45425</v>
      </c>
      <c r="E1328" t="s">
        <v>30</v>
      </c>
      <c r="F1328" t="s">
        <v>25</v>
      </c>
      <c r="G1328" t="s">
        <v>32</v>
      </c>
      <c r="H1328">
        <v>4</v>
      </c>
      <c r="I1328" t="s">
        <v>37</v>
      </c>
      <c r="J1328">
        <v>6085</v>
      </c>
      <c r="K1328">
        <v>7</v>
      </c>
      <c r="L1328">
        <v>42595</v>
      </c>
      <c r="M1328" t="s">
        <v>52</v>
      </c>
      <c r="N1328" t="s">
        <v>27</v>
      </c>
    </row>
    <row r="1329" spans="1:15" x14ac:dyDescent="0.35">
      <c r="A1329" t="s">
        <v>1368</v>
      </c>
      <c r="B1329" s="1">
        <v>45650</v>
      </c>
      <c r="C1329" s="1">
        <v>45662</v>
      </c>
      <c r="D1329" s="1">
        <v>45667</v>
      </c>
      <c r="E1329" t="s">
        <v>30</v>
      </c>
      <c r="F1329" t="s">
        <v>31</v>
      </c>
      <c r="G1329" t="s">
        <v>32</v>
      </c>
      <c r="H1329">
        <v>3</v>
      </c>
      <c r="I1329" t="s">
        <v>19</v>
      </c>
      <c r="J1329">
        <v>6566</v>
      </c>
      <c r="K1329">
        <v>5</v>
      </c>
      <c r="L1329">
        <v>32830</v>
      </c>
      <c r="M1329" t="s">
        <v>33</v>
      </c>
      <c r="N1329" t="s">
        <v>27</v>
      </c>
    </row>
    <row r="1330" spans="1:15" x14ac:dyDescent="0.35">
      <c r="A1330" t="s">
        <v>1369</v>
      </c>
      <c r="B1330" s="1">
        <v>45657</v>
      </c>
      <c r="C1330" s="1">
        <v>45665</v>
      </c>
      <c r="D1330" s="1">
        <v>45666</v>
      </c>
      <c r="E1330" t="s">
        <v>16</v>
      </c>
      <c r="F1330" t="s">
        <v>36</v>
      </c>
      <c r="G1330" t="s">
        <v>32</v>
      </c>
      <c r="H1330">
        <v>4</v>
      </c>
      <c r="I1330" t="s">
        <v>37</v>
      </c>
      <c r="J1330">
        <v>5338</v>
      </c>
      <c r="K1330">
        <v>1</v>
      </c>
      <c r="L1330">
        <v>5338</v>
      </c>
      <c r="M1330" t="s">
        <v>20</v>
      </c>
      <c r="N1330" t="s">
        <v>27</v>
      </c>
    </row>
    <row r="1331" spans="1:15" x14ac:dyDescent="0.35">
      <c r="A1331" t="s">
        <v>1370</v>
      </c>
      <c r="B1331" s="1">
        <v>45559</v>
      </c>
      <c r="C1331" s="1">
        <v>45565</v>
      </c>
      <c r="D1331" s="1">
        <v>45572</v>
      </c>
      <c r="E1331" t="s">
        <v>42</v>
      </c>
      <c r="F1331" t="s">
        <v>31</v>
      </c>
      <c r="G1331" t="s">
        <v>51</v>
      </c>
      <c r="H1331">
        <v>1</v>
      </c>
      <c r="I1331" t="s">
        <v>19</v>
      </c>
      <c r="J1331">
        <v>7610</v>
      </c>
      <c r="K1331">
        <v>7</v>
      </c>
      <c r="L1331">
        <v>53270</v>
      </c>
      <c r="M1331" t="s">
        <v>26</v>
      </c>
      <c r="N1331" t="s">
        <v>39</v>
      </c>
    </row>
    <row r="1332" spans="1:15" x14ac:dyDescent="0.35">
      <c r="A1332" t="s">
        <v>1371</v>
      </c>
      <c r="B1332" s="1">
        <v>45513</v>
      </c>
      <c r="C1332" s="1">
        <v>45533</v>
      </c>
      <c r="D1332" s="1">
        <v>45540</v>
      </c>
      <c r="E1332" t="s">
        <v>16</v>
      </c>
      <c r="F1332" t="s">
        <v>25</v>
      </c>
      <c r="G1332" t="s">
        <v>32</v>
      </c>
      <c r="H1332">
        <v>4</v>
      </c>
      <c r="I1332" t="s">
        <v>37</v>
      </c>
      <c r="J1332">
        <v>6152</v>
      </c>
      <c r="K1332">
        <v>7</v>
      </c>
      <c r="L1332">
        <v>43064</v>
      </c>
      <c r="M1332" t="s">
        <v>26</v>
      </c>
      <c r="N1332" t="s">
        <v>21</v>
      </c>
      <c r="O1332" t="s">
        <v>34</v>
      </c>
    </row>
    <row r="1333" spans="1:15" x14ac:dyDescent="0.35">
      <c r="A1333" t="s">
        <v>1372</v>
      </c>
      <c r="B1333" s="1">
        <v>45426</v>
      </c>
      <c r="C1333" s="1">
        <v>45430</v>
      </c>
      <c r="D1333" s="1">
        <v>45433</v>
      </c>
      <c r="E1333" t="s">
        <v>24</v>
      </c>
      <c r="F1333" t="s">
        <v>25</v>
      </c>
      <c r="G1333" t="s">
        <v>32</v>
      </c>
      <c r="H1333">
        <v>1</v>
      </c>
      <c r="I1333" t="s">
        <v>37</v>
      </c>
      <c r="J1333">
        <v>5177</v>
      </c>
      <c r="K1333">
        <v>3</v>
      </c>
      <c r="L1333">
        <v>15531</v>
      </c>
      <c r="M1333" t="s">
        <v>20</v>
      </c>
      <c r="N1333" t="s">
        <v>27</v>
      </c>
    </row>
    <row r="1334" spans="1:15" x14ac:dyDescent="0.35">
      <c r="A1334" t="s">
        <v>1373</v>
      </c>
      <c r="B1334" s="1">
        <v>45450</v>
      </c>
      <c r="C1334" s="1">
        <v>45466</v>
      </c>
      <c r="D1334" s="1">
        <v>45471</v>
      </c>
      <c r="E1334" t="s">
        <v>16</v>
      </c>
      <c r="F1334" t="s">
        <v>25</v>
      </c>
      <c r="G1334" t="s">
        <v>18</v>
      </c>
      <c r="H1334">
        <v>3</v>
      </c>
      <c r="I1334" t="s">
        <v>19</v>
      </c>
      <c r="J1334">
        <v>7516</v>
      </c>
      <c r="K1334">
        <v>5</v>
      </c>
      <c r="L1334">
        <v>37580</v>
      </c>
      <c r="M1334" t="s">
        <v>26</v>
      </c>
      <c r="N1334" t="s">
        <v>21</v>
      </c>
      <c r="O1334" t="s">
        <v>172</v>
      </c>
    </row>
    <row r="1335" spans="1:15" x14ac:dyDescent="0.35">
      <c r="A1335" t="s">
        <v>1374</v>
      </c>
      <c r="B1335" s="1">
        <v>45524</v>
      </c>
      <c r="C1335" s="1">
        <v>45543</v>
      </c>
      <c r="D1335" s="1">
        <v>45547</v>
      </c>
      <c r="E1335" t="s">
        <v>42</v>
      </c>
      <c r="F1335" t="s">
        <v>36</v>
      </c>
      <c r="G1335" t="s">
        <v>18</v>
      </c>
      <c r="H1335">
        <v>3</v>
      </c>
      <c r="I1335" t="s">
        <v>37</v>
      </c>
      <c r="J1335">
        <v>4314</v>
      </c>
      <c r="K1335">
        <v>4</v>
      </c>
      <c r="L1335">
        <v>17256</v>
      </c>
      <c r="M1335" t="s">
        <v>20</v>
      </c>
      <c r="N1335" t="s">
        <v>27</v>
      </c>
    </row>
    <row r="1336" spans="1:15" x14ac:dyDescent="0.35">
      <c r="A1336" t="s">
        <v>1375</v>
      </c>
      <c r="B1336" s="1">
        <v>45295</v>
      </c>
      <c r="C1336" s="1">
        <v>45321</v>
      </c>
      <c r="D1336" s="1">
        <v>45328</v>
      </c>
      <c r="E1336" t="s">
        <v>16</v>
      </c>
      <c r="F1336" t="s">
        <v>31</v>
      </c>
      <c r="G1336" t="s">
        <v>51</v>
      </c>
      <c r="H1336">
        <v>3</v>
      </c>
      <c r="I1336" t="s">
        <v>19</v>
      </c>
      <c r="J1336">
        <v>3884</v>
      </c>
      <c r="K1336">
        <v>7</v>
      </c>
      <c r="L1336">
        <v>27188</v>
      </c>
      <c r="M1336" t="s">
        <v>20</v>
      </c>
      <c r="N1336" t="s">
        <v>27</v>
      </c>
    </row>
    <row r="1337" spans="1:15" x14ac:dyDescent="0.35">
      <c r="A1337" t="s">
        <v>1376</v>
      </c>
      <c r="B1337" s="1">
        <v>45622</v>
      </c>
      <c r="C1337" s="1">
        <v>45636</v>
      </c>
      <c r="D1337" s="1">
        <v>45640</v>
      </c>
      <c r="E1337" t="s">
        <v>42</v>
      </c>
      <c r="F1337" t="s">
        <v>31</v>
      </c>
      <c r="G1337" t="s">
        <v>32</v>
      </c>
      <c r="H1337">
        <v>2</v>
      </c>
      <c r="I1337" t="s">
        <v>44</v>
      </c>
      <c r="J1337">
        <v>6001</v>
      </c>
      <c r="K1337">
        <v>4</v>
      </c>
      <c r="L1337">
        <v>24004</v>
      </c>
      <c r="M1337" t="s">
        <v>26</v>
      </c>
      <c r="N1337" t="s">
        <v>39</v>
      </c>
    </row>
    <row r="1338" spans="1:15" x14ac:dyDescent="0.35">
      <c r="A1338" t="s">
        <v>1377</v>
      </c>
      <c r="B1338" s="1">
        <v>45610</v>
      </c>
      <c r="C1338" s="1">
        <v>45621</v>
      </c>
      <c r="D1338" s="1">
        <v>45624</v>
      </c>
      <c r="E1338" t="s">
        <v>30</v>
      </c>
      <c r="F1338" t="s">
        <v>31</v>
      </c>
      <c r="G1338" t="s">
        <v>32</v>
      </c>
      <c r="H1338">
        <v>4</v>
      </c>
      <c r="I1338" t="s">
        <v>19</v>
      </c>
      <c r="J1338">
        <v>5777</v>
      </c>
      <c r="K1338">
        <v>3</v>
      </c>
      <c r="L1338">
        <v>17331</v>
      </c>
      <c r="M1338" t="s">
        <v>20</v>
      </c>
      <c r="N1338" t="s">
        <v>27</v>
      </c>
    </row>
    <row r="1339" spans="1:15" x14ac:dyDescent="0.35">
      <c r="A1339" t="s">
        <v>1378</v>
      </c>
      <c r="B1339" s="1">
        <v>45557</v>
      </c>
      <c r="C1339" s="1">
        <v>45582</v>
      </c>
      <c r="D1339" s="1">
        <v>45588</v>
      </c>
      <c r="E1339" t="s">
        <v>42</v>
      </c>
      <c r="F1339" t="s">
        <v>17</v>
      </c>
      <c r="G1339" t="s">
        <v>18</v>
      </c>
      <c r="H1339">
        <v>2</v>
      </c>
      <c r="I1339" t="s">
        <v>44</v>
      </c>
      <c r="J1339">
        <v>5099</v>
      </c>
      <c r="K1339">
        <v>6</v>
      </c>
      <c r="L1339">
        <v>30594</v>
      </c>
      <c r="M1339" t="s">
        <v>26</v>
      </c>
      <c r="N1339" t="s">
        <v>21</v>
      </c>
      <c r="O1339" t="s">
        <v>172</v>
      </c>
    </row>
    <row r="1340" spans="1:15" x14ac:dyDescent="0.35">
      <c r="A1340" t="s">
        <v>1379</v>
      </c>
      <c r="B1340" s="1">
        <v>45451</v>
      </c>
      <c r="C1340" s="1">
        <v>45464</v>
      </c>
      <c r="D1340" s="1">
        <v>45469</v>
      </c>
      <c r="E1340" t="s">
        <v>24</v>
      </c>
      <c r="F1340" t="s">
        <v>25</v>
      </c>
      <c r="G1340" t="s">
        <v>51</v>
      </c>
      <c r="H1340">
        <v>2</v>
      </c>
      <c r="I1340" t="s">
        <v>19</v>
      </c>
      <c r="J1340">
        <v>5273</v>
      </c>
      <c r="K1340">
        <v>5</v>
      </c>
      <c r="L1340">
        <v>26365</v>
      </c>
      <c r="M1340" t="s">
        <v>33</v>
      </c>
      <c r="N1340" t="s">
        <v>21</v>
      </c>
      <c r="O1340" t="s">
        <v>34</v>
      </c>
    </row>
    <row r="1341" spans="1:15" x14ac:dyDescent="0.35">
      <c r="A1341" t="s">
        <v>1380</v>
      </c>
      <c r="B1341" s="1">
        <v>45383</v>
      </c>
      <c r="C1341" s="1">
        <v>45387</v>
      </c>
      <c r="D1341" s="1">
        <v>45388</v>
      </c>
      <c r="E1341" t="s">
        <v>24</v>
      </c>
      <c r="F1341" t="s">
        <v>36</v>
      </c>
      <c r="G1341" t="s">
        <v>32</v>
      </c>
      <c r="H1341">
        <v>3</v>
      </c>
      <c r="I1341" t="s">
        <v>19</v>
      </c>
      <c r="J1341">
        <v>2945</v>
      </c>
      <c r="K1341">
        <v>1</v>
      </c>
      <c r="L1341">
        <v>2945</v>
      </c>
      <c r="M1341" t="s">
        <v>33</v>
      </c>
      <c r="N1341" t="s">
        <v>39</v>
      </c>
    </row>
    <row r="1342" spans="1:15" x14ac:dyDescent="0.35">
      <c r="A1342" t="s">
        <v>1381</v>
      </c>
      <c r="B1342" s="1">
        <v>45473</v>
      </c>
      <c r="C1342" s="1">
        <v>45491</v>
      </c>
      <c r="D1342" s="1">
        <v>45498</v>
      </c>
      <c r="E1342" t="s">
        <v>24</v>
      </c>
      <c r="F1342" t="s">
        <v>43</v>
      </c>
      <c r="G1342" t="s">
        <v>18</v>
      </c>
      <c r="H1342">
        <v>2</v>
      </c>
      <c r="I1342" t="s">
        <v>37</v>
      </c>
      <c r="J1342">
        <v>1561</v>
      </c>
      <c r="K1342">
        <v>7</v>
      </c>
      <c r="L1342">
        <v>10927</v>
      </c>
      <c r="M1342" t="s">
        <v>20</v>
      </c>
      <c r="N1342" t="s">
        <v>27</v>
      </c>
    </row>
    <row r="1343" spans="1:15" x14ac:dyDescent="0.35">
      <c r="A1343" t="s">
        <v>1382</v>
      </c>
      <c r="B1343" s="1">
        <v>45340</v>
      </c>
      <c r="C1343" s="1">
        <v>45356</v>
      </c>
      <c r="D1343" s="1">
        <v>45363</v>
      </c>
      <c r="E1343" t="s">
        <v>30</v>
      </c>
      <c r="F1343" t="s">
        <v>31</v>
      </c>
      <c r="G1343" t="s">
        <v>32</v>
      </c>
      <c r="H1343">
        <v>2</v>
      </c>
      <c r="I1343" t="s">
        <v>44</v>
      </c>
      <c r="J1343">
        <v>5377</v>
      </c>
      <c r="K1343">
        <v>7</v>
      </c>
      <c r="L1343">
        <v>37639</v>
      </c>
      <c r="M1343" t="s">
        <v>20</v>
      </c>
      <c r="N1343" t="s">
        <v>39</v>
      </c>
    </row>
    <row r="1344" spans="1:15" x14ac:dyDescent="0.35">
      <c r="A1344" t="s">
        <v>1383</v>
      </c>
      <c r="B1344" s="1">
        <v>45460</v>
      </c>
      <c r="C1344" s="1">
        <v>45465</v>
      </c>
      <c r="D1344" s="1">
        <v>45469</v>
      </c>
      <c r="E1344" t="s">
        <v>30</v>
      </c>
      <c r="F1344" t="s">
        <v>43</v>
      </c>
      <c r="G1344" t="s">
        <v>18</v>
      </c>
      <c r="H1344">
        <v>4</v>
      </c>
      <c r="I1344" t="s">
        <v>44</v>
      </c>
      <c r="J1344">
        <v>1900</v>
      </c>
      <c r="K1344">
        <v>4</v>
      </c>
      <c r="L1344">
        <v>7600</v>
      </c>
      <c r="M1344" t="s">
        <v>33</v>
      </c>
      <c r="N1344" t="s">
        <v>21</v>
      </c>
      <c r="O1344" t="s">
        <v>22</v>
      </c>
    </row>
    <row r="1345" spans="1:15" x14ac:dyDescent="0.35">
      <c r="A1345" t="s">
        <v>1384</v>
      </c>
      <c r="B1345" s="1">
        <v>45609</v>
      </c>
      <c r="C1345" s="1">
        <v>45631</v>
      </c>
      <c r="D1345" s="1">
        <v>45635</v>
      </c>
      <c r="E1345" t="s">
        <v>30</v>
      </c>
      <c r="F1345" t="s">
        <v>31</v>
      </c>
      <c r="G1345" t="s">
        <v>51</v>
      </c>
      <c r="H1345">
        <v>1</v>
      </c>
      <c r="I1345" t="s">
        <v>19</v>
      </c>
      <c r="J1345">
        <v>7342</v>
      </c>
      <c r="K1345">
        <v>4</v>
      </c>
      <c r="L1345">
        <v>29368</v>
      </c>
      <c r="M1345" t="s">
        <v>33</v>
      </c>
      <c r="N1345" t="s">
        <v>27</v>
      </c>
    </row>
    <row r="1346" spans="1:15" x14ac:dyDescent="0.35">
      <c r="A1346" t="s">
        <v>1385</v>
      </c>
      <c r="B1346" s="1">
        <v>45515</v>
      </c>
      <c r="C1346" s="1">
        <v>45519</v>
      </c>
      <c r="D1346" s="1">
        <v>45526</v>
      </c>
      <c r="E1346" t="s">
        <v>16</v>
      </c>
      <c r="F1346" t="s">
        <v>43</v>
      </c>
      <c r="G1346" t="s">
        <v>18</v>
      </c>
      <c r="H1346">
        <v>2</v>
      </c>
      <c r="I1346" t="s">
        <v>37</v>
      </c>
      <c r="J1346">
        <v>7219</v>
      </c>
      <c r="K1346">
        <v>7</v>
      </c>
      <c r="L1346">
        <v>50533</v>
      </c>
      <c r="M1346" t="s">
        <v>26</v>
      </c>
      <c r="N1346" t="s">
        <v>27</v>
      </c>
    </row>
    <row r="1347" spans="1:15" x14ac:dyDescent="0.35">
      <c r="A1347" t="s">
        <v>1386</v>
      </c>
      <c r="B1347" s="1">
        <v>45358</v>
      </c>
      <c r="C1347" s="1">
        <v>45373</v>
      </c>
      <c r="D1347" s="1">
        <v>45379</v>
      </c>
      <c r="E1347" t="s">
        <v>24</v>
      </c>
      <c r="F1347" t="s">
        <v>25</v>
      </c>
      <c r="G1347" t="s">
        <v>51</v>
      </c>
      <c r="H1347">
        <v>4</v>
      </c>
      <c r="I1347" t="s">
        <v>37</v>
      </c>
      <c r="J1347">
        <v>7770</v>
      </c>
      <c r="K1347">
        <v>6</v>
      </c>
      <c r="L1347">
        <v>46620</v>
      </c>
      <c r="M1347" t="s">
        <v>26</v>
      </c>
      <c r="N1347" t="s">
        <v>27</v>
      </c>
    </row>
    <row r="1348" spans="1:15" x14ac:dyDescent="0.35">
      <c r="A1348" t="s">
        <v>1387</v>
      </c>
      <c r="B1348" s="1">
        <v>45521</v>
      </c>
      <c r="C1348" s="1">
        <v>45526</v>
      </c>
      <c r="D1348" s="1">
        <v>45530</v>
      </c>
      <c r="E1348" t="s">
        <v>24</v>
      </c>
      <c r="F1348" t="s">
        <v>43</v>
      </c>
      <c r="G1348" t="s">
        <v>32</v>
      </c>
      <c r="H1348">
        <v>2</v>
      </c>
      <c r="I1348" t="s">
        <v>37</v>
      </c>
      <c r="J1348">
        <v>5114</v>
      </c>
      <c r="K1348">
        <v>4</v>
      </c>
      <c r="L1348">
        <v>20456</v>
      </c>
      <c r="M1348" t="s">
        <v>52</v>
      </c>
      <c r="N1348" t="s">
        <v>39</v>
      </c>
    </row>
    <row r="1349" spans="1:15" x14ac:dyDescent="0.35">
      <c r="A1349" t="s">
        <v>1388</v>
      </c>
      <c r="B1349" s="1">
        <v>45386</v>
      </c>
      <c r="C1349" s="1">
        <v>45411</v>
      </c>
      <c r="D1349" s="1">
        <v>45417</v>
      </c>
      <c r="E1349" t="s">
        <v>24</v>
      </c>
      <c r="F1349" t="s">
        <v>43</v>
      </c>
      <c r="G1349" t="s">
        <v>32</v>
      </c>
      <c r="H1349">
        <v>2</v>
      </c>
      <c r="I1349" t="s">
        <v>37</v>
      </c>
      <c r="J1349">
        <v>3866</v>
      </c>
      <c r="K1349">
        <v>6</v>
      </c>
      <c r="L1349">
        <v>23196</v>
      </c>
      <c r="M1349" t="s">
        <v>52</v>
      </c>
      <c r="N1349" t="s">
        <v>27</v>
      </c>
    </row>
    <row r="1350" spans="1:15" x14ac:dyDescent="0.35">
      <c r="A1350" t="s">
        <v>1389</v>
      </c>
      <c r="B1350" s="1">
        <v>45639</v>
      </c>
      <c r="C1350" s="1">
        <v>45664</v>
      </c>
      <c r="D1350" s="1">
        <v>45669</v>
      </c>
      <c r="E1350" t="s">
        <v>30</v>
      </c>
      <c r="F1350" t="s">
        <v>43</v>
      </c>
      <c r="G1350" t="s">
        <v>18</v>
      </c>
      <c r="H1350">
        <v>3</v>
      </c>
      <c r="I1350" t="s">
        <v>19</v>
      </c>
      <c r="J1350">
        <v>6856</v>
      </c>
      <c r="K1350">
        <v>5</v>
      </c>
      <c r="L1350">
        <v>34280</v>
      </c>
      <c r="M1350" t="s">
        <v>52</v>
      </c>
      <c r="N1350" t="s">
        <v>27</v>
      </c>
    </row>
    <row r="1351" spans="1:15" x14ac:dyDescent="0.35">
      <c r="A1351" t="s">
        <v>1390</v>
      </c>
      <c r="B1351" s="1">
        <v>45557</v>
      </c>
      <c r="C1351" s="1">
        <v>45580</v>
      </c>
      <c r="D1351" s="1">
        <v>45581</v>
      </c>
      <c r="E1351" t="s">
        <v>16</v>
      </c>
      <c r="F1351" t="s">
        <v>25</v>
      </c>
      <c r="G1351" t="s">
        <v>18</v>
      </c>
      <c r="H1351">
        <v>2</v>
      </c>
      <c r="I1351" t="s">
        <v>37</v>
      </c>
      <c r="J1351">
        <v>4168</v>
      </c>
      <c r="K1351">
        <v>1</v>
      </c>
      <c r="L1351">
        <v>4168</v>
      </c>
      <c r="M1351" t="s">
        <v>52</v>
      </c>
      <c r="N1351" t="s">
        <v>27</v>
      </c>
    </row>
    <row r="1352" spans="1:15" x14ac:dyDescent="0.35">
      <c r="A1352" t="s">
        <v>1391</v>
      </c>
      <c r="B1352" s="1">
        <v>45431</v>
      </c>
      <c r="C1352" s="1">
        <v>45433</v>
      </c>
      <c r="D1352" s="1">
        <v>45434</v>
      </c>
      <c r="E1352" t="s">
        <v>30</v>
      </c>
      <c r="F1352" t="s">
        <v>36</v>
      </c>
      <c r="G1352" t="s">
        <v>32</v>
      </c>
      <c r="H1352">
        <v>4</v>
      </c>
      <c r="I1352" t="s">
        <v>19</v>
      </c>
      <c r="J1352">
        <v>7706</v>
      </c>
      <c r="K1352">
        <v>1</v>
      </c>
      <c r="L1352">
        <v>7706</v>
      </c>
      <c r="M1352" t="s">
        <v>52</v>
      </c>
      <c r="N1352" t="s">
        <v>27</v>
      </c>
    </row>
    <row r="1353" spans="1:15" x14ac:dyDescent="0.35">
      <c r="A1353" t="s">
        <v>1392</v>
      </c>
      <c r="B1353" s="1">
        <v>45432</v>
      </c>
      <c r="C1353" s="1">
        <v>45433</v>
      </c>
      <c r="D1353" s="1">
        <v>45435</v>
      </c>
      <c r="E1353" t="s">
        <v>24</v>
      </c>
      <c r="F1353" t="s">
        <v>25</v>
      </c>
      <c r="G1353" t="s">
        <v>18</v>
      </c>
      <c r="H1353">
        <v>4</v>
      </c>
      <c r="I1353" t="s">
        <v>37</v>
      </c>
      <c r="J1353">
        <v>2053</v>
      </c>
      <c r="K1353">
        <v>2</v>
      </c>
      <c r="L1353">
        <v>4106</v>
      </c>
      <c r="M1353" t="s">
        <v>20</v>
      </c>
      <c r="N1353" t="s">
        <v>27</v>
      </c>
    </row>
    <row r="1354" spans="1:15" x14ac:dyDescent="0.35">
      <c r="A1354" t="s">
        <v>1393</v>
      </c>
      <c r="B1354" s="1">
        <v>45358</v>
      </c>
      <c r="C1354" s="1">
        <v>45370</v>
      </c>
      <c r="D1354" s="1">
        <v>45377</v>
      </c>
      <c r="E1354" t="s">
        <v>24</v>
      </c>
      <c r="F1354" t="s">
        <v>43</v>
      </c>
      <c r="G1354" t="s">
        <v>32</v>
      </c>
      <c r="H1354">
        <v>4</v>
      </c>
      <c r="I1354" t="s">
        <v>44</v>
      </c>
      <c r="J1354">
        <v>7778</v>
      </c>
      <c r="K1354">
        <v>7</v>
      </c>
      <c r="L1354">
        <v>54446</v>
      </c>
      <c r="M1354" t="s">
        <v>26</v>
      </c>
      <c r="N1354" t="s">
        <v>39</v>
      </c>
    </row>
    <row r="1355" spans="1:15" x14ac:dyDescent="0.35">
      <c r="A1355" t="s">
        <v>1394</v>
      </c>
      <c r="B1355" s="1">
        <v>45466</v>
      </c>
      <c r="C1355" s="1">
        <v>45491</v>
      </c>
      <c r="D1355" s="1">
        <v>45496</v>
      </c>
      <c r="E1355" t="s">
        <v>30</v>
      </c>
      <c r="F1355" t="s">
        <v>25</v>
      </c>
      <c r="G1355" t="s">
        <v>51</v>
      </c>
      <c r="H1355">
        <v>1</v>
      </c>
      <c r="I1355" t="s">
        <v>37</v>
      </c>
      <c r="J1355">
        <v>3930</v>
      </c>
      <c r="K1355">
        <v>5</v>
      </c>
      <c r="L1355">
        <v>19650</v>
      </c>
      <c r="M1355" t="s">
        <v>52</v>
      </c>
      <c r="N1355" t="s">
        <v>27</v>
      </c>
    </row>
    <row r="1356" spans="1:15" x14ac:dyDescent="0.35">
      <c r="A1356" t="s">
        <v>1395</v>
      </c>
      <c r="B1356" s="1">
        <v>45434</v>
      </c>
      <c r="C1356" s="1">
        <v>45446</v>
      </c>
      <c r="D1356" s="1">
        <v>45451</v>
      </c>
      <c r="E1356" t="s">
        <v>16</v>
      </c>
      <c r="F1356" t="s">
        <v>25</v>
      </c>
      <c r="G1356" t="s">
        <v>18</v>
      </c>
      <c r="H1356">
        <v>2</v>
      </c>
      <c r="I1356" t="s">
        <v>44</v>
      </c>
      <c r="J1356">
        <v>4782</v>
      </c>
      <c r="K1356">
        <v>5</v>
      </c>
      <c r="L1356">
        <v>23910</v>
      </c>
      <c r="M1356" t="s">
        <v>26</v>
      </c>
      <c r="N1356" t="s">
        <v>39</v>
      </c>
    </row>
    <row r="1357" spans="1:15" x14ac:dyDescent="0.35">
      <c r="A1357" t="s">
        <v>1396</v>
      </c>
      <c r="B1357" s="1">
        <v>45604</v>
      </c>
      <c r="C1357" s="1">
        <v>45619</v>
      </c>
      <c r="D1357" s="1">
        <v>45621</v>
      </c>
      <c r="E1357" t="s">
        <v>16</v>
      </c>
      <c r="F1357" t="s">
        <v>36</v>
      </c>
      <c r="G1357" t="s">
        <v>32</v>
      </c>
      <c r="H1357">
        <v>1</v>
      </c>
      <c r="I1357" t="s">
        <v>37</v>
      </c>
      <c r="J1357">
        <v>6087</v>
      </c>
      <c r="K1357">
        <v>2</v>
      </c>
      <c r="L1357">
        <v>12174</v>
      </c>
      <c r="M1357" t="s">
        <v>20</v>
      </c>
      <c r="N1357" t="s">
        <v>21</v>
      </c>
      <c r="O1357" t="s">
        <v>34</v>
      </c>
    </row>
    <row r="1358" spans="1:15" x14ac:dyDescent="0.35">
      <c r="A1358" t="s">
        <v>1397</v>
      </c>
      <c r="B1358" s="1">
        <v>45346</v>
      </c>
      <c r="C1358" s="1">
        <v>45374</v>
      </c>
      <c r="D1358" s="1">
        <v>45375</v>
      </c>
      <c r="E1358" t="s">
        <v>30</v>
      </c>
      <c r="F1358" t="s">
        <v>36</v>
      </c>
      <c r="G1358" t="s">
        <v>18</v>
      </c>
      <c r="H1358">
        <v>2</v>
      </c>
      <c r="I1358" t="s">
        <v>44</v>
      </c>
      <c r="J1358">
        <v>5826</v>
      </c>
      <c r="K1358">
        <v>1</v>
      </c>
      <c r="L1358">
        <v>5826</v>
      </c>
      <c r="M1358" t="s">
        <v>33</v>
      </c>
      <c r="N1358" t="s">
        <v>27</v>
      </c>
    </row>
    <row r="1359" spans="1:15" x14ac:dyDescent="0.35">
      <c r="A1359" t="s">
        <v>1398</v>
      </c>
      <c r="B1359" s="1">
        <v>45568</v>
      </c>
      <c r="C1359" s="1">
        <v>45596</v>
      </c>
      <c r="D1359" s="1">
        <v>45603</v>
      </c>
      <c r="E1359" t="s">
        <v>24</v>
      </c>
      <c r="F1359" t="s">
        <v>43</v>
      </c>
      <c r="G1359" t="s">
        <v>32</v>
      </c>
      <c r="H1359">
        <v>2</v>
      </c>
      <c r="I1359" t="s">
        <v>37</v>
      </c>
      <c r="J1359">
        <v>6117</v>
      </c>
      <c r="K1359">
        <v>7</v>
      </c>
      <c r="L1359">
        <v>42819</v>
      </c>
      <c r="M1359" t="s">
        <v>33</v>
      </c>
      <c r="N1359" t="s">
        <v>21</v>
      </c>
      <c r="O1359" t="s">
        <v>48</v>
      </c>
    </row>
    <row r="1360" spans="1:15" x14ac:dyDescent="0.35">
      <c r="A1360" t="s">
        <v>1399</v>
      </c>
      <c r="B1360" s="1">
        <v>45448</v>
      </c>
      <c r="C1360" s="1">
        <v>45462</v>
      </c>
      <c r="D1360" s="1">
        <v>45463</v>
      </c>
      <c r="E1360" t="s">
        <v>16</v>
      </c>
      <c r="F1360" t="s">
        <v>17</v>
      </c>
      <c r="G1360" t="s">
        <v>32</v>
      </c>
      <c r="H1360">
        <v>3</v>
      </c>
      <c r="I1360" t="s">
        <v>37</v>
      </c>
      <c r="J1360">
        <v>2476</v>
      </c>
      <c r="K1360">
        <v>1</v>
      </c>
      <c r="L1360">
        <v>2476</v>
      </c>
      <c r="M1360" t="s">
        <v>26</v>
      </c>
      <c r="N1360" t="s">
        <v>27</v>
      </c>
    </row>
    <row r="1361" spans="1:15" x14ac:dyDescent="0.35">
      <c r="A1361" t="s">
        <v>1400</v>
      </c>
      <c r="B1361" s="1">
        <v>45301</v>
      </c>
      <c r="C1361" s="1">
        <v>45314</v>
      </c>
      <c r="D1361" s="1">
        <v>45316</v>
      </c>
      <c r="E1361" t="s">
        <v>30</v>
      </c>
      <c r="F1361" t="s">
        <v>31</v>
      </c>
      <c r="G1361" t="s">
        <v>32</v>
      </c>
      <c r="H1361">
        <v>4</v>
      </c>
      <c r="I1361" t="s">
        <v>44</v>
      </c>
      <c r="J1361">
        <v>7168</v>
      </c>
      <c r="K1361">
        <v>2</v>
      </c>
      <c r="L1361">
        <v>14336</v>
      </c>
      <c r="M1361" t="s">
        <v>33</v>
      </c>
      <c r="N1361" t="s">
        <v>39</v>
      </c>
    </row>
    <row r="1362" spans="1:15" x14ac:dyDescent="0.35">
      <c r="A1362" t="s">
        <v>1401</v>
      </c>
      <c r="B1362" s="1">
        <v>45459</v>
      </c>
      <c r="C1362" s="1">
        <v>45475</v>
      </c>
      <c r="D1362" s="1">
        <v>45482</v>
      </c>
      <c r="E1362" t="s">
        <v>24</v>
      </c>
      <c r="F1362" t="s">
        <v>25</v>
      </c>
      <c r="G1362" t="s">
        <v>51</v>
      </c>
      <c r="H1362">
        <v>4</v>
      </c>
      <c r="I1362" t="s">
        <v>44</v>
      </c>
      <c r="J1362">
        <v>3450</v>
      </c>
      <c r="K1362">
        <v>7</v>
      </c>
      <c r="L1362">
        <v>24150</v>
      </c>
      <c r="M1362" t="s">
        <v>26</v>
      </c>
      <c r="N1362" t="s">
        <v>27</v>
      </c>
    </row>
    <row r="1363" spans="1:15" x14ac:dyDescent="0.35">
      <c r="A1363" t="s">
        <v>1402</v>
      </c>
      <c r="B1363" s="1">
        <v>45524</v>
      </c>
      <c r="C1363" s="1">
        <v>45554</v>
      </c>
      <c r="D1363" s="1">
        <v>45561</v>
      </c>
      <c r="E1363" t="s">
        <v>42</v>
      </c>
      <c r="F1363" t="s">
        <v>17</v>
      </c>
      <c r="G1363" t="s">
        <v>32</v>
      </c>
      <c r="H1363">
        <v>2</v>
      </c>
      <c r="I1363" t="s">
        <v>37</v>
      </c>
      <c r="J1363">
        <v>3722</v>
      </c>
      <c r="K1363">
        <v>7</v>
      </c>
      <c r="L1363">
        <v>26054</v>
      </c>
      <c r="M1363" t="s">
        <v>26</v>
      </c>
      <c r="N1363" t="s">
        <v>39</v>
      </c>
    </row>
    <row r="1364" spans="1:15" x14ac:dyDescent="0.35">
      <c r="A1364" t="s">
        <v>1403</v>
      </c>
      <c r="B1364" s="1">
        <v>45565</v>
      </c>
      <c r="C1364" s="1">
        <v>45590</v>
      </c>
      <c r="D1364" s="1">
        <v>45597</v>
      </c>
      <c r="E1364" t="s">
        <v>42</v>
      </c>
      <c r="F1364" t="s">
        <v>31</v>
      </c>
      <c r="G1364" t="s">
        <v>51</v>
      </c>
      <c r="H1364">
        <v>2</v>
      </c>
      <c r="I1364" t="s">
        <v>37</v>
      </c>
      <c r="J1364">
        <v>3718</v>
      </c>
      <c r="K1364">
        <v>7</v>
      </c>
      <c r="L1364">
        <v>26026</v>
      </c>
      <c r="M1364" t="s">
        <v>20</v>
      </c>
      <c r="N1364" t="s">
        <v>27</v>
      </c>
    </row>
    <row r="1365" spans="1:15" x14ac:dyDescent="0.35">
      <c r="A1365" t="s">
        <v>1404</v>
      </c>
      <c r="B1365" s="1">
        <v>45639</v>
      </c>
      <c r="C1365" s="1">
        <v>45665</v>
      </c>
      <c r="D1365" s="1">
        <v>45667</v>
      </c>
      <c r="E1365" t="s">
        <v>42</v>
      </c>
      <c r="F1365" t="s">
        <v>43</v>
      </c>
      <c r="G1365" t="s">
        <v>51</v>
      </c>
      <c r="H1365">
        <v>4</v>
      </c>
      <c r="I1365" t="s">
        <v>19</v>
      </c>
      <c r="J1365">
        <v>7613</v>
      </c>
      <c r="K1365">
        <v>2</v>
      </c>
      <c r="L1365">
        <v>15226</v>
      </c>
      <c r="M1365" t="s">
        <v>20</v>
      </c>
      <c r="N1365" t="s">
        <v>39</v>
      </c>
    </row>
    <row r="1366" spans="1:15" x14ac:dyDescent="0.35">
      <c r="A1366" t="s">
        <v>1405</v>
      </c>
      <c r="B1366" s="1">
        <v>45349</v>
      </c>
      <c r="C1366" s="1">
        <v>45361</v>
      </c>
      <c r="D1366" s="1">
        <v>45365</v>
      </c>
      <c r="E1366" t="s">
        <v>16</v>
      </c>
      <c r="F1366" t="s">
        <v>31</v>
      </c>
      <c r="G1366" t="s">
        <v>18</v>
      </c>
      <c r="H1366">
        <v>1</v>
      </c>
      <c r="I1366" t="s">
        <v>19</v>
      </c>
      <c r="J1366">
        <v>5870</v>
      </c>
      <c r="K1366">
        <v>4</v>
      </c>
      <c r="L1366">
        <v>23480</v>
      </c>
      <c r="M1366" t="s">
        <v>33</v>
      </c>
      <c r="N1366" t="s">
        <v>21</v>
      </c>
      <c r="O1366" t="s">
        <v>172</v>
      </c>
    </row>
    <row r="1367" spans="1:15" x14ac:dyDescent="0.35">
      <c r="A1367" t="s">
        <v>1406</v>
      </c>
      <c r="B1367" s="1">
        <v>45337</v>
      </c>
      <c r="C1367" s="1">
        <v>45339</v>
      </c>
      <c r="D1367" s="1">
        <v>45342</v>
      </c>
      <c r="E1367" t="s">
        <v>42</v>
      </c>
      <c r="F1367" t="s">
        <v>17</v>
      </c>
      <c r="G1367" t="s">
        <v>51</v>
      </c>
      <c r="H1367">
        <v>1</v>
      </c>
      <c r="I1367" t="s">
        <v>19</v>
      </c>
      <c r="J1367">
        <v>4302</v>
      </c>
      <c r="K1367">
        <v>3</v>
      </c>
      <c r="L1367">
        <v>12906</v>
      </c>
      <c r="M1367" t="s">
        <v>33</v>
      </c>
      <c r="N1367" t="s">
        <v>39</v>
      </c>
    </row>
    <row r="1368" spans="1:15" x14ac:dyDescent="0.35">
      <c r="A1368" t="s">
        <v>1407</v>
      </c>
      <c r="B1368" s="1">
        <v>45433</v>
      </c>
      <c r="C1368" s="1">
        <v>45462</v>
      </c>
      <c r="D1368" s="1">
        <v>45465</v>
      </c>
      <c r="E1368" t="s">
        <v>24</v>
      </c>
      <c r="F1368" t="s">
        <v>31</v>
      </c>
      <c r="G1368" t="s">
        <v>18</v>
      </c>
      <c r="H1368">
        <v>4</v>
      </c>
      <c r="I1368" t="s">
        <v>19</v>
      </c>
      <c r="J1368">
        <v>7365</v>
      </c>
      <c r="K1368">
        <v>3</v>
      </c>
      <c r="L1368">
        <v>22095</v>
      </c>
      <c r="M1368" t="s">
        <v>26</v>
      </c>
      <c r="N1368" t="s">
        <v>39</v>
      </c>
    </row>
    <row r="1369" spans="1:15" x14ac:dyDescent="0.35">
      <c r="A1369" t="s">
        <v>1408</v>
      </c>
      <c r="B1369" s="1">
        <v>45294</v>
      </c>
      <c r="C1369" s="1">
        <v>45324</v>
      </c>
      <c r="D1369" s="1">
        <v>45327</v>
      </c>
      <c r="E1369" t="s">
        <v>16</v>
      </c>
      <c r="F1369" t="s">
        <v>31</v>
      </c>
      <c r="G1369" t="s">
        <v>51</v>
      </c>
      <c r="H1369">
        <v>4</v>
      </c>
      <c r="I1369" t="s">
        <v>44</v>
      </c>
      <c r="J1369">
        <v>7223</v>
      </c>
      <c r="K1369">
        <v>3</v>
      </c>
      <c r="L1369">
        <v>21669</v>
      </c>
      <c r="M1369" t="s">
        <v>20</v>
      </c>
      <c r="N1369" t="s">
        <v>27</v>
      </c>
    </row>
    <row r="1370" spans="1:15" x14ac:dyDescent="0.35">
      <c r="A1370" t="s">
        <v>1409</v>
      </c>
      <c r="B1370" s="1">
        <v>45409</v>
      </c>
      <c r="C1370" s="1">
        <v>45418</v>
      </c>
      <c r="D1370" s="1">
        <v>45421</v>
      </c>
      <c r="E1370" t="s">
        <v>30</v>
      </c>
      <c r="F1370" t="s">
        <v>25</v>
      </c>
      <c r="G1370" t="s">
        <v>32</v>
      </c>
      <c r="H1370">
        <v>2</v>
      </c>
      <c r="I1370" t="s">
        <v>19</v>
      </c>
      <c r="J1370">
        <v>5517</v>
      </c>
      <c r="K1370">
        <v>3</v>
      </c>
      <c r="L1370">
        <v>16551</v>
      </c>
      <c r="M1370" t="s">
        <v>52</v>
      </c>
      <c r="N1370" t="s">
        <v>27</v>
      </c>
    </row>
    <row r="1371" spans="1:15" x14ac:dyDescent="0.35">
      <c r="A1371" t="s">
        <v>1410</v>
      </c>
      <c r="B1371" s="1">
        <v>45381</v>
      </c>
      <c r="C1371" s="1">
        <v>45399</v>
      </c>
      <c r="D1371" s="1">
        <v>45406</v>
      </c>
      <c r="E1371" t="s">
        <v>30</v>
      </c>
      <c r="F1371" t="s">
        <v>25</v>
      </c>
      <c r="G1371" t="s">
        <v>51</v>
      </c>
      <c r="H1371">
        <v>1</v>
      </c>
      <c r="I1371" t="s">
        <v>19</v>
      </c>
      <c r="J1371">
        <v>1975</v>
      </c>
      <c r="K1371">
        <v>7</v>
      </c>
      <c r="L1371">
        <v>13825</v>
      </c>
      <c r="M1371" t="s">
        <v>20</v>
      </c>
      <c r="N1371" t="s">
        <v>27</v>
      </c>
    </row>
    <row r="1372" spans="1:15" x14ac:dyDescent="0.35">
      <c r="A1372" t="s">
        <v>1411</v>
      </c>
      <c r="B1372" s="1">
        <v>45599</v>
      </c>
      <c r="C1372" s="1">
        <v>45628</v>
      </c>
      <c r="D1372" s="1">
        <v>45635</v>
      </c>
      <c r="E1372" t="s">
        <v>30</v>
      </c>
      <c r="F1372" t="s">
        <v>31</v>
      </c>
      <c r="G1372" t="s">
        <v>32</v>
      </c>
      <c r="H1372">
        <v>3</v>
      </c>
      <c r="I1372" t="s">
        <v>19</v>
      </c>
      <c r="J1372">
        <v>7307</v>
      </c>
      <c r="K1372">
        <v>7</v>
      </c>
      <c r="L1372">
        <v>51149</v>
      </c>
      <c r="M1372" t="s">
        <v>26</v>
      </c>
      <c r="N1372" t="s">
        <v>27</v>
      </c>
    </row>
    <row r="1373" spans="1:15" x14ac:dyDescent="0.35">
      <c r="A1373" t="s">
        <v>1412</v>
      </c>
      <c r="B1373" s="1">
        <v>45313</v>
      </c>
      <c r="C1373" s="1">
        <v>45317</v>
      </c>
      <c r="D1373" s="1">
        <v>45319</v>
      </c>
      <c r="E1373" t="s">
        <v>42</v>
      </c>
      <c r="F1373" t="s">
        <v>17</v>
      </c>
      <c r="G1373" t="s">
        <v>32</v>
      </c>
      <c r="H1373">
        <v>1</v>
      </c>
      <c r="I1373" t="s">
        <v>37</v>
      </c>
      <c r="J1373">
        <v>6341</v>
      </c>
      <c r="K1373">
        <v>2</v>
      </c>
      <c r="L1373">
        <v>12682</v>
      </c>
      <c r="M1373" t="s">
        <v>26</v>
      </c>
      <c r="N1373" t="s">
        <v>27</v>
      </c>
    </row>
    <row r="1374" spans="1:15" x14ac:dyDescent="0.35">
      <c r="A1374" t="s">
        <v>1413</v>
      </c>
      <c r="B1374" s="1">
        <v>45369</v>
      </c>
      <c r="C1374" s="1">
        <v>45374</v>
      </c>
      <c r="D1374" s="1">
        <v>45378</v>
      </c>
      <c r="E1374" t="s">
        <v>24</v>
      </c>
      <c r="F1374" t="s">
        <v>31</v>
      </c>
      <c r="G1374" t="s">
        <v>51</v>
      </c>
      <c r="H1374">
        <v>1</v>
      </c>
      <c r="I1374" t="s">
        <v>19</v>
      </c>
      <c r="J1374">
        <v>4818</v>
      </c>
      <c r="K1374">
        <v>4</v>
      </c>
      <c r="L1374">
        <v>19272</v>
      </c>
      <c r="M1374" t="s">
        <v>26</v>
      </c>
      <c r="N1374" t="s">
        <v>39</v>
      </c>
    </row>
    <row r="1375" spans="1:15" x14ac:dyDescent="0.35">
      <c r="A1375" t="s">
        <v>1414</v>
      </c>
      <c r="B1375" s="1">
        <v>45397</v>
      </c>
      <c r="C1375" s="1">
        <v>45412</v>
      </c>
      <c r="D1375" s="1">
        <v>45416</v>
      </c>
      <c r="E1375" t="s">
        <v>16</v>
      </c>
      <c r="F1375" t="s">
        <v>17</v>
      </c>
      <c r="G1375" t="s">
        <v>32</v>
      </c>
      <c r="H1375">
        <v>4</v>
      </c>
      <c r="I1375" t="s">
        <v>37</v>
      </c>
      <c r="J1375">
        <v>7876</v>
      </c>
      <c r="K1375">
        <v>4</v>
      </c>
      <c r="L1375">
        <v>31504</v>
      </c>
      <c r="M1375" t="s">
        <v>33</v>
      </c>
      <c r="N1375" t="s">
        <v>21</v>
      </c>
      <c r="O1375" t="s">
        <v>22</v>
      </c>
    </row>
    <row r="1376" spans="1:15" x14ac:dyDescent="0.35">
      <c r="A1376" t="s">
        <v>1415</v>
      </c>
      <c r="B1376" s="1">
        <v>45592</v>
      </c>
      <c r="C1376" s="1">
        <v>45611</v>
      </c>
      <c r="D1376" s="1">
        <v>45618</v>
      </c>
      <c r="E1376" t="s">
        <v>16</v>
      </c>
      <c r="F1376" t="s">
        <v>43</v>
      </c>
      <c r="G1376" t="s">
        <v>32</v>
      </c>
      <c r="H1376">
        <v>2</v>
      </c>
      <c r="I1376" t="s">
        <v>44</v>
      </c>
      <c r="J1376">
        <v>6534</v>
      </c>
      <c r="K1376">
        <v>7</v>
      </c>
      <c r="L1376">
        <v>45738</v>
      </c>
      <c r="M1376" t="s">
        <v>20</v>
      </c>
      <c r="N1376" t="s">
        <v>21</v>
      </c>
    </row>
    <row r="1377" spans="1:15" x14ac:dyDescent="0.35">
      <c r="A1377" t="s">
        <v>1416</v>
      </c>
      <c r="B1377" s="1">
        <v>45440</v>
      </c>
      <c r="C1377" s="1">
        <v>45447</v>
      </c>
      <c r="D1377" s="1">
        <v>45454</v>
      </c>
      <c r="E1377" t="s">
        <v>30</v>
      </c>
      <c r="F1377" t="s">
        <v>36</v>
      </c>
      <c r="G1377" t="s">
        <v>51</v>
      </c>
      <c r="H1377">
        <v>2</v>
      </c>
      <c r="I1377" t="s">
        <v>37</v>
      </c>
      <c r="J1377">
        <v>4800</v>
      </c>
      <c r="K1377">
        <v>7</v>
      </c>
      <c r="L1377">
        <v>33600</v>
      </c>
      <c r="M1377" t="s">
        <v>52</v>
      </c>
      <c r="N1377" t="s">
        <v>21</v>
      </c>
    </row>
    <row r="1378" spans="1:15" x14ac:dyDescent="0.35">
      <c r="A1378" t="s">
        <v>1417</v>
      </c>
      <c r="B1378" s="1">
        <v>45390</v>
      </c>
      <c r="C1378" s="1">
        <v>45408</v>
      </c>
      <c r="D1378" s="1">
        <v>45412</v>
      </c>
      <c r="E1378" t="s">
        <v>42</v>
      </c>
      <c r="F1378" t="s">
        <v>31</v>
      </c>
      <c r="G1378" t="s">
        <v>51</v>
      </c>
      <c r="H1378">
        <v>4</v>
      </c>
      <c r="I1378" t="s">
        <v>37</v>
      </c>
      <c r="J1378">
        <v>7225</v>
      </c>
      <c r="K1378">
        <v>4</v>
      </c>
      <c r="L1378">
        <v>28900</v>
      </c>
      <c r="M1378" t="s">
        <v>33</v>
      </c>
      <c r="N1378" t="s">
        <v>27</v>
      </c>
    </row>
    <row r="1379" spans="1:15" x14ac:dyDescent="0.35">
      <c r="A1379" t="s">
        <v>1418</v>
      </c>
      <c r="B1379" s="1">
        <v>45563</v>
      </c>
      <c r="C1379" s="1">
        <v>45589</v>
      </c>
      <c r="D1379" s="1">
        <v>45594</v>
      </c>
      <c r="E1379" t="s">
        <v>42</v>
      </c>
      <c r="F1379" t="s">
        <v>31</v>
      </c>
      <c r="G1379" t="s">
        <v>18</v>
      </c>
      <c r="H1379">
        <v>3</v>
      </c>
      <c r="I1379" t="s">
        <v>19</v>
      </c>
      <c r="J1379">
        <v>3505</v>
      </c>
      <c r="K1379">
        <v>5</v>
      </c>
      <c r="L1379">
        <v>17525</v>
      </c>
      <c r="M1379" t="s">
        <v>26</v>
      </c>
      <c r="N1379" t="s">
        <v>27</v>
      </c>
    </row>
    <row r="1380" spans="1:15" x14ac:dyDescent="0.35">
      <c r="A1380" t="s">
        <v>1419</v>
      </c>
      <c r="B1380" s="1">
        <v>45349</v>
      </c>
      <c r="C1380" s="1">
        <v>45355</v>
      </c>
      <c r="D1380" s="1">
        <v>45360</v>
      </c>
      <c r="E1380" t="s">
        <v>30</v>
      </c>
      <c r="F1380" t="s">
        <v>43</v>
      </c>
      <c r="G1380" t="s">
        <v>32</v>
      </c>
      <c r="H1380">
        <v>1</v>
      </c>
      <c r="I1380" t="s">
        <v>44</v>
      </c>
      <c r="J1380">
        <v>2141</v>
      </c>
      <c r="K1380">
        <v>5</v>
      </c>
      <c r="L1380">
        <v>10705</v>
      </c>
      <c r="M1380" t="s">
        <v>52</v>
      </c>
      <c r="N1380" t="s">
        <v>27</v>
      </c>
    </row>
    <row r="1381" spans="1:15" x14ac:dyDescent="0.35">
      <c r="A1381" t="s">
        <v>1420</v>
      </c>
      <c r="B1381" s="1">
        <v>45627</v>
      </c>
      <c r="C1381" s="1">
        <v>45651</v>
      </c>
      <c r="D1381" s="1">
        <v>45655</v>
      </c>
      <c r="E1381" t="s">
        <v>30</v>
      </c>
      <c r="F1381" t="s">
        <v>43</v>
      </c>
      <c r="G1381" t="s">
        <v>51</v>
      </c>
      <c r="H1381">
        <v>2</v>
      </c>
      <c r="I1381" t="s">
        <v>19</v>
      </c>
      <c r="J1381">
        <v>1730</v>
      </c>
      <c r="K1381">
        <v>4</v>
      </c>
      <c r="L1381">
        <v>6920</v>
      </c>
      <c r="M1381" t="s">
        <v>26</v>
      </c>
      <c r="N1381" t="s">
        <v>39</v>
      </c>
    </row>
    <row r="1382" spans="1:15" x14ac:dyDescent="0.35">
      <c r="A1382" t="s">
        <v>1421</v>
      </c>
      <c r="B1382" s="1">
        <v>45403</v>
      </c>
      <c r="C1382" s="1">
        <v>45430</v>
      </c>
      <c r="D1382" s="1">
        <v>45436</v>
      </c>
      <c r="E1382" t="s">
        <v>42</v>
      </c>
      <c r="F1382" t="s">
        <v>25</v>
      </c>
      <c r="G1382" t="s">
        <v>51</v>
      </c>
      <c r="H1382">
        <v>2</v>
      </c>
      <c r="I1382" t="s">
        <v>19</v>
      </c>
      <c r="J1382">
        <v>5332</v>
      </c>
      <c r="K1382">
        <v>6</v>
      </c>
      <c r="L1382">
        <v>31992</v>
      </c>
      <c r="M1382" t="s">
        <v>52</v>
      </c>
      <c r="N1382" t="s">
        <v>27</v>
      </c>
    </row>
    <row r="1383" spans="1:15" x14ac:dyDescent="0.35">
      <c r="A1383" t="s">
        <v>1422</v>
      </c>
      <c r="B1383" s="1">
        <v>45372</v>
      </c>
      <c r="C1383" s="1">
        <v>45402</v>
      </c>
      <c r="D1383" s="1">
        <v>45406</v>
      </c>
      <c r="E1383" t="s">
        <v>16</v>
      </c>
      <c r="F1383" t="s">
        <v>25</v>
      </c>
      <c r="G1383" t="s">
        <v>32</v>
      </c>
      <c r="H1383">
        <v>2</v>
      </c>
      <c r="I1383" t="s">
        <v>37</v>
      </c>
      <c r="J1383">
        <v>3284</v>
      </c>
      <c r="K1383">
        <v>4</v>
      </c>
      <c r="L1383">
        <v>13136</v>
      </c>
      <c r="M1383" t="s">
        <v>33</v>
      </c>
      <c r="N1383" t="s">
        <v>21</v>
      </c>
      <c r="O1383" t="s">
        <v>34</v>
      </c>
    </row>
    <row r="1384" spans="1:15" x14ac:dyDescent="0.35">
      <c r="A1384" t="s">
        <v>1423</v>
      </c>
      <c r="B1384" s="1">
        <v>45535</v>
      </c>
      <c r="C1384" s="1">
        <v>45548</v>
      </c>
      <c r="D1384" s="1">
        <v>45551</v>
      </c>
      <c r="E1384" t="s">
        <v>24</v>
      </c>
      <c r="F1384" t="s">
        <v>25</v>
      </c>
      <c r="G1384" t="s">
        <v>18</v>
      </c>
      <c r="H1384">
        <v>2</v>
      </c>
      <c r="I1384" t="s">
        <v>19</v>
      </c>
      <c r="J1384">
        <v>4727</v>
      </c>
      <c r="K1384">
        <v>3</v>
      </c>
      <c r="L1384">
        <v>14181</v>
      </c>
      <c r="M1384" t="s">
        <v>20</v>
      </c>
      <c r="N1384" t="s">
        <v>27</v>
      </c>
    </row>
    <row r="1385" spans="1:15" x14ac:dyDescent="0.35">
      <c r="A1385" t="s">
        <v>1424</v>
      </c>
      <c r="B1385" s="1">
        <v>45440</v>
      </c>
      <c r="C1385" s="1">
        <v>45457</v>
      </c>
      <c r="D1385" s="1">
        <v>45458</v>
      </c>
      <c r="E1385" t="s">
        <v>16</v>
      </c>
      <c r="F1385" t="s">
        <v>25</v>
      </c>
      <c r="G1385" t="s">
        <v>32</v>
      </c>
      <c r="H1385">
        <v>2</v>
      </c>
      <c r="I1385" t="s">
        <v>19</v>
      </c>
      <c r="J1385">
        <v>2357</v>
      </c>
      <c r="K1385">
        <v>1</v>
      </c>
      <c r="L1385">
        <v>2357</v>
      </c>
      <c r="M1385" t="s">
        <v>52</v>
      </c>
      <c r="N1385" t="s">
        <v>39</v>
      </c>
    </row>
    <row r="1386" spans="1:15" x14ac:dyDescent="0.35">
      <c r="A1386" t="s">
        <v>1425</v>
      </c>
      <c r="B1386" s="1">
        <v>45372</v>
      </c>
      <c r="C1386" s="1">
        <v>45392</v>
      </c>
      <c r="D1386" s="1">
        <v>45399</v>
      </c>
      <c r="E1386" t="s">
        <v>24</v>
      </c>
      <c r="F1386" t="s">
        <v>25</v>
      </c>
      <c r="G1386" t="s">
        <v>18</v>
      </c>
      <c r="H1386">
        <v>1</v>
      </c>
      <c r="I1386" t="s">
        <v>37</v>
      </c>
      <c r="J1386">
        <v>7023</v>
      </c>
      <c r="K1386">
        <v>7</v>
      </c>
      <c r="L1386">
        <v>49161</v>
      </c>
      <c r="M1386" t="s">
        <v>33</v>
      </c>
      <c r="N1386" t="s">
        <v>27</v>
      </c>
    </row>
    <row r="1387" spans="1:15" x14ac:dyDescent="0.35">
      <c r="A1387" t="s">
        <v>1426</v>
      </c>
      <c r="B1387" s="1">
        <v>45424</v>
      </c>
      <c r="C1387" s="1">
        <v>45428</v>
      </c>
      <c r="D1387" s="1">
        <v>45431</v>
      </c>
      <c r="E1387" t="s">
        <v>42</v>
      </c>
      <c r="F1387" t="s">
        <v>17</v>
      </c>
      <c r="G1387" t="s">
        <v>18</v>
      </c>
      <c r="H1387">
        <v>1</v>
      </c>
      <c r="I1387" t="s">
        <v>19</v>
      </c>
      <c r="J1387">
        <v>5625</v>
      </c>
      <c r="K1387">
        <v>3</v>
      </c>
      <c r="L1387">
        <v>16875</v>
      </c>
      <c r="M1387" t="s">
        <v>52</v>
      </c>
      <c r="N1387" t="s">
        <v>39</v>
      </c>
    </row>
    <row r="1388" spans="1:15" x14ac:dyDescent="0.35">
      <c r="A1388" t="s">
        <v>1427</v>
      </c>
      <c r="B1388" s="1">
        <v>45628</v>
      </c>
      <c r="C1388" s="1">
        <v>45645</v>
      </c>
      <c r="D1388" s="1">
        <v>45650</v>
      </c>
      <c r="E1388" t="s">
        <v>42</v>
      </c>
      <c r="F1388" t="s">
        <v>25</v>
      </c>
      <c r="G1388" t="s">
        <v>18</v>
      </c>
      <c r="H1388">
        <v>2</v>
      </c>
      <c r="I1388" t="s">
        <v>44</v>
      </c>
      <c r="J1388">
        <v>6909</v>
      </c>
      <c r="K1388">
        <v>5</v>
      </c>
      <c r="L1388">
        <v>34545</v>
      </c>
      <c r="M1388" t="s">
        <v>20</v>
      </c>
      <c r="N1388" t="s">
        <v>27</v>
      </c>
    </row>
    <row r="1389" spans="1:15" x14ac:dyDescent="0.35">
      <c r="A1389" t="s">
        <v>1428</v>
      </c>
      <c r="B1389" s="1">
        <v>45525</v>
      </c>
      <c r="C1389" s="1">
        <v>45553</v>
      </c>
      <c r="D1389" s="1">
        <v>45557</v>
      </c>
      <c r="E1389" t="s">
        <v>16</v>
      </c>
      <c r="F1389" t="s">
        <v>31</v>
      </c>
      <c r="G1389" t="s">
        <v>18</v>
      </c>
      <c r="H1389">
        <v>2</v>
      </c>
      <c r="I1389" t="s">
        <v>19</v>
      </c>
      <c r="J1389">
        <v>4076</v>
      </c>
      <c r="K1389">
        <v>4</v>
      </c>
      <c r="L1389">
        <v>16304</v>
      </c>
      <c r="M1389" t="s">
        <v>33</v>
      </c>
      <c r="N1389" t="s">
        <v>39</v>
      </c>
    </row>
    <row r="1390" spans="1:15" x14ac:dyDescent="0.35">
      <c r="A1390" t="s">
        <v>1429</v>
      </c>
      <c r="B1390" s="1">
        <v>45641</v>
      </c>
      <c r="C1390" s="1">
        <v>45658</v>
      </c>
      <c r="D1390" s="1">
        <v>45663</v>
      </c>
      <c r="E1390" t="s">
        <v>16</v>
      </c>
      <c r="F1390" t="s">
        <v>43</v>
      </c>
      <c r="G1390" t="s">
        <v>51</v>
      </c>
      <c r="H1390">
        <v>1</v>
      </c>
      <c r="I1390" t="s">
        <v>44</v>
      </c>
      <c r="J1390">
        <v>3873</v>
      </c>
      <c r="K1390">
        <v>5</v>
      </c>
      <c r="L1390">
        <v>19365</v>
      </c>
      <c r="M1390" t="s">
        <v>33</v>
      </c>
      <c r="N1390" t="s">
        <v>39</v>
      </c>
    </row>
    <row r="1391" spans="1:15" x14ac:dyDescent="0.35">
      <c r="A1391" t="s">
        <v>1430</v>
      </c>
      <c r="B1391" s="1">
        <v>45483</v>
      </c>
      <c r="C1391" s="1">
        <v>45486</v>
      </c>
      <c r="D1391" s="1">
        <v>45492</v>
      </c>
      <c r="E1391" t="s">
        <v>16</v>
      </c>
      <c r="F1391" t="s">
        <v>43</v>
      </c>
      <c r="G1391" t="s">
        <v>51</v>
      </c>
      <c r="H1391">
        <v>2</v>
      </c>
      <c r="I1391" t="s">
        <v>37</v>
      </c>
      <c r="J1391">
        <v>6832</v>
      </c>
      <c r="K1391">
        <v>6</v>
      </c>
      <c r="L1391">
        <v>40992</v>
      </c>
      <c r="M1391" t="s">
        <v>33</v>
      </c>
      <c r="N1391" t="s">
        <v>39</v>
      </c>
    </row>
    <row r="1392" spans="1:15" x14ac:dyDescent="0.35">
      <c r="A1392" t="s">
        <v>1431</v>
      </c>
      <c r="B1392" s="1">
        <v>45626</v>
      </c>
      <c r="C1392" s="1">
        <v>45635</v>
      </c>
      <c r="D1392" s="1">
        <v>45636</v>
      </c>
      <c r="E1392" t="s">
        <v>16</v>
      </c>
      <c r="F1392" t="s">
        <v>43</v>
      </c>
      <c r="G1392" t="s">
        <v>51</v>
      </c>
      <c r="H1392">
        <v>1</v>
      </c>
      <c r="I1392" t="s">
        <v>44</v>
      </c>
      <c r="J1392">
        <v>7478</v>
      </c>
      <c r="K1392">
        <v>1</v>
      </c>
      <c r="L1392">
        <v>7478</v>
      </c>
      <c r="M1392" t="s">
        <v>33</v>
      </c>
      <c r="N1392" t="s">
        <v>27</v>
      </c>
    </row>
    <row r="1393" spans="1:15" x14ac:dyDescent="0.35">
      <c r="A1393" t="s">
        <v>1432</v>
      </c>
      <c r="B1393" s="1">
        <v>45558</v>
      </c>
      <c r="C1393" s="1">
        <v>45575</v>
      </c>
      <c r="D1393" s="1">
        <v>45580</v>
      </c>
      <c r="E1393" t="s">
        <v>16</v>
      </c>
      <c r="F1393" t="s">
        <v>25</v>
      </c>
      <c r="G1393" t="s">
        <v>18</v>
      </c>
      <c r="H1393">
        <v>3</v>
      </c>
      <c r="I1393" t="s">
        <v>44</v>
      </c>
      <c r="J1393">
        <v>6852</v>
      </c>
      <c r="K1393">
        <v>5</v>
      </c>
      <c r="L1393">
        <v>34260</v>
      </c>
      <c r="M1393" t="s">
        <v>33</v>
      </c>
      <c r="N1393" t="s">
        <v>27</v>
      </c>
    </row>
    <row r="1394" spans="1:15" x14ac:dyDescent="0.35">
      <c r="A1394" t="s">
        <v>1433</v>
      </c>
      <c r="B1394" s="1">
        <v>45478</v>
      </c>
      <c r="C1394" s="1">
        <v>45480</v>
      </c>
      <c r="D1394" s="1">
        <v>45486</v>
      </c>
      <c r="E1394" t="s">
        <v>16</v>
      </c>
      <c r="F1394" t="s">
        <v>25</v>
      </c>
      <c r="G1394" t="s">
        <v>18</v>
      </c>
      <c r="H1394">
        <v>1</v>
      </c>
      <c r="I1394" t="s">
        <v>37</v>
      </c>
      <c r="J1394">
        <v>5663</v>
      </c>
      <c r="K1394">
        <v>6</v>
      </c>
      <c r="L1394">
        <v>33978</v>
      </c>
      <c r="M1394" t="s">
        <v>26</v>
      </c>
      <c r="N1394" t="s">
        <v>27</v>
      </c>
    </row>
    <row r="1395" spans="1:15" x14ac:dyDescent="0.35">
      <c r="A1395" t="s">
        <v>1434</v>
      </c>
      <c r="B1395" s="1">
        <v>45521</v>
      </c>
      <c r="C1395" s="1">
        <v>45535</v>
      </c>
      <c r="D1395" s="1">
        <v>45536</v>
      </c>
      <c r="E1395" t="s">
        <v>42</v>
      </c>
      <c r="F1395" t="s">
        <v>25</v>
      </c>
      <c r="G1395" t="s">
        <v>18</v>
      </c>
      <c r="H1395">
        <v>4</v>
      </c>
      <c r="I1395" t="s">
        <v>37</v>
      </c>
      <c r="J1395">
        <v>3796</v>
      </c>
      <c r="K1395">
        <v>1</v>
      </c>
      <c r="L1395">
        <v>3796</v>
      </c>
      <c r="M1395" t="s">
        <v>26</v>
      </c>
      <c r="N1395" t="s">
        <v>27</v>
      </c>
    </row>
    <row r="1396" spans="1:15" x14ac:dyDescent="0.35">
      <c r="A1396" t="s">
        <v>1435</v>
      </c>
      <c r="B1396" s="1">
        <v>45540</v>
      </c>
      <c r="C1396" s="1">
        <v>45556</v>
      </c>
      <c r="D1396" s="1">
        <v>45563</v>
      </c>
      <c r="E1396" t="s">
        <v>24</v>
      </c>
      <c r="F1396" t="s">
        <v>17</v>
      </c>
      <c r="G1396" t="s">
        <v>18</v>
      </c>
      <c r="H1396">
        <v>4</v>
      </c>
      <c r="I1396" t="s">
        <v>19</v>
      </c>
      <c r="J1396">
        <v>4649</v>
      </c>
      <c r="K1396">
        <v>7</v>
      </c>
      <c r="L1396">
        <v>32543</v>
      </c>
      <c r="M1396" t="s">
        <v>52</v>
      </c>
      <c r="N1396" t="s">
        <v>21</v>
      </c>
      <c r="O1396" t="s">
        <v>172</v>
      </c>
    </row>
    <row r="1397" spans="1:15" x14ac:dyDescent="0.35">
      <c r="A1397" t="s">
        <v>1436</v>
      </c>
      <c r="B1397" s="1">
        <v>45539</v>
      </c>
      <c r="C1397" s="1">
        <v>45558</v>
      </c>
      <c r="D1397" s="1">
        <v>45562</v>
      </c>
      <c r="E1397" t="s">
        <v>16</v>
      </c>
      <c r="F1397" t="s">
        <v>43</v>
      </c>
      <c r="G1397" t="s">
        <v>18</v>
      </c>
      <c r="H1397">
        <v>4</v>
      </c>
      <c r="I1397" t="s">
        <v>19</v>
      </c>
      <c r="J1397">
        <v>2342</v>
      </c>
      <c r="K1397">
        <v>4</v>
      </c>
      <c r="L1397">
        <v>9368</v>
      </c>
      <c r="M1397" t="s">
        <v>20</v>
      </c>
      <c r="N1397" t="s">
        <v>27</v>
      </c>
    </row>
    <row r="1398" spans="1:15" x14ac:dyDescent="0.35">
      <c r="A1398" t="s">
        <v>1437</v>
      </c>
      <c r="B1398" s="1">
        <v>45638</v>
      </c>
      <c r="C1398" s="1">
        <v>45663</v>
      </c>
      <c r="D1398" s="1">
        <v>45670</v>
      </c>
      <c r="E1398" t="s">
        <v>30</v>
      </c>
      <c r="F1398" t="s">
        <v>25</v>
      </c>
      <c r="G1398" t="s">
        <v>51</v>
      </c>
      <c r="H1398">
        <v>3</v>
      </c>
      <c r="I1398" t="s">
        <v>44</v>
      </c>
      <c r="J1398">
        <v>1663</v>
      </c>
      <c r="K1398">
        <v>7</v>
      </c>
      <c r="L1398">
        <v>11641</v>
      </c>
      <c r="M1398" t="s">
        <v>33</v>
      </c>
      <c r="N1398" t="s">
        <v>27</v>
      </c>
    </row>
    <row r="1399" spans="1:15" x14ac:dyDescent="0.35">
      <c r="A1399" t="s">
        <v>1438</v>
      </c>
      <c r="B1399" s="1">
        <v>45388</v>
      </c>
      <c r="C1399" s="1">
        <v>45398</v>
      </c>
      <c r="D1399" s="1">
        <v>45402</v>
      </c>
      <c r="E1399" t="s">
        <v>16</v>
      </c>
      <c r="F1399" t="s">
        <v>43</v>
      </c>
      <c r="G1399" t="s">
        <v>51</v>
      </c>
      <c r="H1399">
        <v>1</v>
      </c>
      <c r="I1399" t="s">
        <v>44</v>
      </c>
      <c r="J1399">
        <v>6406</v>
      </c>
      <c r="K1399">
        <v>4</v>
      </c>
      <c r="L1399">
        <v>25624</v>
      </c>
      <c r="M1399" t="s">
        <v>33</v>
      </c>
      <c r="N1399" t="s">
        <v>21</v>
      </c>
      <c r="O1399" t="s">
        <v>34</v>
      </c>
    </row>
    <row r="1400" spans="1:15" x14ac:dyDescent="0.35">
      <c r="A1400" t="s">
        <v>1439</v>
      </c>
      <c r="B1400" s="1">
        <v>45438</v>
      </c>
      <c r="C1400" s="1">
        <v>45445</v>
      </c>
      <c r="D1400" s="1">
        <v>45451</v>
      </c>
      <c r="E1400" t="s">
        <v>16</v>
      </c>
      <c r="F1400" t="s">
        <v>17</v>
      </c>
      <c r="G1400" t="s">
        <v>51</v>
      </c>
      <c r="H1400">
        <v>4</v>
      </c>
      <c r="I1400" t="s">
        <v>37</v>
      </c>
      <c r="J1400">
        <v>2616</v>
      </c>
      <c r="K1400">
        <v>6</v>
      </c>
      <c r="L1400">
        <v>15696</v>
      </c>
      <c r="M1400" t="s">
        <v>20</v>
      </c>
      <c r="N1400" t="s">
        <v>27</v>
      </c>
    </row>
    <row r="1401" spans="1:15" x14ac:dyDescent="0.35">
      <c r="A1401" t="s">
        <v>1440</v>
      </c>
      <c r="B1401" s="1">
        <v>45482</v>
      </c>
      <c r="C1401" s="1">
        <v>45484</v>
      </c>
      <c r="D1401" s="1">
        <v>45488</v>
      </c>
      <c r="E1401" t="s">
        <v>24</v>
      </c>
      <c r="F1401" t="s">
        <v>17</v>
      </c>
      <c r="G1401" t="s">
        <v>32</v>
      </c>
      <c r="H1401">
        <v>2</v>
      </c>
      <c r="I1401" t="s">
        <v>37</v>
      </c>
      <c r="J1401">
        <v>4136</v>
      </c>
      <c r="K1401">
        <v>4</v>
      </c>
      <c r="L1401">
        <v>16544</v>
      </c>
      <c r="M1401" t="s">
        <v>52</v>
      </c>
      <c r="N1401" t="s">
        <v>27</v>
      </c>
    </row>
    <row r="1402" spans="1:15" x14ac:dyDescent="0.35">
      <c r="A1402" t="s">
        <v>1441</v>
      </c>
      <c r="B1402" s="1">
        <v>45337</v>
      </c>
      <c r="C1402" s="1">
        <v>45351</v>
      </c>
      <c r="D1402" s="1">
        <v>45353</v>
      </c>
      <c r="E1402" t="s">
        <v>30</v>
      </c>
      <c r="F1402" t="s">
        <v>43</v>
      </c>
      <c r="G1402" t="s">
        <v>32</v>
      </c>
      <c r="H1402">
        <v>4</v>
      </c>
      <c r="I1402" t="s">
        <v>44</v>
      </c>
      <c r="J1402">
        <v>4296</v>
      </c>
      <c r="K1402">
        <v>2</v>
      </c>
      <c r="L1402">
        <v>8592</v>
      </c>
      <c r="M1402" t="s">
        <v>52</v>
      </c>
      <c r="N1402" t="s">
        <v>21</v>
      </c>
      <c r="O1402" t="s">
        <v>48</v>
      </c>
    </row>
    <row r="1403" spans="1:15" x14ac:dyDescent="0.35">
      <c r="A1403" t="s">
        <v>1442</v>
      </c>
      <c r="B1403" s="1">
        <v>45404</v>
      </c>
      <c r="C1403" s="1">
        <v>45425</v>
      </c>
      <c r="D1403" s="1">
        <v>45426</v>
      </c>
      <c r="E1403" t="s">
        <v>42</v>
      </c>
      <c r="F1403" t="s">
        <v>36</v>
      </c>
      <c r="G1403" t="s">
        <v>32</v>
      </c>
      <c r="H1403">
        <v>3</v>
      </c>
      <c r="I1403" t="s">
        <v>19</v>
      </c>
      <c r="J1403">
        <v>7031</v>
      </c>
      <c r="K1403">
        <v>1</v>
      </c>
      <c r="L1403">
        <v>7031</v>
      </c>
      <c r="M1403" t="s">
        <v>26</v>
      </c>
      <c r="N1403" t="s">
        <v>39</v>
      </c>
    </row>
    <row r="1404" spans="1:15" x14ac:dyDescent="0.35">
      <c r="A1404" t="s">
        <v>1443</v>
      </c>
      <c r="B1404" s="1">
        <v>45402</v>
      </c>
      <c r="C1404" s="1">
        <v>45427</v>
      </c>
      <c r="D1404" s="1">
        <v>45431</v>
      </c>
      <c r="E1404" t="s">
        <v>16</v>
      </c>
      <c r="F1404" t="s">
        <v>36</v>
      </c>
      <c r="G1404" t="s">
        <v>18</v>
      </c>
      <c r="H1404">
        <v>3</v>
      </c>
      <c r="I1404" t="s">
        <v>44</v>
      </c>
      <c r="J1404">
        <v>4813</v>
      </c>
      <c r="K1404">
        <v>4</v>
      </c>
      <c r="L1404">
        <v>19252</v>
      </c>
      <c r="M1404" t="s">
        <v>20</v>
      </c>
      <c r="N1404" t="s">
        <v>39</v>
      </c>
    </row>
    <row r="1405" spans="1:15" x14ac:dyDescent="0.35">
      <c r="A1405" t="s">
        <v>1444</v>
      </c>
      <c r="B1405" s="1">
        <v>45442</v>
      </c>
      <c r="C1405" s="1">
        <v>45445</v>
      </c>
      <c r="D1405" s="1">
        <v>45449</v>
      </c>
      <c r="E1405" t="s">
        <v>42</v>
      </c>
      <c r="F1405" t="s">
        <v>25</v>
      </c>
      <c r="G1405" t="s">
        <v>18</v>
      </c>
      <c r="H1405">
        <v>1</v>
      </c>
      <c r="I1405" t="s">
        <v>37</v>
      </c>
      <c r="J1405">
        <v>7966</v>
      </c>
      <c r="K1405">
        <v>4</v>
      </c>
      <c r="L1405">
        <v>31864</v>
      </c>
      <c r="M1405" t="s">
        <v>33</v>
      </c>
      <c r="N1405" t="s">
        <v>39</v>
      </c>
    </row>
    <row r="1406" spans="1:15" x14ac:dyDescent="0.35">
      <c r="A1406" t="s">
        <v>1445</v>
      </c>
      <c r="B1406" s="1">
        <v>45476</v>
      </c>
      <c r="C1406" s="1">
        <v>45481</v>
      </c>
      <c r="D1406" s="1">
        <v>45482</v>
      </c>
      <c r="E1406" t="s">
        <v>30</v>
      </c>
      <c r="F1406" t="s">
        <v>17</v>
      </c>
      <c r="G1406" t="s">
        <v>18</v>
      </c>
      <c r="H1406">
        <v>2</v>
      </c>
      <c r="I1406" t="s">
        <v>19</v>
      </c>
      <c r="J1406">
        <v>5189</v>
      </c>
      <c r="K1406">
        <v>1</v>
      </c>
      <c r="L1406">
        <v>5189</v>
      </c>
      <c r="M1406" t="s">
        <v>20</v>
      </c>
      <c r="N1406" t="s">
        <v>39</v>
      </c>
    </row>
    <row r="1407" spans="1:15" x14ac:dyDescent="0.35">
      <c r="A1407" t="s">
        <v>1446</v>
      </c>
      <c r="B1407" s="1">
        <v>45363</v>
      </c>
      <c r="C1407" s="1">
        <v>45366</v>
      </c>
      <c r="D1407" s="1">
        <v>45369</v>
      </c>
      <c r="E1407" t="s">
        <v>42</v>
      </c>
      <c r="F1407" t="s">
        <v>17</v>
      </c>
      <c r="G1407" t="s">
        <v>51</v>
      </c>
      <c r="H1407">
        <v>3</v>
      </c>
      <c r="I1407" t="s">
        <v>37</v>
      </c>
      <c r="J1407">
        <v>6625</v>
      </c>
      <c r="K1407">
        <v>3</v>
      </c>
      <c r="L1407">
        <v>19875</v>
      </c>
      <c r="M1407" t="s">
        <v>52</v>
      </c>
      <c r="N1407" t="s">
        <v>21</v>
      </c>
      <c r="O1407" t="s">
        <v>48</v>
      </c>
    </row>
    <row r="1408" spans="1:15" x14ac:dyDescent="0.35">
      <c r="A1408" t="s">
        <v>1447</v>
      </c>
      <c r="B1408" s="1">
        <v>45484</v>
      </c>
      <c r="C1408" s="1">
        <v>45514</v>
      </c>
      <c r="D1408" s="1">
        <v>45521</v>
      </c>
      <c r="E1408" t="s">
        <v>42</v>
      </c>
      <c r="F1408" t="s">
        <v>36</v>
      </c>
      <c r="G1408" t="s">
        <v>18</v>
      </c>
      <c r="H1408">
        <v>1</v>
      </c>
      <c r="I1408" t="s">
        <v>44</v>
      </c>
      <c r="J1408">
        <v>6282</v>
      </c>
      <c r="K1408">
        <v>7</v>
      </c>
      <c r="L1408">
        <v>43974</v>
      </c>
      <c r="M1408" t="s">
        <v>20</v>
      </c>
      <c r="N1408" t="s">
        <v>39</v>
      </c>
    </row>
    <row r="1409" spans="1:14" x14ac:dyDescent="0.35">
      <c r="A1409" t="s">
        <v>1448</v>
      </c>
      <c r="B1409" s="1">
        <v>45550</v>
      </c>
      <c r="C1409" s="1">
        <v>45561</v>
      </c>
      <c r="D1409" s="1">
        <v>45568</v>
      </c>
      <c r="E1409" t="s">
        <v>24</v>
      </c>
      <c r="F1409" t="s">
        <v>17</v>
      </c>
      <c r="G1409" t="s">
        <v>18</v>
      </c>
      <c r="H1409">
        <v>1</v>
      </c>
      <c r="I1409" t="s">
        <v>37</v>
      </c>
      <c r="J1409">
        <v>6137</v>
      </c>
      <c r="K1409">
        <v>7</v>
      </c>
      <c r="L1409">
        <v>42959</v>
      </c>
      <c r="M1409" t="s">
        <v>52</v>
      </c>
      <c r="N1409" t="s">
        <v>27</v>
      </c>
    </row>
    <row r="1410" spans="1:14" x14ac:dyDescent="0.35">
      <c r="A1410" t="s">
        <v>1449</v>
      </c>
      <c r="B1410" s="1">
        <v>45368</v>
      </c>
      <c r="C1410" s="1">
        <v>45381</v>
      </c>
      <c r="D1410" s="1">
        <v>45387</v>
      </c>
      <c r="E1410" t="s">
        <v>16</v>
      </c>
      <c r="F1410" t="s">
        <v>36</v>
      </c>
      <c r="G1410" t="s">
        <v>51</v>
      </c>
      <c r="H1410">
        <v>2</v>
      </c>
      <c r="I1410" t="s">
        <v>19</v>
      </c>
      <c r="J1410">
        <v>1532</v>
      </c>
      <c r="K1410">
        <v>6</v>
      </c>
      <c r="L1410">
        <v>9192</v>
      </c>
      <c r="M1410" t="s">
        <v>52</v>
      </c>
      <c r="N1410" t="s">
        <v>27</v>
      </c>
    </row>
    <row r="1411" spans="1:14" x14ac:dyDescent="0.35">
      <c r="A1411" t="s">
        <v>1450</v>
      </c>
      <c r="B1411" s="1">
        <v>45632</v>
      </c>
      <c r="C1411" s="1">
        <v>45660</v>
      </c>
      <c r="D1411" s="1">
        <v>45665</v>
      </c>
      <c r="E1411" t="s">
        <v>24</v>
      </c>
      <c r="F1411" t="s">
        <v>43</v>
      </c>
      <c r="G1411" t="s">
        <v>51</v>
      </c>
      <c r="H1411">
        <v>4</v>
      </c>
      <c r="I1411" t="s">
        <v>37</v>
      </c>
      <c r="J1411">
        <v>5907</v>
      </c>
      <c r="K1411">
        <v>5</v>
      </c>
      <c r="L1411">
        <v>29535</v>
      </c>
      <c r="M1411" t="s">
        <v>52</v>
      </c>
      <c r="N1411" t="s">
        <v>39</v>
      </c>
    </row>
    <row r="1412" spans="1:14" x14ac:dyDescent="0.35">
      <c r="A1412" t="s">
        <v>1451</v>
      </c>
      <c r="B1412" s="1">
        <v>45389</v>
      </c>
      <c r="C1412" s="1">
        <v>45406</v>
      </c>
      <c r="D1412" s="1">
        <v>45408</v>
      </c>
      <c r="E1412" t="s">
        <v>42</v>
      </c>
      <c r="F1412" t="s">
        <v>36</v>
      </c>
      <c r="G1412" t="s">
        <v>51</v>
      </c>
      <c r="H1412">
        <v>2</v>
      </c>
      <c r="I1412" t="s">
        <v>37</v>
      </c>
      <c r="J1412">
        <v>3658</v>
      </c>
      <c r="K1412">
        <v>2</v>
      </c>
      <c r="L1412">
        <v>7316</v>
      </c>
      <c r="M1412" t="s">
        <v>52</v>
      </c>
      <c r="N1412" t="s">
        <v>39</v>
      </c>
    </row>
    <row r="1413" spans="1:14" x14ac:dyDescent="0.35">
      <c r="A1413" t="s">
        <v>1452</v>
      </c>
      <c r="B1413" s="1">
        <v>45656</v>
      </c>
      <c r="C1413" s="1">
        <v>45678</v>
      </c>
      <c r="D1413" s="1">
        <v>45684</v>
      </c>
      <c r="E1413" t="s">
        <v>24</v>
      </c>
      <c r="F1413" t="s">
        <v>25</v>
      </c>
      <c r="G1413" t="s">
        <v>51</v>
      </c>
      <c r="H1413">
        <v>1</v>
      </c>
      <c r="I1413" t="s">
        <v>19</v>
      </c>
      <c r="J1413">
        <v>6123</v>
      </c>
      <c r="K1413">
        <v>6</v>
      </c>
      <c r="L1413">
        <v>36738</v>
      </c>
      <c r="M1413" t="s">
        <v>52</v>
      </c>
      <c r="N1413" t="s">
        <v>39</v>
      </c>
    </row>
    <row r="1414" spans="1:14" x14ac:dyDescent="0.35">
      <c r="A1414" t="s">
        <v>1453</v>
      </c>
      <c r="B1414" s="1">
        <v>45648</v>
      </c>
      <c r="C1414" s="1">
        <v>45664</v>
      </c>
      <c r="D1414" s="1">
        <v>45667</v>
      </c>
      <c r="E1414" t="s">
        <v>42</v>
      </c>
      <c r="F1414" t="s">
        <v>25</v>
      </c>
      <c r="G1414" t="s">
        <v>32</v>
      </c>
      <c r="H1414">
        <v>2</v>
      </c>
      <c r="I1414" t="s">
        <v>37</v>
      </c>
      <c r="J1414">
        <v>5922</v>
      </c>
      <c r="K1414">
        <v>3</v>
      </c>
      <c r="L1414">
        <v>17766</v>
      </c>
      <c r="M1414" t="s">
        <v>26</v>
      </c>
      <c r="N1414" t="s">
        <v>39</v>
      </c>
    </row>
    <row r="1415" spans="1:14" x14ac:dyDescent="0.35">
      <c r="A1415" t="s">
        <v>1454</v>
      </c>
      <c r="B1415" s="1">
        <v>45325</v>
      </c>
      <c r="C1415" s="1">
        <v>45336</v>
      </c>
      <c r="D1415" s="1">
        <v>45342</v>
      </c>
      <c r="E1415" t="s">
        <v>30</v>
      </c>
      <c r="F1415" t="s">
        <v>31</v>
      </c>
      <c r="G1415" t="s">
        <v>51</v>
      </c>
      <c r="H1415">
        <v>3</v>
      </c>
      <c r="I1415" t="s">
        <v>19</v>
      </c>
      <c r="J1415">
        <v>5352</v>
      </c>
      <c r="K1415">
        <v>6</v>
      </c>
      <c r="L1415">
        <v>32112</v>
      </c>
      <c r="M1415" t="s">
        <v>20</v>
      </c>
      <c r="N1415" t="s">
        <v>27</v>
      </c>
    </row>
    <row r="1416" spans="1:14" x14ac:dyDescent="0.35">
      <c r="A1416" t="s">
        <v>1455</v>
      </c>
      <c r="B1416" s="1">
        <v>45468</v>
      </c>
      <c r="C1416" s="1">
        <v>45483</v>
      </c>
      <c r="D1416" s="1">
        <v>45490</v>
      </c>
      <c r="E1416" t="s">
        <v>24</v>
      </c>
      <c r="F1416" t="s">
        <v>17</v>
      </c>
      <c r="G1416" t="s">
        <v>32</v>
      </c>
      <c r="H1416">
        <v>3</v>
      </c>
      <c r="I1416" t="s">
        <v>44</v>
      </c>
      <c r="J1416">
        <v>6838</v>
      </c>
      <c r="K1416">
        <v>7</v>
      </c>
      <c r="L1416">
        <v>47866</v>
      </c>
      <c r="M1416" t="s">
        <v>20</v>
      </c>
      <c r="N1416" t="s">
        <v>27</v>
      </c>
    </row>
    <row r="1417" spans="1:14" x14ac:dyDescent="0.35">
      <c r="A1417" t="s">
        <v>1456</v>
      </c>
      <c r="B1417" s="1">
        <v>45606</v>
      </c>
      <c r="C1417" s="1">
        <v>45629</v>
      </c>
      <c r="D1417" s="1">
        <v>45636</v>
      </c>
      <c r="E1417" t="s">
        <v>24</v>
      </c>
      <c r="F1417" t="s">
        <v>36</v>
      </c>
      <c r="G1417" t="s">
        <v>18</v>
      </c>
      <c r="H1417">
        <v>2</v>
      </c>
      <c r="I1417" t="s">
        <v>44</v>
      </c>
      <c r="J1417">
        <v>5730</v>
      </c>
      <c r="K1417">
        <v>7</v>
      </c>
      <c r="L1417">
        <v>40110</v>
      </c>
      <c r="M1417" t="s">
        <v>52</v>
      </c>
      <c r="N1417" t="s">
        <v>39</v>
      </c>
    </row>
    <row r="1418" spans="1:14" x14ac:dyDescent="0.35">
      <c r="A1418" t="s">
        <v>1457</v>
      </c>
      <c r="B1418" s="1">
        <v>45549</v>
      </c>
      <c r="C1418" s="1">
        <v>45578</v>
      </c>
      <c r="D1418" s="1">
        <v>45581</v>
      </c>
      <c r="E1418" t="s">
        <v>42</v>
      </c>
      <c r="F1418" t="s">
        <v>31</v>
      </c>
      <c r="G1418" t="s">
        <v>18</v>
      </c>
      <c r="H1418">
        <v>1</v>
      </c>
      <c r="I1418" t="s">
        <v>19</v>
      </c>
      <c r="J1418">
        <v>2819</v>
      </c>
      <c r="K1418">
        <v>3</v>
      </c>
      <c r="L1418">
        <v>8457</v>
      </c>
      <c r="M1418" t="s">
        <v>52</v>
      </c>
      <c r="N1418" t="s">
        <v>27</v>
      </c>
    </row>
    <row r="1419" spans="1:14" x14ac:dyDescent="0.35">
      <c r="A1419" t="s">
        <v>1458</v>
      </c>
      <c r="B1419" s="1">
        <v>45427</v>
      </c>
      <c r="C1419" s="1">
        <v>45432</v>
      </c>
      <c r="D1419" s="1">
        <v>45437</v>
      </c>
      <c r="E1419" t="s">
        <v>30</v>
      </c>
      <c r="F1419" t="s">
        <v>17</v>
      </c>
      <c r="G1419" t="s">
        <v>18</v>
      </c>
      <c r="H1419">
        <v>4</v>
      </c>
      <c r="I1419" t="s">
        <v>44</v>
      </c>
      <c r="J1419">
        <v>4089</v>
      </c>
      <c r="K1419">
        <v>5</v>
      </c>
      <c r="L1419">
        <v>20445</v>
      </c>
      <c r="M1419" t="s">
        <v>26</v>
      </c>
      <c r="N1419" t="s">
        <v>39</v>
      </c>
    </row>
    <row r="1420" spans="1:14" x14ac:dyDescent="0.35">
      <c r="A1420" t="s">
        <v>1459</v>
      </c>
      <c r="B1420" s="1">
        <v>45618</v>
      </c>
      <c r="C1420" s="1">
        <v>45632</v>
      </c>
      <c r="D1420" s="1">
        <v>45637</v>
      </c>
      <c r="E1420" t="s">
        <v>24</v>
      </c>
      <c r="F1420" t="s">
        <v>17</v>
      </c>
      <c r="G1420" t="s">
        <v>32</v>
      </c>
      <c r="H1420">
        <v>1</v>
      </c>
      <c r="I1420" t="s">
        <v>37</v>
      </c>
      <c r="J1420">
        <v>7485</v>
      </c>
      <c r="K1420">
        <v>5</v>
      </c>
      <c r="L1420">
        <v>37425</v>
      </c>
      <c r="M1420" t="s">
        <v>20</v>
      </c>
      <c r="N1420" t="s">
        <v>27</v>
      </c>
    </row>
    <row r="1421" spans="1:14" x14ac:dyDescent="0.35">
      <c r="A1421" t="s">
        <v>1460</v>
      </c>
      <c r="B1421" s="1">
        <v>45474</v>
      </c>
      <c r="C1421" s="1">
        <v>45489</v>
      </c>
      <c r="D1421" s="1">
        <v>45495</v>
      </c>
      <c r="E1421" t="s">
        <v>24</v>
      </c>
      <c r="F1421" t="s">
        <v>25</v>
      </c>
      <c r="G1421" t="s">
        <v>18</v>
      </c>
      <c r="H1421">
        <v>4</v>
      </c>
      <c r="I1421" t="s">
        <v>37</v>
      </c>
      <c r="J1421">
        <v>2185</v>
      </c>
      <c r="K1421">
        <v>6</v>
      </c>
      <c r="L1421">
        <v>13110</v>
      </c>
      <c r="M1421" t="s">
        <v>26</v>
      </c>
      <c r="N1421" t="s">
        <v>21</v>
      </c>
    </row>
    <row r="1422" spans="1:14" x14ac:dyDescent="0.35">
      <c r="A1422" t="s">
        <v>1461</v>
      </c>
      <c r="B1422" s="1">
        <v>45640</v>
      </c>
      <c r="C1422" s="1">
        <v>45666</v>
      </c>
      <c r="D1422" s="1">
        <v>45668</v>
      </c>
      <c r="E1422" t="s">
        <v>24</v>
      </c>
      <c r="F1422" t="s">
        <v>36</v>
      </c>
      <c r="G1422" t="s">
        <v>51</v>
      </c>
      <c r="H1422">
        <v>2</v>
      </c>
      <c r="I1422" t="s">
        <v>19</v>
      </c>
      <c r="J1422">
        <v>1607</v>
      </c>
      <c r="K1422">
        <v>2</v>
      </c>
      <c r="L1422">
        <v>3214</v>
      </c>
      <c r="M1422" t="s">
        <v>52</v>
      </c>
      <c r="N1422" t="s">
        <v>27</v>
      </c>
    </row>
    <row r="1423" spans="1:14" x14ac:dyDescent="0.35">
      <c r="A1423" t="s">
        <v>1462</v>
      </c>
      <c r="B1423" s="1">
        <v>45309</v>
      </c>
      <c r="C1423" s="1">
        <v>45335</v>
      </c>
      <c r="D1423" s="1">
        <v>45337</v>
      </c>
      <c r="E1423" t="s">
        <v>42</v>
      </c>
      <c r="F1423" t="s">
        <v>36</v>
      </c>
      <c r="G1423" t="s">
        <v>32</v>
      </c>
      <c r="H1423">
        <v>1</v>
      </c>
      <c r="I1423" t="s">
        <v>19</v>
      </c>
      <c r="J1423">
        <v>3152</v>
      </c>
      <c r="K1423">
        <v>2</v>
      </c>
      <c r="L1423">
        <v>6304</v>
      </c>
      <c r="M1423" t="s">
        <v>33</v>
      </c>
      <c r="N1423" t="s">
        <v>27</v>
      </c>
    </row>
    <row r="1424" spans="1:14" x14ac:dyDescent="0.35">
      <c r="A1424" t="s">
        <v>1463</v>
      </c>
      <c r="B1424" s="1">
        <v>45604</v>
      </c>
      <c r="C1424" s="1">
        <v>45633</v>
      </c>
      <c r="D1424" s="1">
        <v>45635</v>
      </c>
      <c r="E1424" t="s">
        <v>24</v>
      </c>
      <c r="F1424" t="s">
        <v>31</v>
      </c>
      <c r="G1424" t="s">
        <v>18</v>
      </c>
      <c r="H1424">
        <v>1</v>
      </c>
      <c r="I1424" t="s">
        <v>37</v>
      </c>
      <c r="J1424">
        <v>6941</v>
      </c>
      <c r="K1424">
        <v>2</v>
      </c>
      <c r="L1424">
        <v>13882</v>
      </c>
      <c r="M1424" t="s">
        <v>33</v>
      </c>
      <c r="N1424" t="s">
        <v>27</v>
      </c>
    </row>
    <row r="1425" spans="1:15" x14ac:dyDescent="0.35">
      <c r="A1425" t="s">
        <v>1464</v>
      </c>
      <c r="B1425" s="1">
        <v>45460</v>
      </c>
      <c r="C1425" s="1">
        <v>45485</v>
      </c>
      <c r="D1425" s="1">
        <v>45492</v>
      </c>
      <c r="E1425" t="s">
        <v>16</v>
      </c>
      <c r="F1425" t="s">
        <v>43</v>
      </c>
      <c r="G1425" t="s">
        <v>18</v>
      </c>
      <c r="H1425">
        <v>3</v>
      </c>
      <c r="I1425" t="s">
        <v>19</v>
      </c>
      <c r="J1425">
        <v>4484</v>
      </c>
      <c r="K1425">
        <v>7</v>
      </c>
      <c r="L1425">
        <v>31388</v>
      </c>
      <c r="M1425" t="s">
        <v>52</v>
      </c>
      <c r="N1425" t="s">
        <v>27</v>
      </c>
    </row>
    <row r="1426" spans="1:15" x14ac:dyDescent="0.35">
      <c r="A1426" t="s">
        <v>1465</v>
      </c>
      <c r="B1426" s="1">
        <v>45317</v>
      </c>
      <c r="C1426" s="1">
        <v>45334</v>
      </c>
      <c r="D1426" s="1">
        <v>45338</v>
      </c>
      <c r="E1426" t="s">
        <v>30</v>
      </c>
      <c r="F1426" t="s">
        <v>36</v>
      </c>
      <c r="G1426" t="s">
        <v>32</v>
      </c>
      <c r="H1426">
        <v>2</v>
      </c>
      <c r="I1426" t="s">
        <v>19</v>
      </c>
      <c r="J1426">
        <v>2471</v>
      </c>
      <c r="K1426">
        <v>4</v>
      </c>
      <c r="L1426">
        <v>9884</v>
      </c>
      <c r="M1426" t="s">
        <v>26</v>
      </c>
      <c r="N1426" t="s">
        <v>27</v>
      </c>
    </row>
    <row r="1427" spans="1:15" x14ac:dyDescent="0.35">
      <c r="A1427" t="s">
        <v>1466</v>
      </c>
      <c r="B1427" s="1">
        <v>45322</v>
      </c>
      <c r="C1427" s="1">
        <v>45340</v>
      </c>
      <c r="D1427" s="1">
        <v>45344</v>
      </c>
      <c r="E1427" t="s">
        <v>24</v>
      </c>
      <c r="F1427" t="s">
        <v>43</v>
      </c>
      <c r="G1427" t="s">
        <v>51</v>
      </c>
      <c r="H1427">
        <v>4</v>
      </c>
      <c r="I1427" t="s">
        <v>19</v>
      </c>
      <c r="J1427">
        <v>3354</v>
      </c>
      <c r="K1427">
        <v>4</v>
      </c>
      <c r="L1427">
        <v>13416</v>
      </c>
      <c r="M1427" t="s">
        <v>33</v>
      </c>
      <c r="N1427" t="s">
        <v>39</v>
      </c>
    </row>
    <row r="1428" spans="1:15" x14ac:dyDescent="0.35">
      <c r="A1428" t="s">
        <v>1467</v>
      </c>
      <c r="B1428" s="1">
        <v>45489</v>
      </c>
      <c r="C1428" s="1">
        <v>45517</v>
      </c>
      <c r="D1428" s="1">
        <v>45523</v>
      </c>
      <c r="E1428" t="s">
        <v>42</v>
      </c>
      <c r="F1428" t="s">
        <v>43</v>
      </c>
      <c r="G1428" t="s">
        <v>18</v>
      </c>
      <c r="H1428">
        <v>4</v>
      </c>
      <c r="I1428" t="s">
        <v>19</v>
      </c>
      <c r="J1428">
        <v>5562</v>
      </c>
      <c r="K1428">
        <v>6</v>
      </c>
      <c r="L1428">
        <v>33372</v>
      </c>
      <c r="M1428" t="s">
        <v>33</v>
      </c>
      <c r="N1428" t="s">
        <v>27</v>
      </c>
    </row>
    <row r="1429" spans="1:15" x14ac:dyDescent="0.35">
      <c r="A1429" t="s">
        <v>1468</v>
      </c>
      <c r="B1429" s="1">
        <v>45499</v>
      </c>
      <c r="C1429" s="1">
        <v>45502</v>
      </c>
      <c r="D1429" s="1">
        <v>45504</v>
      </c>
      <c r="E1429" t="s">
        <v>30</v>
      </c>
      <c r="F1429" t="s">
        <v>31</v>
      </c>
      <c r="G1429" t="s">
        <v>32</v>
      </c>
      <c r="H1429">
        <v>2</v>
      </c>
      <c r="I1429" t="s">
        <v>19</v>
      </c>
      <c r="J1429">
        <v>3752</v>
      </c>
      <c r="K1429">
        <v>2</v>
      </c>
      <c r="L1429">
        <v>7504</v>
      </c>
      <c r="M1429" t="s">
        <v>52</v>
      </c>
      <c r="N1429" t="s">
        <v>39</v>
      </c>
    </row>
    <row r="1430" spans="1:15" x14ac:dyDescent="0.35">
      <c r="A1430" t="s">
        <v>1469</v>
      </c>
      <c r="B1430" s="1">
        <v>45645</v>
      </c>
      <c r="C1430" s="1">
        <v>45675</v>
      </c>
      <c r="D1430" s="1">
        <v>45681</v>
      </c>
      <c r="E1430" t="s">
        <v>16</v>
      </c>
      <c r="F1430" t="s">
        <v>17</v>
      </c>
      <c r="G1430" t="s">
        <v>51</v>
      </c>
      <c r="H1430">
        <v>3</v>
      </c>
      <c r="I1430" t="s">
        <v>19</v>
      </c>
      <c r="J1430">
        <v>4282</v>
      </c>
      <c r="K1430">
        <v>6</v>
      </c>
      <c r="L1430">
        <v>25692</v>
      </c>
      <c r="M1430" t="s">
        <v>52</v>
      </c>
      <c r="N1430" t="s">
        <v>39</v>
      </c>
    </row>
    <row r="1431" spans="1:15" x14ac:dyDescent="0.35">
      <c r="A1431" t="s">
        <v>1470</v>
      </c>
      <c r="B1431" s="1">
        <v>45472</v>
      </c>
      <c r="C1431" s="1">
        <v>45483</v>
      </c>
      <c r="D1431" s="1">
        <v>45485</v>
      </c>
      <c r="E1431" t="s">
        <v>30</v>
      </c>
      <c r="F1431" t="s">
        <v>43</v>
      </c>
      <c r="G1431" t="s">
        <v>32</v>
      </c>
      <c r="H1431">
        <v>4</v>
      </c>
      <c r="I1431" t="s">
        <v>37</v>
      </c>
      <c r="J1431">
        <v>3170</v>
      </c>
      <c r="K1431">
        <v>2</v>
      </c>
      <c r="L1431">
        <v>6340</v>
      </c>
      <c r="M1431" t="s">
        <v>33</v>
      </c>
      <c r="N1431" t="s">
        <v>27</v>
      </c>
    </row>
    <row r="1432" spans="1:15" x14ac:dyDescent="0.35">
      <c r="A1432" t="s">
        <v>1471</v>
      </c>
      <c r="B1432" s="1">
        <v>45499</v>
      </c>
      <c r="C1432" s="1">
        <v>45513</v>
      </c>
      <c r="D1432" s="1">
        <v>45514</v>
      </c>
      <c r="E1432" t="s">
        <v>16</v>
      </c>
      <c r="F1432" t="s">
        <v>36</v>
      </c>
      <c r="G1432" t="s">
        <v>51</v>
      </c>
      <c r="H1432">
        <v>2</v>
      </c>
      <c r="I1432" t="s">
        <v>19</v>
      </c>
      <c r="J1432">
        <v>7685</v>
      </c>
      <c r="K1432">
        <v>1</v>
      </c>
      <c r="L1432">
        <v>7685</v>
      </c>
      <c r="M1432" t="s">
        <v>26</v>
      </c>
      <c r="N1432" t="s">
        <v>27</v>
      </c>
    </row>
    <row r="1433" spans="1:15" x14ac:dyDescent="0.35">
      <c r="A1433" t="s">
        <v>1472</v>
      </c>
      <c r="B1433" s="1">
        <v>45381</v>
      </c>
      <c r="C1433" s="1">
        <v>45407</v>
      </c>
      <c r="D1433" s="1">
        <v>45411</v>
      </c>
      <c r="E1433" t="s">
        <v>42</v>
      </c>
      <c r="F1433" t="s">
        <v>36</v>
      </c>
      <c r="G1433" t="s">
        <v>51</v>
      </c>
      <c r="H1433">
        <v>4</v>
      </c>
      <c r="I1433" t="s">
        <v>37</v>
      </c>
      <c r="J1433">
        <v>5320</v>
      </c>
      <c r="K1433">
        <v>4</v>
      </c>
      <c r="L1433">
        <v>21280</v>
      </c>
      <c r="M1433" t="s">
        <v>20</v>
      </c>
      <c r="N1433" t="s">
        <v>21</v>
      </c>
      <c r="O1433" t="s">
        <v>22</v>
      </c>
    </row>
    <row r="1434" spans="1:15" x14ac:dyDescent="0.35">
      <c r="A1434" t="s">
        <v>1473</v>
      </c>
      <c r="B1434" s="1">
        <v>45601</v>
      </c>
      <c r="C1434" s="1">
        <v>45616</v>
      </c>
      <c r="D1434" s="1">
        <v>45622</v>
      </c>
      <c r="E1434" t="s">
        <v>16</v>
      </c>
      <c r="F1434" t="s">
        <v>31</v>
      </c>
      <c r="G1434" t="s">
        <v>32</v>
      </c>
      <c r="H1434">
        <v>3</v>
      </c>
      <c r="I1434" t="s">
        <v>44</v>
      </c>
      <c r="J1434">
        <v>6914</v>
      </c>
      <c r="K1434">
        <v>6</v>
      </c>
      <c r="L1434">
        <v>41484</v>
      </c>
      <c r="M1434" t="s">
        <v>52</v>
      </c>
      <c r="N1434" t="s">
        <v>21</v>
      </c>
      <c r="O1434" t="s">
        <v>48</v>
      </c>
    </row>
    <row r="1435" spans="1:15" x14ac:dyDescent="0.35">
      <c r="A1435" t="s">
        <v>1474</v>
      </c>
      <c r="B1435" s="1">
        <v>45304</v>
      </c>
      <c r="C1435" s="1">
        <v>45309</v>
      </c>
      <c r="D1435" s="1">
        <v>45312</v>
      </c>
      <c r="E1435" t="s">
        <v>24</v>
      </c>
      <c r="F1435" t="s">
        <v>36</v>
      </c>
      <c r="G1435" t="s">
        <v>51</v>
      </c>
      <c r="H1435">
        <v>2</v>
      </c>
      <c r="I1435" t="s">
        <v>37</v>
      </c>
      <c r="J1435">
        <v>4798</v>
      </c>
      <c r="K1435">
        <v>3</v>
      </c>
      <c r="L1435">
        <v>14394</v>
      </c>
      <c r="M1435" t="s">
        <v>20</v>
      </c>
      <c r="N1435" t="s">
        <v>27</v>
      </c>
    </row>
    <row r="1436" spans="1:15" x14ac:dyDescent="0.35">
      <c r="A1436" t="s">
        <v>1475</v>
      </c>
      <c r="B1436" s="1">
        <v>45386</v>
      </c>
      <c r="C1436" s="1">
        <v>45407</v>
      </c>
      <c r="D1436" s="1">
        <v>45413</v>
      </c>
      <c r="E1436" t="s">
        <v>16</v>
      </c>
      <c r="F1436" t="s">
        <v>36</v>
      </c>
      <c r="G1436" t="s">
        <v>51</v>
      </c>
      <c r="H1436">
        <v>2</v>
      </c>
      <c r="I1436" t="s">
        <v>19</v>
      </c>
      <c r="J1436">
        <v>1559</v>
      </c>
      <c r="K1436">
        <v>6</v>
      </c>
      <c r="L1436">
        <v>9354</v>
      </c>
      <c r="M1436" t="s">
        <v>52</v>
      </c>
      <c r="N1436" t="s">
        <v>21</v>
      </c>
    </row>
    <row r="1437" spans="1:15" x14ac:dyDescent="0.35">
      <c r="A1437" t="s">
        <v>1476</v>
      </c>
      <c r="B1437" s="1">
        <v>45549</v>
      </c>
      <c r="C1437" s="1">
        <v>45572</v>
      </c>
      <c r="D1437" s="1">
        <v>45576</v>
      </c>
      <c r="E1437" t="s">
        <v>30</v>
      </c>
      <c r="F1437" t="s">
        <v>36</v>
      </c>
      <c r="G1437" t="s">
        <v>32</v>
      </c>
      <c r="H1437">
        <v>2</v>
      </c>
      <c r="I1437" t="s">
        <v>37</v>
      </c>
      <c r="J1437">
        <v>2524</v>
      </c>
      <c r="K1437">
        <v>4</v>
      </c>
      <c r="L1437">
        <v>10096</v>
      </c>
      <c r="M1437" t="s">
        <v>26</v>
      </c>
      <c r="N1437" t="s">
        <v>27</v>
      </c>
    </row>
    <row r="1438" spans="1:15" x14ac:dyDescent="0.35">
      <c r="A1438" t="s">
        <v>1477</v>
      </c>
      <c r="B1438" s="1">
        <v>45295</v>
      </c>
      <c r="C1438" s="1">
        <v>45325</v>
      </c>
      <c r="D1438" s="1">
        <v>45330</v>
      </c>
      <c r="E1438" t="s">
        <v>16</v>
      </c>
      <c r="F1438" t="s">
        <v>31</v>
      </c>
      <c r="G1438" t="s">
        <v>51</v>
      </c>
      <c r="H1438">
        <v>1</v>
      </c>
      <c r="I1438" t="s">
        <v>37</v>
      </c>
      <c r="J1438">
        <v>4168</v>
      </c>
      <c r="K1438">
        <v>5</v>
      </c>
      <c r="L1438">
        <v>20840</v>
      </c>
      <c r="M1438" t="s">
        <v>33</v>
      </c>
      <c r="N1438" t="s">
        <v>27</v>
      </c>
    </row>
    <row r="1439" spans="1:15" x14ac:dyDescent="0.35">
      <c r="A1439" t="s">
        <v>1478</v>
      </c>
      <c r="B1439" s="1">
        <v>45387</v>
      </c>
      <c r="C1439" s="1">
        <v>45401</v>
      </c>
      <c r="D1439" s="1">
        <v>45403</v>
      </c>
      <c r="E1439" t="s">
        <v>16</v>
      </c>
      <c r="F1439" t="s">
        <v>31</v>
      </c>
      <c r="G1439" t="s">
        <v>51</v>
      </c>
      <c r="H1439">
        <v>4</v>
      </c>
      <c r="I1439" t="s">
        <v>37</v>
      </c>
      <c r="J1439">
        <v>6718</v>
      </c>
      <c r="K1439">
        <v>2</v>
      </c>
      <c r="L1439">
        <v>13436</v>
      </c>
      <c r="M1439" t="s">
        <v>52</v>
      </c>
      <c r="N1439" t="s">
        <v>27</v>
      </c>
    </row>
    <row r="1440" spans="1:15" x14ac:dyDescent="0.35">
      <c r="A1440" t="s">
        <v>1479</v>
      </c>
      <c r="B1440" s="1">
        <v>45299</v>
      </c>
      <c r="C1440" s="1">
        <v>45318</v>
      </c>
      <c r="D1440" s="1">
        <v>45323</v>
      </c>
      <c r="E1440" t="s">
        <v>42</v>
      </c>
      <c r="F1440" t="s">
        <v>25</v>
      </c>
      <c r="G1440" t="s">
        <v>51</v>
      </c>
      <c r="H1440">
        <v>1</v>
      </c>
      <c r="I1440" t="s">
        <v>19</v>
      </c>
      <c r="J1440">
        <v>6313</v>
      </c>
      <c r="K1440">
        <v>5</v>
      </c>
      <c r="L1440">
        <v>31565</v>
      </c>
      <c r="M1440" t="s">
        <v>26</v>
      </c>
      <c r="N1440" t="s">
        <v>39</v>
      </c>
    </row>
    <row r="1441" spans="1:15" x14ac:dyDescent="0.35">
      <c r="A1441" t="s">
        <v>1480</v>
      </c>
      <c r="B1441" s="1">
        <v>45360</v>
      </c>
      <c r="C1441" s="1">
        <v>45389</v>
      </c>
      <c r="D1441" s="1">
        <v>45394</v>
      </c>
      <c r="E1441" t="s">
        <v>16</v>
      </c>
      <c r="F1441" t="s">
        <v>36</v>
      </c>
      <c r="G1441" t="s">
        <v>32</v>
      </c>
      <c r="H1441">
        <v>2</v>
      </c>
      <c r="I1441" t="s">
        <v>19</v>
      </c>
      <c r="J1441">
        <v>4712</v>
      </c>
      <c r="K1441">
        <v>5</v>
      </c>
      <c r="L1441">
        <v>23560</v>
      </c>
      <c r="M1441" t="s">
        <v>33</v>
      </c>
      <c r="N1441" t="s">
        <v>27</v>
      </c>
    </row>
    <row r="1442" spans="1:15" x14ac:dyDescent="0.35">
      <c r="A1442" t="s">
        <v>1481</v>
      </c>
      <c r="B1442" s="1">
        <v>45295</v>
      </c>
      <c r="C1442" s="1">
        <v>45325</v>
      </c>
      <c r="D1442" s="1">
        <v>45332</v>
      </c>
      <c r="E1442" t="s">
        <v>30</v>
      </c>
      <c r="F1442" t="s">
        <v>31</v>
      </c>
      <c r="G1442" t="s">
        <v>51</v>
      </c>
      <c r="H1442">
        <v>3</v>
      </c>
      <c r="I1442" t="s">
        <v>37</v>
      </c>
      <c r="J1442">
        <v>6236</v>
      </c>
      <c r="K1442">
        <v>7</v>
      </c>
      <c r="L1442">
        <v>43652</v>
      </c>
      <c r="M1442" t="s">
        <v>33</v>
      </c>
      <c r="N1442" t="s">
        <v>27</v>
      </c>
    </row>
    <row r="1443" spans="1:15" x14ac:dyDescent="0.35">
      <c r="A1443" t="s">
        <v>1482</v>
      </c>
      <c r="B1443" s="1">
        <v>45453</v>
      </c>
      <c r="C1443" s="1">
        <v>45476</v>
      </c>
      <c r="D1443" s="1">
        <v>45480</v>
      </c>
      <c r="E1443" t="s">
        <v>16</v>
      </c>
      <c r="F1443" t="s">
        <v>36</v>
      </c>
      <c r="G1443" t="s">
        <v>18</v>
      </c>
      <c r="H1443">
        <v>1</v>
      </c>
      <c r="I1443" t="s">
        <v>44</v>
      </c>
      <c r="J1443">
        <v>5545</v>
      </c>
      <c r="K1443">
        <v>4</v>
      </c>
      <c r="L1443">
        <v>22180</v>
      </c>
      <c r="M1443" t="s">
        <v>33</v>
      </c>
      <c r="N1443" t="s">
        <v>39</v>
      </c>
    </row>
    <row r="1444" spans="1:15" x14ac:dyDescent="0.35">
      <c r="A1444" t="s">
        <v>1483</v>
      </c>
      <c r="B1444" s="1">
        <v>45331</v>
      </c>
      <c r="C1444" s="1">
        <v>45332</v>
      </c>
      <c r="D1444" s="1">
        <v>45335</v>
      </c>
      <c r="E1444" t="s">
        <v>30</v>
      </c>
      <c r="F1444" t="s">
        <v>17</v>
      </c>
      <c r="G1444" t="s">
        <v>18</v>
      </c>
      <c r="H1444">
        <v>3</v>
      </c>
      <c r="I1444" t="s">
        <v>19</v>
      </c>
      <c r="J1444">
        <v>2968</v>
      </c>
      <c r="K1444">
        <v>3</v>
      </c>
      <c r="L1444">
        <v>8904</v>
      </c>
      <c r="M1444" t="s">
        <v>20</v>
      </c>
      <c r="N1444" t="s">
        <v>27</v>
      </c>
    </row>
    <row r="1445" spans="1:15" x14ac:dyDescent="0.35">
      <c r="A1445" t="s">
        <v>1484</v>
      </c>
      <c r="B1445" s="1">
        <v>45463</v>
      </c>
      <c r="C1445" s="1">
        <v>45465</v>
      </c>
      <c r="D1445" s="1">
        <v>45469</v>
      </c>
      <c r="E1445" t="s">
        <v>24</v>
      </c>
      <c r="F1445" t="s">
        <v>25</v>
      </c>
      <c r="G1445" t="s">
        <v>51</v>
      </c>
      <c r="H1445">
        <v>2</v>
      </c>
      <c r="I1445" t="s">
        <v>37</v>
      </c>
      <c r="J1445">
        <v>7849</v>
      </c>
      <c r="K1445">
        <v>4</v>
      </c>
      <c r="L1445">
        <v>31396</v>
      </c>
      <c r="M1445" t="s">
        <v>33</v>
      </c>
      <c r="N1445" t="s">
        <v>27</v>
      </c>
    </row>
    <row r="1446" spans="1:15" x14ac:dyDescent="0.35">
      <c r="A1446" t="s">
        <v>1485</v>
      </c>
      <c r="B1446" s="1">
        <v>45294</v>
      </c>
      <c r="C1446" s="1">
        <v>45317</v>
      </c>
      <c r="D1446" s="1">
        <v>45320</v>
      </c>
      <c r="E1446" t="s">
        <v>24</v>
      </c>
      <c r="F1446" t="s">
        <v>36</v>
      </c>
      <c r="G1446" t="s">
        <v>51</v>
      </c>
      <c r="H1446">
        <v>3</v>
      </c>
      <c r="I1446" t="s">
        <v>19</v>
      </c>
      <c r="J1446">
        <v>2245</v>
      </c>
      <c r="K1446">
        <v>3</v>
      </c>
      <c r="L1446">
        <v>6735</v>
      </c>
      <c r="M1446" t="s">
        <v>52</v>
      </c>
      <c r="N1446" t="s">
        <v>27</v>
      </c>
    </row>
    <row r="1447" spans="1:15" x14ac:dyDescent="0.35">
      <c r="A1447" t="s">
        <v>1486</v>
      </c>
      <c r="B1447" s="1">
        <v>45466</v>
      </c>
      <c r="C1447" s="1">
        <v>45482</v>
      </c>
      <c r="D1447" s="1">
        <v>45487</v>
      </c>
      <c r="E1447" t="s">
        <v>16</v>
      </c>
      <c r="F1447" t="s">
        <v>17</v>
      </c>
      <c r="G1447" t="s">
        <v>18</v>
      </c>
      <c r="H1447">
        <v>1</v>
      </c>
      <c r="I1447" t="s">
        <v>44</v>
      </c>
      <c r="J1447">
        <v>6038</v>
      </c>
      <c r="K1447">
        <v>5</v>
      </c>
      <c r="L1447">
        <v>30190</v>
      </c>
      <c r="M1447" t="s">
        <v>33</v>
      </c>
      <c r="N1447" t="s">
        <v>21</v>
      </c>
    </row>
    <row r="1448" spans="1:15" x14ac:dyDescent="0.35">
      <c r="A1448" t="s">
        <v>1487</v>
      </c>
      <c r="B1448" s="1">
        <v>45386</v>
      </c>
      <c r="C1448" s="1">
        <v>45392</v>
      </c>
      <c r="D1448" s="1">
        <v>45397</v>
      </c>
      <c r="E1448" t="s">
        <v>16</v>
      </c>
      <c r="F1448" t="s">
        <v>36</v>
      </c>
      <c r="G1448" t="s">
        <v>18</v>
      </c>
      <c r="H1448">
        <v>3</v>
      </c>
      <c r="I1448" t="s">
        <v>44</v>
      </c>
      <c r="J1448">
        <v>7444</v>
      </c>
      <c r="K1448">
        <v>5</v>
      </c>
      <c r="L1448">
        <v>37220</v>
      </c>
      <c r="M1448" t="s">
        <v>33</v>
      </c>
      <c r="N1448" t="s">
        <v>21</v>
      </c>
      <c r="O1448" t="s">
        <v>22</v>
      </c>
    </row>
    <row r="1449" spans="1:15" x14ac:dyDescent="0.35">
      <c r="A1449" t="s">
        <v>1488</v>
      </c>
      <c r="B1449" s="1">
        <v>45652</v>
      </c>
      <c r="C1449" s="1">
        <v>45660</v>
      </c>
      <c r="D1449" s="1">
        <v>45663</v>
      </c>
      <c r="E1449" t="s">
        <v>16</v>
      </c>
      <c r="F1449" t="s">
        <v>36</v>
      </c>
      <c r="G1449" t="s">
        <v>32</v>
      </c>
      <c r="H1449">
        <v>2</v>
      </c>
      <c r="I1449" t="s">
        <v>44</v>
      </c>
      <c r="J1449">
        <v>3746</v>
      </c>
      <c r="K1449">
        <v>3</v>
      </c>
      <c r="L1449">
        <v>11238</v>
      </c>
      <c r="M1449" t="s">
        <v>52</v>
      </c>
      <c r="N1449" t="s">
        <v>27</v>
      </c>
    </row>
    <row r="1450" spans="1:15" x14ac:dyDescent="0.35">
      <c r="A1450" t="s">
        <v>1489</v>
      </c>
      <c r="B1450" s="1">
        <v>45466</v>
      </c>
      <c r="C1450" s="1">
        <v>45485</v>
      </c>
      <c r="D1450" s="1">
        <v>45486</v>
      </c>
      <c r="E1450" t="s">
        <v>24</v>
      </c>
      <c r="F1450" t="s">
        <v>36</v>
      </c>
      <c r="G1450" t="s">
        <v>32</v>
      </c>
      <c r="H1450">
        <v>3</v>
      </c>
      <c r="I1450" t="s">
        <v>44</v>
      </c>
      <c r="J1450">
        <v>4363</v>
      </c>
      <c r="K1450">
        <v>1</v>
      </c>
      <c r="L1450">
        <v>4363</v>
      </c>
      <c r="M1450" t="s">
        <v>52</v>
      </c>
      <c r="N1450" t="s">
        <v>39</v>
      </c>
    </row>
    <row r="1451" spans="1:15" x14ac:dyDescent="0.35">
      <c r="A1451" t="s">
        <v>1490</v>
      </c>
      <c r="B1451" s="1">
        <v>45537</v>
      </c>
      <c r="C1451" s="1">
        <v>45555</v>
      </c>
      <c r="D1451" s="1">
        <v>45559</v>
      </c>
      <c r="E1451" t="s">
        <v>16</v>
      </c>
      <c r="F1451" t="s">
        <v>17</v>
      </c>
      <c r="G1451" t="s">
        <v>32</v>
      </c>
      <c r="H1451">
        <v>3</v>
      </c>
      <c r="I1451" t="s">
        <v>19</v>
      </c>
      <c r="J1451">
        <v>4253</v>
      </c>
      <c r="K1451">
        <v>4</v>
      </c>
      <c r="L1451">
        <v>17012</v>
      </c>
      <c r="M1451" t="s">
        <v>26</v>
      </c>
      <c r="N1451" t="s">
        <v>27</v>
      </c>
    </row>
    <row r="1452" spans="1:15" x14ac:dyDescent="0.35">
      <c r="A1452" t="s">
        <v>1491</v>
      </c>
      <c r="B1452" s="1">
        <v>45426</v>
      </c>
      <c r="C1452" s="1">
        <v>45452</v>
      </c>
      <c r="D1452" s="1">
        <v>45453</v>
      </c>
      <c r="E1452" t="s">
        <v>30</v>
      </c>
      <c r="F1452" t="s">
        <v>25</v>
      </c>
      <c r="G1452" t="s">
        <v>18</v>
      </c>
      <c r="H1452">
        <v>4</v>
      </c>
      <c r="I1452" t="s">
        <v>37</v>
      </c>
      <c r="J1452">
        <v>3283</v>
      </c>
      <c r="K1452">
        <v>1</v>
      </c>
      <c r="L1452">
        <v>3283</v>
      </c>
      <c r="M1452" t="s">
        <v>26</v>
      </c>
      <c r="N1452" t="s">
        <v>39</v>
      </c>
    </row>
    <row r="1453" spans="1:15" x14ac:dyDescent="0.35">
      <c r="A1453" t="s">
        <v>1492</v>
      </c>
      <c r="B1453" s="1">
        <v>45332</v>
      </c>
      <c r="C1453" s="1">
        <v>45334</v>
      </c>
      <c r="D1453" s="1">
        <v>45335</v>
      </c>
      <c r="E1453" t="s">
        <v>24</v>
      </c>
      <c r="F1453" t="s">
        <v>17</v>
      </c>
      <c r="G1453" t="s">
        <v>18</v>
      </c>
      <c r="H1453">
        <v>1</v>
      </c>
      <c r="I1453" t="s">
        <v>19</v>
      </c>
      <c r="J1453">
        <v>1702</v>
      </c>
      <c r="K1453">
        <v>1</v>
      </c>
      <c r="L1453">
        <v>1702</v>
      </c>
      <c r="M1453" t="s">
        <v>20</v>
      </c>
      <c r="N1453" t="s">
        <v>39</v>
      </c>
    </row>
    <row r="1454" spans="1:15" x14ac:dyDescent="0.35">
      <c r="A1454" t="s">
        <v>1493</v>
      </c>
      <c r="B1454" s="1">
        <v>45401</v>
      </c>
      <c r="C1454" s="1">
        <v>45419</v>
      </c>
      <c r="D1454" s="1">
        <v>45421</v>
      </c>
      <c r="E1454" t="s">
        <v>42</v>
      </c>
      <c r="F1454" t="s">
        <v>36</v>
      </c>
      <c r="G1454" t="s">
        <v>32</v>
      </c>
      <c r="H1454">
        <v>3</v>
      </c>
      <c r="I1454" t="s">
        <v>37</v>
      </c>
      <c r="J1454">
        <v>2918</v>
      </c>
      <c r="K1454">
        <v>2</v>
      </c>
      <c r="L1454">
        <v>5836</v>
      </c>
      <c r="M1454" t="s">
        <v>20</v>
      </c>
      <c r="N1454" t="s">
        <v>27</v>
      </c>
    </row>
    <row r="1455" spans="1:15" x14ac:dyDescent="0.35">
      <c r="A1455" t="s">
        <v>1494</v>
      </c>
      <c r="B1455" s="1">
        <v>45382</v>
      </c>
      <c r="C1455" s="1">
        <v>45408</v>
      </c>
      <c r="D1455" s="1">
        <v>45409</v>
      </c>
      <c r="E1455" t="s">
        <v>24</v>
      </c>
      <c r="F1455" t="s">
        <v>31</v>
      </c>
      <c r="G1455" t="s">
        <v>32</v>
      </c>
      <c r="H1455">
        <v>2</v>
      </c>
      <c r="I1455" t="s">
        <v>44</v>
      </c>
      <c r="J1455">
        <v>5625</v>
      </c>
      <c r="K1455">
        <v>1</v>
      </c>
      <c r="L1455">
        <v>5625</v>
      </c>
      <c r="M1455" t="s">
        <v>20</v>
      </c>
      <c r="N1455" t="s">
        <v>39</v>
      </c>
    </row>
    <row r="1456" spans="1:15" x14ac:dyDescent="0.35">
      <c r="A1456" t="s">
        <v>1495</v>
      </c>
      <c r="B1456" s="1">
        <v>45360</v>
      </c>
      <c r="C1456" s="1">
        <v>45375</v>
      </c>
      <c r="D1456" s="1">
        <v>45377</v>
      </c>
      <c r="E1456" t="s">
        <v>30</v>
      </c>
      <c r="F1456" t="s">
        <v>36</v>
      </c>
      <c r="G1456" t="s">
        <v>32</v>
      </c>
      <c r="H1456">
        <v>2</v>
      </c>
      <c r="I1456" t="s">
        <v>19</v>
      </c>
      <c r="J1456">
        <v>3616</v>
      </c>
      <c r="K1456">
        <v>2</v>
      </c>
      <c r="L1456">
        <v>7232</v>
      </c>
      <c r="M1456" t="s">
        <v>52</v>
      </c>
      <c r="N1456" t="s">
        <v>39</v>
      </c>
    </row>
    <row r="1457" spans="1:15" x14ac:dyDescent="0.35">
      <c r="A1457" t="s">
        <v>1496</v>
      </c>
      <c r="B1457" s="1">
        <v>45594</v>
      </c>
      <c r="C1457" s="1">
        <v>45602</v>
      </c>
      <c r="D1457" s="1">
        <v>45607</v>
      </c>
      <c r="E1457" t="s">
        <v>24</v>
      </c>
      <c r="F1457" t="s">
        <v>43</v>
      </c>
      <c r="G1457" t="s">
        <v>32</v>
      </c>
      <c r="H1457">
        <v>4</v>
      </c>
      <c r="I1457" t="s">
        <v>19</v>
      </c>
      <c r="J1457">
        <v>3977</v>
      </c>
      <c r="K1457">
        <v>5</v>
      </c>
      <c r="L1457">
        <v>19885</v>
      </c>
      <c r="M1457" t="s">
        <v>52</v>
      </c>
      <c r="N1457" t="s">
        <v>39</v>
      </c>
    </row>
    <row r="1458" spans="1:15" x14ac:dyDescent="0.35">
      <c r="A1458" t="s">
        <v>1497</v>
      </c>
      <c r="B1458" s="1">
        <v>45361</v>
      </c>
      <c r="C1458" s="1">
        <v>45362</v>
      </c>
      <c r="D1458" s="1">
        <v>45363</v>
      </c>
      <c r="E1458" t="s">
        <v>24</v>
      </c>
      <c r="F1458" t="s">
        <v>43</v>
      </c>
      <c r="G1458" t="s">
        <v>51</v>
      </c>
      <c r="H1458">
        <v>1</v>
      </c>
      <c r="I1458" t="s">
        <v>19</v>
      </c>
      <c r="J1458">
        <v>4936</v>
      </c>
      <c r="K1458">
        <v>1</v>
      </c>
      <c r="L1458">
        <v>4936</v>
      </c>
      <c r="M1458" t="s">
        <v>26</v>
      </c>
      <c r="N1458" t="s">
        <v>27</v>
      </c>
    </row>
    <row r="1459" spans="1:15" x14ac:dyDescent="0.35">
      <c r="A1459" t="s">
        <v>1498</v>
      </c>
      <c r="B1459" s="1">
        <v>45505</v>
      </c>
      <c r="C1459" s="1">
        <v>45510</v>
      </c>
      <c r="D1459" s="1">
        <v>45513</v>
      </c>
      <c r="E1459" t="s">
        <v>24</v>
      </c>
      <c r="F1459" t="s">
        <v>43</v>
      </c>
      <c r="G1459" t="s">
        <v>18</v>
      </c>
      <c r="H1459">
        <v>4</v>
      </c>
      <c r="I1459" t="s">
        <v>19</v>
      </c>
      <c r="J1459">
        <v>7634</v>
      </c>
      <c r="K1459">
        <v>3</v>
      </c>
      <c r="L1459">
        <v>22902</v>
      </c>
      <c r="M1459" t="s">
        <v>33</v>
      </c>
      <c r="N1459" t="s">
        <v>21</v>
      </c>
      <c r="O1459" t="s">
        <v>22</v>
      </c>
    </row>
    <row r="1460" spans="1:15" x14ac:dyDescent="0.35">
      <c r="A1460" t="s">
        <v>1499</v>
      </c>
      <c r="B1460" s="1">
        <v>45654</v>
      </c>
      <c r="C1460" s="1">
        <v>45684</v>
      </c>
      <c r="D1460" s="1">
        <v>45686</v>
      </c>
      <c r="E1460" t="s">
        <v>42</v>
      </c>
      <c r="F1460" t="s">
        <v>43</v>
      </c>
      <c r="G1460" t="s">
        <v>32</v>
      </c>
      <c r="H1460">
        <v>1</v>
      </c>
      <c r="I1460" t="s">
        <v>37</v>
      </c>
      <c r="J1460">
        <v>7513</v>
      </c>
      <c r="K1460">
        <v>2</v>
      </c>
      <c r="L1460">
        <v>15026</v>
      </c>
      <c r="M1460" t="s">
        <v>26</v>
      </c>
      <c r="N1460" t="s">
        <v>27</v>
      </c>
    </row>
    <row r="1461" spans="1:15" x14ac:dyDescent="0.35">
      <c r="A1461" t="s">
        <v>1500</v>
      </c>
      <c r="B1461" s="1">
        <v>45541</v>
      </c>
      <c r="C1461" s="1">
        <v>45571</v>
      </c>
      <c r="D1461" s="1">
        <v>45577</v>
      </c>
      <c r="E1461" t="s">
        <v>16</v>
      </c>
      <c r="F1461" t="s">
        <v>25</v>
      </c>
      <c r="G1461" t="s">
        <v>18</v>
      </c>
      <c r="H1461">
        <v>3</v>
      </c>
      <c r="I1461" t="s">
        <v>19</v>
      </c>
      <c r="J1461">
        <v>3626</v>
      </c>
      <c r="K1461">
        <v>6</v>
      </c>
      <c r="L1461">
        <v>21756</v>
      </c>
      <c r="M1461" t="s">
        <v>20</v>
      </c>
      <c r="N1461" t="s">
        <v>27</v>
      </c>
    </row>
    <row r="1462" spans="1:15" x14ac:dyDescent="0.35">
      <c r="A1462" t="s">
        <v>1501</v>
      </c>
      <c r="B1462" s="1">
        <v>45524</v>
      </c>
      <c r="C1462" s="1">
        <v>45534</v>
      </c>
      <c r="D1462" s="1">
        <v>45539</v>
      </c>
      <c r="E1462" t="s">
        <v>30</v>
      </c>
      <c r="F1462" t="s">
        <v>31</v>
      </c>
      <c r="G1462" t="s">
        <v>18</v>
      </c>
      <c r="H1462">
        <v>4</v>
      </c>
      <c r="I1462" t="s">
        <v>19</v>
      </c>
      <c r="J1462">
        <v>5299</v>
      </c>
      <c r="K1462">
        <v>5</v>
      </c>
      <c r="L1462">
        <v>26495</v>
      </c>
      <c r="M1462" t="s">
        <v>26</v>
      </c>
      <c r="N1462" t="s">
        <v>27</v>
      </c>
    </row>
    <row r="1463" spans="1:15" x14ac:dyDescent="0.35">
      <c r="A1463" t="s">
        <v>1502</v>
      </c>
      <c r="B1463" s="1">
        <v>45482</v>
      </c>
      <c r="C1463" s="1">
        <v>45486</v>
      </c>
      <c r="D1463" s="1">
        <v>45487</v>
      </c>
      <c r="E1463" t="s">
        <v>42</v>
      </c>
      <c r="F1463" t="s">
        <v>36</v>
      </c>
      <c r="G1463" t="s">
        <v>32</v>
      </c>
      <c r="H1463">
        <v>3</v>
      </c>
      <c r="I1463" t="s">
        <v>19</v>
      </c>
      <c r="J1463">
        <v>7316</v>
      </c>
      <c r="K1463">
        <v>1</v>
      </c>
      <c r="L1463">
        <v>7316</v>
      </c>
      <c r="M1463" t="s">
        <v>52</v>
      </c>
      <c r="N1463" t="s">
        <v>27</v>
      </c>
    </row>
    <row r="1464" spans="1:15" x14ac:dyDescent="0.35">
      <c r="A1464" t="s">
        <v>1503</v>
      </c>
      <c r="B1464" s="1">
        <v>45657</v>
      </c>
      <c r="C1464" s="1">
        <v>45679</v>
      </c>
      <c r="D1464" s="1">
        <v>45680</v>
      </c>
      <c r="E1464" t="s">
        <v>16</v>
      </c>
      <c r="F1464" t="s">
        <v>17</v>
      </c>
      <c r="G1464" t="s">
        <v>18</v>
      </c>
      <c r="H1464">
        <v>1</v>
      </c>
      <c r="I1464" t="s">
        <v>37</v>
      </c>
      <c r="J1464">
        <v>3119</v>
      </c>
      <c r="K1464">
        <v>1</v>
      </c>
      <c r="L1464">
        <v>3119</v>
      </c>
      <c r="M1464" t="s">
        <v>52</v>
      </c>
      <c r="N1464" t="s">
        <v>27</v>
      </c>
    </row>
    <row r="1465" spans="1:15" x14ac:dyDescent="0.35">
      <c r="A1465" t="s">
        <v>1504</v>
      </c>
      <c r="B1465" s="1">
        <v>45303</v>
      </c>
      <c r="C1465" s="1">
        <v>45311</v>
      </c>
      <c r="D1465" s="1">
        <v>45314</v>
      </c>
      <c r="E1465" t="s">
        <v>42</v>
      </c>
      <c r="F1465" t="s">
        <v>36</v>
      </c>
      <c r="G1465" t="s">
        <v>51</v>
      </c>
      <c r="H1465">
        <v>1</v>
      </c>
      <c r="I1465" t="s">
        <v>37</v>
      </c>
      <c r="J1465">
        <v>5574</v>
      </c>
      <c r="K1465">
        <v>3</v>
      </c>
      <c r="L1465">
        <v>16722</v>
      </c>
      <c r="M1465" t="s">
        <v>26</v>
      </c>
      <c r="N1465" t="s">
        <v>39</v>
      </c>
    </row>
    <row r="1466" spans="1:15" x14ac:dyDescent="0.35">
      <c r="A1466" t="s">
        <v>1505</v>
      </c>
      <c r="B1466" s="1">
        <v>45630</v>
      </c>
      <c r="C1466" s="1">
        <v>45632</v>
      </c>
      <c r="D1466" s="1">
        <v>45634</v>
      </c>
      <c r="E1466" t="s">
        <v>16</v>
      </c>
      <c r="F1466" t="s">
        <v>31</v>
      </c>
      <c r="G1466" t="s">
        <v>51</v>
      </c>
      <c r="H1466">
        <v>1</v>
      </c>
      <c r="I1466" t="s">
        <v>19</v>
      </c>
      <c r="J1466">
        <v>7224</v>
      </c>
      <c r="K1466">
        <v>2</v>
      </c>
      <c r="L1466">
        <v>14448</v>
      </c>
      <c r="M1466" t="s">
        <v>52</v>
      </c>
      <c r="N1466" t="s">
        <v>27</v>
      </c>
    </row>
    <row r="1467" spans="1:15" x14ac:dyDescent="0.35">
      <c r="A1467" t="s">
        <v>1506</v>
      </c>
      <c r="B1467" s="1">
        <v>45542</v>
      </c>
      <c r="C1467" s="1">
        <v>45562</v>
      </c>
      <c r="D1467" s="1">
        <v>45564</v>
      </c>
      <c r="E1467" t="s">
        <v>30</v>
      </c>
      <c r="F1467" t="s">
        <v>25</v>
      </c>
      <c r="G1467" t="s">
        <v>18</v>
      </c>
      <c r="H1467">
        <v>4</v>
      </c>
      <c r="I1467" t="s">
        <v>19</v>
      </c>
      <c r="J1467">
        <v>1535</v>
      </c>
      <c r="K1467">
        <v>2</v>
      </c>
      <c r="L1467">
        <v>3070</v>
      </c>
      <c r="M1467" t="s">
        <v>20</v>
      </c>
      <c r="N1467" t="s">
        <v>39</v>
      </c>
    </row>
    <row r="1468" spans="1:15" x14ac:dyDescent="0.35">
      <c r="A1468" t="s">
        <v>1507</v>
      </c>
      <c r="B1468" s="1">
        <v>45533</v>
      </c>
      <c r="C1468" s="1">
        <v>45556</v>
      </c>
      <c r="D1468" s="1">
        <v>45563</v>
      </c>
      <c r="E1468" t="s">
        <v>24</v>
      </c>
      <c r="F1468" t="s">
        <v>31</v>
      </c>
      <c r="G1468" t="s">
        <v>18</v>
      </c>
      <c r="H1468">
        <v>2</v>
      </c>
      <c r="I1468" t="s">
        <v>44</v>
      </c>
      <c r="J1468">
        <v>3279</v>
      </c>
      <c r="K1468">
        <v>7</v>
      </c>
      <c r="L1468">
        <v>22953</v>
      </c>
      <c r="M1468" t="s">
        <v>26</v>
      </c>
      <c r="N1468" t="s">
        <v>27</v>
      </c>
    </row>
    <row r="1469" spans="1:15" x14ac:dyDescent="0.35">
      <c r="A1469" t="s">
        <v>1508</v>
      </c>
      <c r="B1469" s="1">
        <v>45328</v>
      </c>
      <c r="C1469" s="1">
        <v>45346</v>
      </c>
      <c r="D1469" s="1">
        <v>45347</v>
      </c>
      <c r="E1469" t="s">
        <v>42</v>
      </c>
      <c r="F1469" t="s">
        <v>17</v>
      </c>
      <c r="G1469" t="s">
        <v>51</v>
      </c>
      <c r="H1469">
        <v>2</v>
      </c>
      <c r="I1469" t="s">
        <v>37</v>
      </c>
      <c r="J1469">
        <v>6148</v>
      </c>
      <c r="K1469">
        <v>1</v>
      </c>
      <c r="L1469">
        <v>6148</v>
      </c>
      <c r="M1469" t="s">
        <v>20</v>
      </c>
      <c r="N1469" t="s">
        <v>27</v>
      </c>
    </row>
    <row r="1470" spans="1:15" x14ac:dyDescent="0.35">
      <c r="A1470" t="s">
        <v>1509</v>
      </c>
      <c r="B1470" s="1">
        <v>45464</v>
      </c>
      <c r="C1470" s="1">
        <v>45486</v>
      </c>
      <c r="D1470" s="1">
        <v>45491</v>
      </c>
      <c r="E1470" t="s">
        <v>16</v>
      </c>
      <c r="F1470" t="s">
        <v>43</v>
      </c>
      <c r="G1470" t="s">
        <v>18</v>
      </c>
      <c r="H1470">
        <v>4</v>
      </c>
      <c r="I1470" t="s">
        <v>44</v>
      </c>
      <c r="J1470">
        <v>2042</v>
      </c>
      <c r="K1470">
        <v>5</v>
      </c>
      <c r="L1470">
        <v>10210</v>
      </c>
      <c r="M1470" t="s">
        <v>20</v>
      </c>
      <c r="N1470" t="s">
        <v>21</v>
      </c>
      <c r="O1470" t="s">
        <v>34</v>
      </c>
    </row>
    <row r="1471" spans="1:15" x14ac:dyDescent="0.35">
      <c r="A1471" t="s">
        <v>1510</v>
      </c>
      <c r="B1471" s="1">
        <v>45296</v>
      </c>
      <c r="C1471" s="1">
        <v>45302</v>
      </c>
      <c r="D1471" s="1">
        <v>45303</v>
      </c>
      <c r="E1471" t="s">
        <v>24</v>
      </c>
      <c r="F1471" t="s">
        <v>36</v>
      </c>
      <c r="G1471" t="s">
        <v>51</v>
      </c>
      <c r="H1471">
        <v>2</v>
      </c>
      <c r="I1471" t="s">
        <v>44</v>
      </c>
      <c r="J1471">
        <v>4960</v>
      </c>
      <c r="K1471">
        <v>1</v>
      </c>
      <c r="L1471">
        <v>4960</v>
      </c>
      <c r="M1471" t="s">
        <v>52</v>
      </c>
      <c r="N1471" t="s">
        <v>21</v>
      </c>
    </row>
    <row r="1472" spans="1:15" x14ac:dyDescent="0.35">
      <c r="A1472" t="s">
        <v>1511</v>
      </c>
      <c r="B1472" s="1">
        <v>45600</v>
      </c>
      <c r="C1472" s="1">
        <v>45615</v>
      </c>
      <c r="D1472" s="1">
        <v>45620</v>
      </c>
      <c r="E1472" t="s">
        <v>30</v>
      </c>
      <c r="F1472" t="s">
        <v>43</v>
      </c>
      <c r="G1472" t="s">
        <v>18</v>
      </c>
      <c r="H1472">
        <v>4</v>
      </c>
      <c r="I1472" t="s">
        <v>37</v>
      </c>
      <c r="J1472">
        <v>2057</v>
      </c>
      <c r="K1472">
        <v>5</v>
      </c>
      <c r="L1472">
        <v>10285</v>
      </c>
      <c r="M1472" t="s">
        <v>33</v>
      </c>
      <c r="N1472" t="s">
        <v>39</v>
      </c>
    </row>
    <row r="1473" spans="1:15" x14ac:dyDescent="0.35">
      <c r="A1473" t="s">
        <v>1512</v>
      </c>
      <c r="B1473" s="1">
        <v>45349</v>
      </c>
      <c r="C1473" s="1">
        <v>45372</v>
      </c>
      <c r="D1473" s="1">
        <v>45378</v>
      </c>
      <c r="E1473" t="s">
        <v>30</v>
      </c>
      <c r="F1473" t="s">
        <v>17</v>
      </c>
      <c r="G1473" t="s">
        <v>32</v>
      </c>
      <c r="H1473">
        <v>1</v>
      </c>
      <c r="I1473" t="s">
        <v>37</v>
      </c>
      <c r="J1473">
        <v>7737</v>
      </c>
      <c r="K1473">
        <v>6</v>
      </c>
      <c r="L1473">
        <v>46422</v>
      </c>
      <c r="M1473" t="s">
        <v>52</v>
      </c>
      <c r="N1473" t="s">
        <v>27</v>
      </c>
    </row>
    <row r="1474" spans="1:15" x14ac:dyDescent="0.35">
      <c r="A1474" t="s">
        <v>1513</v>
      </c>
      <c r="B1474" s="1">
        <v>45475</v>
      </c>
      <c r="C1474" s="1">
        <v>45479</v>
      </c>
      <c r="D1474" s="1">
        <v>45486</v>
      </c>
      <c r="E1474" t="s">
        <v>42</v>
      </c>
      <c r="F1474" t="s">
        <v>25</v>
      </c>
      <c r="G1474" t="s">
        <v>32</v>
      </c>
      <c r="H1474">
        <v>4</v>
      </c>
      <c r="I1474" t="s">
        <v>19</v>
      </c>
      <c r="J1474">
        <v>6823</v>
      </c>
      <c r="K1474">
        <v>7</v>
      </c>
      <c r="L1474">
        <v>47761</v>
      </c>
      <c r="M1474" t="s">
        <v>20</v>
      </c>
      <c r="N1474" t="s">
        <v>39</v>
      </c>
    </row>
    <row r="1475" spans="1:15" x14ac:dyDescent="0.35">
      <c r="A1475" t="s">
        <v>1514</v>
      </c>
      <c r="B1475" s="1">
        <v>45510</v>
      </c>
      <c r="C1475" s="1">
        <v>45522</v>
      </c>
      <c r="D1475" s="1">
        <v>45525</v>
      </c>
      <c r="E1475" t="s">
        <v>30</v>
      </c>
      <c r="F1475" t="s">
        <v>43</v>
      </c>
      <c r="G1475" t="s">
        <v>51</v>
      </c>
      <c r="H1475">
        <v>1</v>
      </c>
      <c r="I1475" t="s">
        <v>19</v>
      </c>
      <c r="J1475">
        <v>5147</v>
      </c>
      <c r="K1475">
        <v>3</v>
      </c>
      <c r="L1475">
        <v>15441</v>
      </c>
      <c r="M1475" t="s">
        <v>20</v>
      </c>
      <c r="N1475" t="s">
        <v>39</v>
      </c>
    </row>
    <row r="1476" spans="1:15" x14ac:dyDescent="0.35">
      <c r="A1476" t="s">
        <v>1515</v>
      </c>
      <c r="B1476" s="1">
        <v>45651</v>
      </c>
      <c r="C1476" s="1">
        <v>45672</v>
      </c>
      <c r="D1476" s="1">
        <v>45677</v>
      </c>
      <c r="E1476" t="s">
        <v>16</v>
      </c>
      <c r="F1476" t="s">
        <v>17</v>
      </c>
      <c r="G1476" t="s">
        <v>51</v>
      </c>
      <c r="H1476">
        <v>3</v>
      </c>
      <c r="I1476" t="s">
        <v>44</v>
      </c>
      <c r="J1476">
        <v>1783</v>
      </c>
      <c r="K1476">
        <v>5</v>
      </c>
      <c r="L1476">
        <v>8915</v>
      </c>
      <c r="M1476" t="s">
        <v>52</v>
      </c>
      <c r="N1476" t="s">
        <v>39</v>
      </c>
    </row>
    <row r="1477" spans="1:15" x14ac:dyDescent="0.35">
      <c r="A1477" t="s">
        <v>1516</v>
      </c>
      <c r="B1477" s="1">
        <v>45390</v>
      </c>
      <c r="C1477" s="1">
        <v>45401</v>
      </c>
      <c r="D1477" s="1">
        <v>45407</v>
      </c>
      <c r="E1477" t="s">
        <v>16</v>
      </c>
      <c r="F1477" t="s">
        <v>25</v>
      </c>
      <c r="G1477" t="s">
        <v>32</v>
      </c>
      <c r="H1477">
        <v>2</v>
      </c>
      <c r="I1477" t="s">
        <v>37</v>
      </c>
      <c r="J1477">
        <v>1536</v>
      </c>
      <c r="K1477">
        <v>6</v>
      </c>
      <c r="L1477">
        <v>9216</v>
      </c>
      <c r="M1477" t="s">
        <v>33</v>
      </c>
      <c r="N1477" t="s">
        <v>39</v>
      </c>
    </row>
    <row r="1478" spans="1:15" x14ac:dyDescent="0.35">
      <c r="A1478" t="s">
        <v>1517</v>
      </c>
      <c r="B1478" s="1">
        <v>45631</v>
      </c>
      <c r="C1478" s="1">
        <v>45642</v>
      </c>
      <c r="D1478" s="1">
        <v>45646</v>
      </c>
      <c r="E1478" t="s">
        <v>30</v>
      </c>
      <c r="F1478" t="s">
        <v>17</v>
      </c>
      <c r="G1478" t="s">
        <v>51</v>
      </c>
      <c r="H1478">
        <v>4</v>
      </c>
      <c r="I1478" t="s">
        <v>19</v>
      </c>
      <c r="J1478">
        <v>7561</v>
      </c>
      <c r="K1478">
        <v>4</v>
      </c>
      <c r="L1478">
        <v>30244</v>
      </c>
      <c r="M1478" t="s">
        <v>20</v>
      </c>
      <c r="N1478" t="s">
        <v>27</v>
      </c>
    </row>
    <row r="1479" spans="1:15" x14ac:dyDescent="0.35">
      <c r="A1479" t="s">
        <v>1518</v>
      </c>
      <c r="B1479" s="1">
        <v>45459</v>
      </c>
      <c r="C1479" s="1">
        <v>45467</v>
      </c>
      <c r="D1479" s="1">
        <v>45470</v>
      </c>
      <c r="E1479" t="s">
        <v>16</v>
      </c>
      <c r="F1479" t="s">
        <v>31</v>
      </c>
      <c r="G1479" t="s">
        <v>51</v>
      </c>
      <c r="H1479">
        <v>1</v>
      </c>
      <c r="I1479" t="s">
        <v>44</v>
      </c>
      <c r="J1479">
        <v>2612</v>
      </c>
      <c r="K1479">
        <v>3</v>
      </c>
      <c r="L1479">
        <v>7836</v>
      </c>
      <c r="M1479" t="s">
        <v>33</v>
      </c>
      <c r="N1479" t="s">
        <v>39</v>
      </c>
    </row>
    <row r="1480" spans="1:15" x14ac:dyDescent="0.35">
      <c r="A1480" t="s">
        <v>1519</v>
      </c>
      <c r="B1480" s="1">
        <v>45338</v>
      </c>
      <c r="C1480" s="1">
        <v>45350</v>
      </c>
      <c r="D1480" s="1">
        <v>45351</v>
      </c>
      <c r="E1480" t="s">
        <v>24</v>
      </c>
      <c r="F1480" t="s">
        <v>17</v>
      </c>
      <c r="G1480" t="s">
        <v>51</v>
      </c>
      <c r="H1480">
        <v>2</v>
      </c>
      <c r="I1480" t="s">
        <v>44</v>
      </c>
      <c r="J1480">
        <v>1866</v>
      </c>
      <c r="K1480">
        <v>1</v>
      </c>
      <c r="L1480">
        <v>1866</v>
      </c>
      <c r="M1480" t="s">
        <v>26</v>
      </c>
      <c r="N1480" t="s">
        <v>21</v>
      </c>
      <c r="O1480" t="s">
        <v>22</v>
      </c>
    </row>
    <row r="1481" spans="1:15" x14ac:dyDescent="0.35">
      <c r="A1481" t="s">
        <v>1520</v>
      </c>
      <c r="B1481" s="1">
        <v>45372</v>
      </c>
      <c r="C1481" s="1">
        <v>45394</v>
      </c>
      <c r="D1481" s="1">
        <v>45401</v>
      </c>
      <c r="E1481" t="s">
        <v>16</v>
      </c>
      <c r="F1481" t="s">
        <v>25</v>
      </c>
      <c r="G1481" t="s">
        <v>51</v>
      </c>
      <c r="H1481">
        <v>2</v>
      </c>
      <c r="I1481" t="s">
        <v>44</v>
      </c>
      <c r="J1481">
        <v>3847</v>
      </c>
      <c r="K1481">
        <v>7</v>
      </c>
      <c r="L1481">
        <v>26929</v>
      </c>
      <c r="M1481" t="s">
        <v>20</v>
      </c>
      <c r="N1481" t="s">
        <v>27</v>
      </c>
    </row>
    <row r="1482" spans="1:15" x14ac:dyDescent="0.35">
      <c r="A1482" t="s">
        <v>1521</v>
      </c>
      <c r="B1482" s="1">
        <v>45601</v>
      </c>
      <c r="C1482" s="1">
        <v>45631</v>
      </c>
      <c r="D1482" s="1">
        <v>45632</v>
      </c>
      <c r="E1482" t="s">
        <v>30</v>
      </c>
      <c r="F1482" t="s">
        <v>31</v>
      </c>
      <c r="G1482" t="s">
        <v>32</v>
      </c>
      <c r="H1482">
        <v>2</v>
      </c>
      <c r="I1482" t="s">
        <v>44</v>
      </c>
      <c r="J1482">
        <v>5205</v>
      </c>
      <c r="K1482">
        <v>1</v>
      </c>
      <c r="L1482">
        <v>5205</v>
      </c>
      <c r="M1482" t="s">
        <v>26</v>
      </c>
      <c r="N1482" t="s">
        <v>21</v>
      </c>
      <c r="O1482" t="s">
        <v>22</v>
      </c>
    </row>
    <row r="1483" spans="1:15" x14ac:dyDescent="0.35">
      <c r="A1483" t="s">
        <v>1522</v>
      </c>
      <c r="B1483" s="1">
        <v>45604</v>
      </c>
      <c r="C1483" s="1">
        <v>45620</v>
      </c>
      <c r="D1483" s="1">
        <v>45626</v>
      </c>
      <c r="E1483" t="s">
        <v>30</v>
      </c>
      <c r="F1483" t="s">
        <v>31</v>
      </c>
      <c r="G1483" t="s">
        <v>32</v>
      </c>
      <c r="H1483">
        <v>3</v>
      </c>
      <c r="I1483" t="s">
        <v>37</v>
      </c>
      <c r="J1483">
        <v>4559</v>
      </c>
      <c r="K1483">
        <v>6</v>
      </c>
      <c r="L1483">
        <v>27354</v>
      </c>
      <c r="M1483" t="s">
        <v>33</v>
      </c>
      <c r="N1483" t="s">
        <v>27</v>
      </c>
    </row>
    <row r="1484" spans="1:15" x14ac:dyDescent="0.35">
      <c r="A1484" t="s">
        <v>1523</v>
      </c>
      <c r="B1484" s="1">
        <v>45508</v>
      </c>
      <c r="C1484" s="1">
        <v>45513</v>
      </c>
      <c r="D1484" s="1">
        <v>45517</v>
      </c>
      <c r="E1484" t="s">
        <v>16</v>
      </c>
      <c r="F1484" t="s">
        <v>17</v>
      </c>
      <c r="G1484" t="s">
        <v>18</v>
      </c>
      <c r="H1484">
        <v>2</v>
      </c>
      <c r="I1484" t="s">
        <v>37</v>
      </c>
      <c r="J1484">
        <v>4822</v>
      </c>
      <c r="K1484">
        <v>4</v>
      </c>
      <c r="L1484">
        <v>19288</v>
      </c>
      <c r="M1484" t="s">
        <v>26</v>
      </c>
      <c r="N1484" t="s">
        <v>27</v>
      </c>
    </row>
    <row r="1485" spans="1:15" x14ac:dyDescent="0.35">
      <c r="A1485" t="s">
        <v>1524</v>
      </c>
      <c r="B1485" s="1">
        <v>45326</v>
      </c>
      <c r="C1485" s="1">
        <v>45342</v>
      </c>
      <c r="D1485" s="1">
        <v>45343</v>
      </c>
      <c r="E1485" t="s">
        <v>16</v>
      </c>
      <c r="F1485" t="s">
        <v>25</v>
      </c>
      <c r="G1485" t="s">
        <v>18</v>
      </c>
      <c r="H1485">
        <v>4</v>
      </c>
      <c r="I1485" t="s">
        <v>19</v>
      </c>
      <c r="J1485">
        <v>6373</v>
      </c>
      <c r="K1485">
        <v>1</v>
      </c>
      <c r="L1485">
        <v>6373</v>
      </c>
      <c r="M1485" t="s">
        <v>20</v>
      </c>
      <c r="N1485" t="s">
        <v>27</v>
      </c>
    </row>
    <row r="1486" spans="1:15" x14ac:dyDescent="0.35">
      <c r="A1486" t="s">
        <v>1525</v>
      </c>
      <c r="B1486" s="1">
        <v>45395</v>
      </c>
      <c r="C1486" s="1">
        <v>45422</v>
      </c>
      <c r="D1486" s="1">
        <v>45427</v>
      </c>
      <c r="E1486" t="s">
        <v>30</v>
      </c>
      <c r="F1486" t="s">
        <v>17</v>
      </c>
      <c r="G1486" t="s">
        <v>51</v>
      </c>
      <c r="H1486">
        <v>3</v>
      </c>
      <c r="I1486" t="s">
        <v>37</v>
      </c>
      <c r="J1486">
        <v>4593</v>
      </c>
      <c r="K1486">
        <v>5</v>
      </c>
      <c r="L1486">
        <v>22965</v>
      </c>
      <c r="M1486" t="s">
        <v>52</v>
      </c>
      <c r="N1486" t="s">
        <v>39</v>
      </c>
    </row>
    <row r="1487" spans="1:15" x14ac:dyDescent="0.35">
      <c r="A1487" t="s">
        <v>1526</v>
      </c>
      <c r="B1487" s="1">
        <v>45615</v>
      </c>
      <c r="C1487" s="1">
        <v>45643</v>
      </c>
      <c r="D1487" s="1">
        <v>45645</v>
      </c>
      <c r="E1487" t="s">
        <v>24</v>
      </c>
      <c r="F1487" t="s">
        <v>31</v>
      </c>
      <c r="G1487" t="s">
        <v>51</v>
      </c>
      <c r="H1487">
        <v>2</v>
      </c>
      <c r="I1487" t="s">
        <v>44</v>
      </c>
      <c r="J1487">
        <v>3085</v>
      </c>
      <c r="K1487">
        <v>2</v>
      </c>
      <c r="L1487">
        <v>6170</v>
      </c>
      <c r="M1487" t="s">
        <v>52</v>
      </c>
      <c r="N1487" t="s">
        <v>27</v>
      </c>
    </row>
    <row r="1488" spans="1:15" x14ac:dyDescent="0.35">
      <c r="A1488" t="s">
        <v>1527</v>
      </c>
      <c r="B1488" s="1">
        <v>45576</v>
      </c>
      <c r="C1488" s="1">
        <v>45604</v>
      </c>
      <c r="D1488" s="1">
        <v>45605</v>
      </c>
      <c r="E1488" t="s">
        <v>24</v>
      </c>
      <c r="F1488" t="s">
        <v>43</v>
      </c>
      <c r="G1488" t="s">
        <v>32</v>
      </c>
      <c r="H1488">
        <v>1</v>
      </c>
      <c r="I1488" t="s">
        <v>44</v>
      </c>
      <c r="J1488">
        <v>4641</v>
      </c>
      <c r="K1488">
        <v>1</v>
      </c>
      <c r="L1488">
        <v>4641</v>
      </c>
      <c r="M1488" t="s">
        <v>52</v>
      </c>
      <c r="N1488" t="s">
        <v>27</v>
      </c>
    </row>
    <row r="1489" spans="1:15" x14ac:dyDescent="0.35">
      <c r="A1489" t="s">
        <v>1528</v>
      </c>
      <c r="B1489" s="1">
        <v>45521</v>
      </c>
      <c r="C1489" s="1">
        <v>45525</v>
      </c>
      <c r="D1489" s="1">
        <v>45531</v>
      </c>
      <c r="E1489" t="s">
        <v>16</v>
      </c>
      <c r="F1489" t="s">
        <v>36</v>
      </c>
      <c r="G1489" t="s">
        <v>18</v>
      </c>
      <c r="H1489">
        <v>1</v>
      </c>
      <c r="I1489" t="s">
        <v>19</v>
      </c>
      <c r="J1489">
        <v>4893</v>
      </c>
      <c r="K1489">
        <v>6</v>
      </c>
      <c r="L1489">
        <v>29358</v>
      </c>
      <c r="M1489" t="s">
        <v>26</v>
      </c>
      <c r="N1489" t="s">
        <v>27</v>
      </c>
    </row>
    <row r="1490" spans="1:15" x14ac:dyDescent="0.35">
      <c r="A1490" t="s">
        <v>1529</v>
      </c>
      <c r="B1490" s="1">
        <v>45374</v>
      </c>
      <c r="C1490" s="1">
        <v>45398</v>
      </c>
      <c r="D1490" s="1">
        <v>45401</v>
      </c>
      <c r="E1490" t="s">
        <v>16</v>
      </c>
      <c r="F1490" t="s">
        <v>17</v>
      </c>
      <c r="G1490" t="s">
        <v>32</v>
      </c>
      <c r="H1490">
        <v>4</v>
      </c>
      <c r="I1490" t="s">
        <v>37</v>
      </c>
      <c r="J1490">
        <v>2026</v>
      </c>
      <c r="K1490">
        <v>3</v>
      </c>
      <c r="L1490">
        <v>6078</v>
      </c>
      <c r="M1490" t="s">
        <v>52</v>
      </c>
      <c r="N1490" t="s">
        <v>21</v>
      </c>
      <c r="O1490" t="s">
        <v>34</v>
      </c>
    </row>
    <row r="1491" spans="1:15" x14ac:dyDescent="0.35">
      <c r="A1491" t="s">
        <v>1530</v>
      </c>
      <c r="B1491" s="1">
        <v>45379</v>
      </c>
      <c r="C1491" s="1">
        <v>45397</v>
      </c>
      <c r="D1491" s="1">
        <v>45399</v>
      </c>
      <c r="E1491" t="s">
        <v>30</v>
      </c>
      <c r="F1491" t="s">
        <v>31</v>
      </c>
      <c r="G1491" t="s">
        <v>51</v>
      </c>
      <c r="H1491">
        <v>2</v>
      </c>
      <c r="I1491" t="s">
        <v>19</v>
      </c>
      <c r="J1491">
        <v>6640</v>
      </c>
      <c r="K1491">
        <v>2</v>
      </c>
      <c r="L1491">
        <v>13280</v>
      </c>
      <c r="M1491" t="s">
        <v>20</v>
      </c>
      <c r="N1491" t="s">
        <v>27</v>
      </c>
    </row>
    <row r="1492" spans="1:15" x14ac:dyDescent="0.35">
      <c r="A1492" t="s">
        <v>1531</v>
      </c>
      <c r="B1492" s="1">
        <v>45621</v>
      </c>
      <c r="C1492" s="1">
        <v>45644</v>
      </c>
      <c r="D1492" s="1">
        <v>45648</v>
      </c>
      <c r="E1492" t="s">
        <v>16</v>
      </c>
      <c r="F1492" t="s">
        <v>31</v>
      </c>
      <c r="G1492" t="s">
        <v>32</v>
      </c>
      <c r="H1492">
        <v>4</v>
      </c>
      <c r="I1492" t="s">
        <v>37</v>
      </c>
      <c r="J1492">
        <v>5762</v>
      </c>
      <c r="K1492">
        <v>4</v>
      </c>
      <c r="L1492">
        <v>23048</v>
      </c>
      <c r="M1492" t="s">
        <v>52</v>
      </c>
      <c r="N1492" t="s">
        <v>39</v>
      </c>
    </row>
    <row r="1493" spans="1:15" x14ac:dyDescent="0.35">
      <c r="A1493" t="s">
        <v>1532</v>
      </c>
      <c r="B1493" s="1">
        <v>45395</v>
      </c>
      <c r="C1493" s="1">
        <v>45399</v>
      </c>
      <c r="D1493" s="1">
        <v>45404</v>
      </c>
      <c r="E1493" t="s">
        <v>16</v>
      </c>
      <c r="F1493" t="s">
        <v>36</v>
      </c>
      <c r="G1493" t="s">
        <v>32</v>
      </c>
      <c r="H1493">
        <v>3</v>
      </c>
      <c r="I1493" t="s">
        <v>19</v>
      </c>
      <c r="J1493">
        <v>2633</v>
      </c>
      <c r="K1493">
        <v>5</v>
      </c>
      <c r="L1493">
        <v>13165</v>
      </c>
      <c r="M1493" t="s">
        <v>33</v>
      </c>
      <c r="N1493" t="s">
        <v>27</v>
      </c>
    </row>
    <row r="1494" spans="1:15" x14ac:dyDescent="0.35">
      <c r="A1494" t="s">
        <v>1533</v>
      </c>
      <c r="B1494" s="1">
        <v>45488</v>
      </c>
      <c r="C1494" s="1">
        <v>45508</v>
      </c>
      <c r="D1494" s="1">
        <v>45512</v>
      </c>
      <c r="E1494" t="s">
        <v>16</v>
      </c>
      <c r="F1494" t="s">
        <v>17</v>
      </c>
      <c r="G1494" t="s">
        <v>32</v>
      </c>
      <c r="H1494">
        <v>2</v>
      </c>
      <c r="I1494" t="s">
        <v>19</v>
      </c>
      <c r="J1494">
        <v>3740</v>
      </c>
      <c r="K1494">
        <v>4</v>
      </c>
      <c r="L1494">
        <v>14960</v>
      </c>
      <c r="M1494" t="s">
        <v>20</v>
      </c>
      <c r="N1494" t="s">
        <v>21</v>
      </c>
    </row>
    <row r="1495" spans="1:15" x14ac:dyDescent="0.35">
      <c r="A1495" t="s">
        <v>1534</v>
      </c>
      <c r="B1495" s="1">
        <v>45456</v>
      </c>
      <c r="C1495" s="1">
        <v>45470</v>
      </c>
      <c r="D1495" s="1">
        <v>45475</v>
      </c>
      <c r="E1495" t="s">
        <v>16</v>
      </c>
      <c r="F1495" t="s">
        <v>36</v>
      </c>
      <c r="G1495" t="s">
        <v>51</v>
      </c>
      <c r="H1495">
        <v>3</v>
      </c>
      <c r="I1495" t="s">
        <v>19</v>
      </c>
      <c r="J1495">
        <v>6628</v>
      </c>
      <c r="K1495">
        <v>5</v>
      </c>
      <c r="L1495">
        <v>33140</v>
      </c>
      <c r="M1495" t="s">
        <v>33</v>
      </c>
      <c r="N1495" t="s">
        <v>27</v>
      </c>
    </row>
    <row r="1496" spans="1:15" x14ac:dyDescent="0.35">
      <c r="A1496" t="s">
        <v>1535</v>
      </c>
      <c r="B1496" s="1">
        <v>45294</v>
      </c>
      <c r="C1496" s="1">
        <v>45301</v>
      </c>
      <c r="D1496" s="1">
        <v>45304</v>
      </c>
      <c r="E1496" t="s">
        <v>30</v>
      </c>
      <c r="F1496" t="s">
        <v>25</v>
      </c>
      <c r="G1496" t="s">
        <v>51</v>
      </c>
      <c r="H1496">
        <v>4</v>
      </c>
      <c r="I1496" t="s">
        <v>19</v>
      </c>
      <c r="J1496">
        <v>5504</v>
      </c>
      <c r="K1496">
        <v>3</v>
      </c>
      <c r="L1496">
        <v>16512</v>
      </c>
      <c r="M1496" t="s">
        <v>52</v>
      </c>
      <c r="N1496" t="s">
        <v>21</v>
      </c>
      <c r="O1496" t="s">
        <v>48</v>
      </c>
    </row>
    <row r="1497" spans="1:15" x14ac:dyDescent="0.35">
      <c r="A1497" t="s">
        <v>1536</v>
      </c>
      <c r="B1497" s="1">
        <v>45476</v>
      </c>
      <c r="C1497" s="1">
        <v>45498</v>
      </c>
      <c r="D1497" s="1">
        <v>45501</v>
      </c>
      <c r="E1497" t="s">
        <v>42</v>
      </c>
      <c r="F1497" t="s">
        <v>17</v>
      </c>
      <c r="G1497" t="s">
        <v>18</v>
      </c>
      <c r="H1497">
        <v>3</v>
      </c>
      <c r="I1497" t="s">
        <v>37</v>
      </c>
      <c r="J1497">
        <v>6312</v>
      </c>
      <c r="K1497">
        <v>3</v>
      </c>
      <c r="L1497">
        <v>18936</v>
      </c>
      <c r="M1497" t="s">
        <v>26</v>
      </c>
      <c r="N1497" t="s">
        <v>39</v>
      </c>
    </row>
    <row r="1498" spans="1:15" x14ac:dyDescent="0.35">
      <c r="A1498" t="s">
        <v>1537</v>
      </c>
      <c r="B1498" s="1">
        <v>45657</v>
      </c>
      <c r="C1498" s="1">
        <v>45676</v>
      </c>
      <c r="D1498" s="1">
        <v>45681</v>
      </c>
      <c r="E1498" t="s">
        <v>24</v>
      </c>
      <c r="F1498" t="s">
        <v>31</v>
      </c>
      <c r="G1498" t="s">
        <v>18</v>
      </c>
      <c r="H1498">
        <v>1</v>
      </c>
      <c r="I1498" t="s">
        <v>37</v>
      </c>
      <c r="J1498">
        <v>7583</v>
      </c>
      <c r="K1498">
        <v>5</v>
      </c>
      <c r="L1498">
        <v>37915</v>
      </c>
      <c r="M1498" t="s">
        <v>52</v>
      </c>
      <c r="N1498" t="s">
        <v>27</v>
      </c>
    </row>
    <row r="1499" spans="1:15" x14ac:dyDescent="0.35">
      <c r="A1499" t="s">
        <v>1538</v>
      </c>
      <c r="B1499" s="1">
        <v>45425</v>
      </c>
      <c r="C1499" s="1">
        <v>45451</v>
      </c>
      <c r="D1499" s="1">
        <v>45455</v>
      </c>
      <c r="E1499" t="s">
        <v>16</v>
      </c>
      <c r="F1499" t="s">
        <v>36</v>
      </c>
      <c r="G1499" t="s">
        <v>32</v>
      </c>
      <c r="H1499">
        <v>4</v>
      </c>
      <c r="I1499" t="s">
        <v>19</v>
      </c>
      <c r="J1499">
        <v>4671</v>
      </c>
      <c r="K1499">
        <v>4</v>
      </c>
      <c r="L1499">
        <v>18684</v>
      </c>
      <c r="M1499" t="s">
        <v>20</v>
      </c>
      <c r="N1499" t="s">
        <v>27</v>
      </c>
    </row>
    <row r="1500" spans="1:15" x14ac:dyDescent="0.35">
      <c r="A1500" t="s">
        <v>1539</v>
      </c>
      <c r="B1500" s="1">
        <v>45566</v>
      </c>
      <c r="C1500" s="1">
        <v>45573</v>
      </c>
      <c r="D1500" s="1">
        <v>45578</v>
      </c>
      <c r="E1500" t="s">
        <v>16</v>
      </c>
      <c r="F1500" t="s">
        <v>31</v>
      </c>
      <c r="G1500" t="s">
        <v>18</v>
      </c>
      <c r="H1500">
        <v>2</v>
      </c>
      <c r="I1500" t="s">
        <v>44</v>
      </c>
      <c r="J1500">
        <v>5504</v>
      </c>
      <c r="K1500">
        <v>5</v>
      </c>
      <c r="L1500">
        <v>27520</v>
      </c>
      <c r="M1500" t="s">
        <v>52</v>
      </c>
      <c r="N1500" t="s">
        <v>21</v>
      </c>
      <c r="O1500" t="s">
        <v>48</v>
      </c>
    </row>
    <row r="1501" spans="1:15" x14ac:dyDescent="0.35">
      <c r="A1501" t="s">
        <v>1540</v>
      </c>
      <c r="B1501" s="1">
        <v>45623</v>
      </c>
      <c r="C1501" s="1">
        <v>45626</v>
      </c>
      <c r="D1501" s="1">
        <v>45630</v>
      </c>
      <c r="E1501" t="s">
        <v>30</v>
      </c>
      <c r="F1501" t="s">
        <v>31</v>
      </c>
      <c r="G1501" t="s">
        <v>32</v>
      </c>
      <c r="H1501">
        <v>4</v>
      </c>
      <c r="I1501" t="s">
        <v>19</v>
      </c>
      <c r="J1501">
        <v>4383</v>
      </c>
      <c r="K1501">
        <v>4</v>
      </c>
      <c r="L1501">
        <v>17532</v>
      </c>
      <c r="M1501" t="s">
        <v>33</v>
      </c>
      <c r="N1501" t="s">
        <v>39</v>
      </c>
    </row>
    <row r="1502" spans="1:15" x14ac:dyDescent="0.35">
      <c r="A1502" t="s">
        <v>1541</v>
      </c>
      <c r="B1502" s="1">
        <v>45344</v>
      </c>
      <c r="C1502" s="1">
        <v>45368</v>
      </c>
      <c r="D1502" s="1">
        <v>45374</v>
      </c>
      <c r="E1502" t="s">
        <v>42</v>
      </c>
      <c r="F1502" t="s">
        <v>17</v>
      </c>
      <c r="G1502" t="s">
        <v>18</v>
      </c>
      <c r="H1502">
        <v>3</v>
      </c>
      <c r="I1502" t="s">
        <v>37</v>
      </c>
      <c r="J1502">
        <v>2715</v>
      </c>
      <c r="K1502">
        <v>6</v>
      </c>
      <c r="L1502">
        <v>16290</v>
      </c>
      <c r="M1502" t="s">
        <v>33</v>
      </c>
      <c r="N1502" t="s">
        <v>27</v>
      </c>
    </row>
    <row r="1503" spans="1:15" x14ac:dyDescent="0.35">
      <c r="A1503" t="s">
        <v>1542</v>
      </c>
      <c r="B1503" s="1">
        <v>45395</v>
      </c>
      <c r="C1503" s="1">
        <v>45414</v>
      </c>
      <c r="D1503" s="1">
        <v>45418</v>
      </c>
      <c r="E1503" t="s">
        <v>42</v>
      </c>
      <c r="F1503" t="s">
        <v>17</v>
      </c>
      <c r="G1503" t="s">
        <v>18</v>
      </c>
      <c r="H1503">
        <v>3</v>
      </c>
      <c r="I1503" t="s">
        <v>19</v>
      </c>
      <c r="J1503">
        <v>2857</v>
      </c>
      <c r="K1503">
        <v>4</v>
      </c>
      <c r="L1503">
        <v>11428</v>
      </c>
      <c r="M1503" t="s">
        <v>52</v>
      </c>
      <c r="N1503" t="s">
        <v>27</v>
      </c>
    </row>
    <row r="1504" spans="1:15" x14ac:dyDescent="0.35">
      <c r="A1504" t="s">
        <v>1543</v>
      </c>
      <c r="B1504" s="1">
        <v>45483</v>
      </c>
      <c r="C1504" s="1">
        <v>45497</v>
      </c>
      <c r="D1504" s="1">
        <v>45503</v>
      </c>
      <c r="E1504" t="s">
        <v>16</v>
      </c>
      <c r="F1504" t="s">
        <v>36</v>
      </c>
      <c r="G1504" t="s">
        <v>51</v>
      </c>
      <c r="H1504">
        <v>2</v>
      </c>
      <c r="I1504" t="s">
        <v>19</v>
      </c>
      <c r="J1504">
        <v>2556</v>
      </c>
      <c r="K1504">
        <v>6</v>
      </c>
      <c r="L1504">
        <v>15336</v>
      </c>
      <c r="M1504" t="s">
        <v>52</v>
      </c>
      <c r="N1504" t="s">
        <v>39</v>
      </c>
    </row>
    <row r="1505" spans="1:15" x14ac:dyDescent="0.35">
      <c r="A1505" t="s">
        <v>1544</v>
      </c>
      <c r="B1505" s="1">
        <v>45612</v>
      </c>
      <c r="C1505" s="1">
        <v>45634</v>
      </c>
      <c r="D1505" s="1">
        <v>45636</v>
      </c>
      <c r="E1505" t="s">
        <v>16</v>
      </c>
      <c r="F1505" t="s">
        <v>36</v>
      </c>
      <c r="G1505" t="s">
        <v>51</v>
      </c>
      <c r="H1505">
        <v>4</v>
      </c>
      <c r="I1505" t="s">
        <v>37</v>
      </c>
      <c r="J1505">
        <v>7747</v>
      </c>
      <c r="K1505">
        <v>2</v>
      </c>
      <c r="L1505">
        <v>15494</v>
      </c>
      <c r="M1505" t="s">
        <v>52</v>
      </c>
      <c r="N1505" t="s">
        <v>21</v>
      </c>
      <c r="O1505" t="s">
        <v>172</v>
      </c>
    </row>
    <row r="1506" spans="1:15" x14ac:dyDescent="0.35">
      <c r="A1506" t="s">
        <v>1545</v>
      </c>
      <c r="B1506" s="1">
        <v>45329</v>
      </c>
      <c r="C1506" s="1">
        <v>45332</v>
      </c>
      <c r="D1506" s="1">
        <v>45333</v>
      </c>
      <c r="E1506" t="s">
        <v>30</v>
      </c>
      <c r="F1506" t="s">
        <v>36</v>
      </c>
      <c r="G1506" t="s">
        <v>51</v>
      </c>
      <c r="H1506">
        <v>3</v>
      </c>
      <c r="I1506" t="s">
        <v>37</v>
      </c>
      <c r="J1506">
        <v>1644</v>
      </c>
      <c r="K1506">
        <v>1</v>
      </c>
      <c r="L1506">
        <v>1644</v>
      </c>
      <c r="M1506" t="s">
        <v>33</v>
      </c>
      <c r="N1506" t="s">
        <v>21</v>
      </c>
      <c r="O1506" t="s">
        <v>22</v>
      </c>
    </row>
    <row r="1507" spans="1:15" x14ac:dyDescent="0.35">
      <c r="A1507" t="s">
        <v>1546</v>
      </c>
      <c r="B1507" s="1">
        <v>45536</v>
      </c>
      <c r="C1507" s="1">
        <v>45549</v>
      </c>
      <c r="D1507" s="1">
        <v>45554</v>
      </c>
      <c r="E1507" t="s">
        <v>30</v>
      </c>
      <c r="F1507" t="s">
        <v>43</v>
      </c>
      <c r="G1507" t="s">
        <v>18</v>
      </c>
      <c r="H1507">
        <v>4</v>
      </c>
      <c r="I1507" t="s">
        <v>37</v>
      </c>
      <c r="J1507">
        <v>2570</v>
      </c>
      <c r="K1507">
        <v>5</v>
      </c>
      <c r="L1507">
        <v>12850</v>
      </c>
      <c r="M1507" t="s">
        <v>26</v>
      </c>
      <c r="N1507" t="s">
        <v>39</v>
      </c>
    </row>
    <row r="1508" spans="1:15" x14ac:dyDescent="0.35">
      <c r="A1508" t="s">
        <v>1547</v>
      </c>
      <c r="B1508" s="1">
        <v>45450</v>
      </c>
      <c r="C1508" s="1">
        <v>45478</v>
      </c>
      <c r="D1508" s="1">
        <v>45484</v>
      </c>
      <c r="E1508" t="s">
        <v>30</v>
      </c>
      <c r="F1508" t="s">
        <v>31</v>
      </c>
      <c r="G1508" t="s">
        <v>32</v>
      </c>
      <c r="H1508">
        <v>3</v>
      </c>
      <c r="I1508" t="s">
        <v>44</v>
      </c>
      <c r="J1508">
        <v>5226</v>
      </c>
      <c r="K1508">
        <v>6</v>
      </c>
      <c r="L1508">
        <v>31356</v>
      </c>
      <c r="M1508" t="s">
        <v>20</v>
      </c>
      <c r="N1508" t="s">
        <v>27</v>
      </c>
    </row>
    <row r="1509" spans="1:15" x14ac:dyDescent="0.35">
      <c r="A1509" t="s">
        <v>1548</v>
      </c>
      <c r="B1509" s="1">
        <v>45321</v>
      </c>
      <c r="C1509" s="1">
        <v>45331</v>
      </c>
      <c r="D1509" s="1">
        <v>45335</v>
      </c>
      <c r="E1509" t="s">
        <v>42</v>
      </c>
      <c r="F1509" t="s">
        <v>36</v>
      </c>
      <c r="G1509" t="s">
        <v>51</v>
      </c>
      <c r="H1509">
        <v>2</v>
      </c>
      <c r="I1509" t="s">
        <v>19</v>
      </c>
      <c r="J1509">
        <v>3862</v>
      </c>
      <c r="K1509">
        <v>4</v>
      </c>
      <c r="L1509">
        <v>15448</v>
      </c>
      <c r="M1509" t="s">
        <v>52</v>
      </c>
      <c r="N1509" t="s">
        <v>27</v>
      </c>
    </row>
    <row r="1510" spans="1:15" x14ac:dyDescent="0.35">
      <c r="A1510" t="s">
        <v>1549</v>
      </c>
      <c r="B1510" s="1">
        <v>45486</v>
      </c>
      <c r="C1510" s="1">
        <v>45508</v>
      </c>
      <c r="D1510" s="1">
        <v>45515</v>
      </c>
      <c r="E1510" t="s">
        <v>42</v>
      </c>
      <c r="F1510" t="s">
        <v>17</v>
      </c>
      <c r="G1510" t="s">
        <v>51</v>
      </c>
      <c r="H1510">
        <v>1</v>
      </c>
      <c r="I1510" t="s">
        <v>19</v>
      </c>
      <c r="J1510">
        <v>4252</v>
      </c>
      <c r="K1510">
        <v>7</v>
      </c>
      <c r="L1510">
        <v>29764</v>
      </c>
      <c r="M1510" t="s">
        <v>26</v>
      </c>
      <c r="N1510" t="s">
        <v>39</v>
      </c>
    </row>
    <row r="1511" spans="1:15" x14ac:dyDescent="0.35">
      <c r="A1511" t="s">
        <v>1550</v>
      </c>
      <c r="B1511" s="1">
        <v>45474</v>
      </c>
      <c r="C1511" s="1">
        <v>45476</v>
      </c>
      <c r="D1511" s="1">
        <v>45480</v>
      </c>
      <c r="E1511" t="s">
        <v>30</v>
      </c>
      <c r="F1511" t="s">
        <v>43</v>
      </c>
      <c r="G1511" t="s">
        <v>51</v>
      </c>
      <c r="H1511">
        <v>2</v>
      </c>
      <c r="I1511" t="s">
        <v>19</v>
      </c>
      <c r="J1511">
        <v>5684</v>
      </c>
      <c r="K1511">
        <v>4</v>
      </c>
      <c r="L1511">
        <v>22736</v>
      </c>
      <c r="M1511" t="s">
        <v>52</v>
      </c>
      <c r="N1511" t="s">
        <v>27</v>
      </c>
    </row>
    <row r="1512" spans="1:15" x14ac:dyDescent="0.35">
      <c r="A1512" t="s">
        <v>1551</v>
      </c>
      <c r="B1512" s="1">
        <v>45561</v>
      </c>
      <c r="C1512" s="1">
        <v>45580</v>
      </c>
      <c r="D1512" s="1">
        <v>45585</v>
      </c>
      <c r="E1512" t="s">
        <v>42</v>
      </c>
      <c r="F1512" t="s">
        <v>36</v>
      </c>
      <c r="G1512" t="s">
        <v>32</v>
      </c>
      <c r="H1512">
        <v>3</v>
      </c>
      <c r="I1512" t="s">
        <v>37</v>
      </c>
      <c r="J1512">
        <v>5125</v>
      </c>
      <c r="K1512">
        <v>5</v>
      </c>
      <c r="L1512">
        <v>25625</v>
      </c>
      <c r="M1512" t="s">
        <v>52</v>
      </c>
      <c r="N1512" t="s">
        <v>27</v>
      </c>
    </row>
    <row r="1513" spans="1:15" x14ac:dyDescent="0.35">
      <c r="A1513" t="s">
        <v>1552</v>
      </c>
      <c r="B1513" s="1">
        <v>45322</v>
      </c>
      <c r="C1513" s="1">
        <v>45343</v>
      </c>
      <c r="D1513" s="1">
        <v>45349</v>
      </c>
      <c r="E1513" t="s">
        <v>16</v>
      </c>
      <c r="F1513" t="s">
        <v>17</v>
      </c>
      <c r="G1513" t="s">
        <v>32</v>
      </c>
      <c r="H1513">
        <v>2</v>
      </c>
      <c r="I1513" t="s">
        <v>19</v>
      </c>
      <c r="J1513">
        <v>3291</v>
      </c>
      <c r="K1513">
        <v>6</v>
      </c>
      <c r="L1513">
        <v>19746</v>
      </c>
      <c r="M1513" t="s">
        <v>26</v>
      </c>
      <c r="N1513" t="s">
        <v>39</v>
      </c>
    </row>
    <row r="1514" spans="1:15" x14ac:dyDescent="0.35">
      <c r="A1514" t="s">
        <v>1553</v>
      </c>
      <c r="B1514" s="1">
        <v>45374</v>
      </c>
      <c r="C1514" s="1">
        <v>45384</v>
      </c>
      <c r="D1514" s="1">
        <v>45387</v>
      </c>
      <c r="E1514" t="s">
        <v>16</v>
      </c>
      <c r="F1514" t="s">
        <v>25</v>
      </c>
      <c r="G1514" t="s">
        <v>18</v>
      </c>
      <c r="H1514">
        <v>3</v>
      </c>
      <c r="I1514" t="s">
        <v>19</v>
      </c>
      <c r="J1514">
        <v>7139</v>
      </c>
      <c r="K1514">
        <v>3</v>
      </c>
      <c r="L1514">
        <v>21417</v>
      </c>
      <c r="M1514" t="s">
        <v>20</v>
      </c>
      <c r="N1514" t="s">
        <v>21</v>
      </c>
      <c r="O1514" t="s">
        <v>172</v>
      </c>
    </row>
    <row r="1515" spans="1:15" x14ac:dyDescent="0.35">
      <c r="A1515" t="s">
        <v>1554</v>
      </c>
      <c r="B1515" s="1">
        <v>45457</v>
      </c>
      <c r="C1515" s="1">
        <v>45477</v>
      </c>
      <c r="D1515" s="1">
        <v>45481</v>
      </c>
      <c r="E1515" t="s">
        <v>30</v>
      </c>
      <c r="F1515" t="s">
        <v>43</v>
      </c>
      <c r="G1515" t="s">
        <v>18</v>
      </c>
      <c r="H1515">
        <v>3</v>
      </c>
      <c r="I1515" t="s">
        <v>44</v>
      </c>
      <c r="J1515">
        <v>6243</v>
      </c>
      <c r="K1515">
        <v>4</v>
      </c>
      <c r="L1515">
        <v>24972</v>
      </c>
      <c r="M1515" t="s">
        <v>26</v>
      </c>
      <c r="N1515" t="s">
        <v>27</v>
      </c>
    </row>
    <row r="1516" spans="1:15" x14ac:dyDescent="0.35">
      <c r="A1516" t="s">
        <v>1555</v>
      </c>
      <c r="B1516" s="1">
        <v>45369</v>
      </c>
      <c r="C1516" s="1">
        <v>45391</v>
      </c>
      <c r="D1516" s="1">
        <v>45395</v>
      </c>
      <c r="E1516" t="s">
        <v>16</v>
      </c>
      <c r="F1516" t="s">
        <v>31</v>
      </c>
      <c r="G1516" t="s">
        <v>51</v>
      </c>
      <c r="H1516">
        <v>3</v>
      </c>
      <c r="I1516" t="s">
        <v>19</v>
      </c>
      <c r="J1516">
        <v>6456</v>
      </c>
      <c r="K1516">
        <v>4</v>
      </c>
      <c r="L1516">
        <v>25824</v>
      </c>
      <c r="M1516" t="s">
        <v>33</v>
      </c>
      <c r="N1516" t="s">
        <v>39</v>
      </c>
    </row>
    <row r="1517" spans="1:15" x14ac:dyDescent="0.35">
      <c r="A1517" t="s">
        <v>1556</v>
      </c>
      <c r="B1517" s="1">
        <v>45584</v>
      </c>
      <c r="C1517" s="1">
        <v>45600</v>
      </c>
      <c r="D1517" s="1">
        <v>45603</v>
      </c>
      <c r="E1517" t="s">
        <v>42</v>
      </c>
      <c r="F1517" t="s">
        <v>43</v>
      </c>
      <c r="G1517" t="s">
        <v>18</v>
      </c>
      <c r="H1517">
        <v>2</v>
      </c>
      <c r="I1517" t="s">
        <v>19</v>
      </c>
      <c r="J1517">
        <v>4816</v>
      </c>
      <c r="K1517">
        <v>3</v>
      </c>
      <c r="L1517">
        <v>14448</v>
      </c>
      <c r="M1517" t="s">
        <v>52</v>
      </c>
      <c r="N1517" t="s">
        <v>39</v>
      </c>
    </row>
    <row r="1518" spans="1:15" x14ac:dyDescent="0.35">
      <c r="A1518" t="s">
        <v>1557</v>
      </c>
      <c r="B1518" s="1">
        <v>45474</v>
      </c>
      <c r="C1518" s="1">
        <v>45498</v>
      </c>
      <c r="D1518" s="1">
        <v>45505</v>
      </c>
      <c r="E1518" t="s">
        <v>30</v>
      </c>
      <c r="F1518" t="s">
        <v>17</v>
      </c>
      <c r="G1518" t="s">
        <v>51</v>
      </c>
      <c r="H1518">
        <v>1</v>
      </c>
      <c r="I1518" t="s">
        <v>37</v>
      </c>
      <c r="J1518">
        <v>2261</v>
      </c>
      <c r="K1518">
        <v>7</v>
      </c>
      <c r="L1518">
        <v>15827</v>
      </c>
      <c r="M1518" t="s">
        <v>26</v>
      </c>
      <c r="N1518" t="s">
        <v>39</v>
      </c>
    </row>
    <row r="1519" spans="1:15" x14ac:dyDescent="0.35">
      <c r="A1519" t="s">
        <v>1558</v>
      </c>
      <c r="B1519" s="1">
        <v>45478</v>
      </c>
      <c r="C1519" s="1">
        <v>45484</v>
      </c>
      <c r="D1519" s="1">
        <v>45486</v>
      </c>
      <c r="E1519" t="s">
        <v>42</v>
      </c>
      <c r="F1519" t="s">
        <v>43</v>
      </c>
      <c r="G1519" t="s">
        <v>32</v>
      </c>
      <c r="H1519">
        <v>2</v>
      </c>
      <c r="I1519" t="s">
        <v>37</v>
      </c>
      <c r="J1519">
        <v>6677</v>
      </c>
      <c r="K1519">
        <v>2</v>
      </c>
      <c r="L1519">
        <v>13354</v>
      </c>
      <c r="M1519" t="s">
        <v>52</v>
      </c>
      <c r="N1519" t="s">
        <v>39</v>
      </c>
    </row>
    <row r="1520" spans="1:15" x14ac:dyDescent="0.35">
      <c r="A1520" t="s">
        <v>1559</v>
      </c>
      <c r="B1520" s="1">
        <v>45400</v>
      </c>
      <c r="C1520" s="1">
        <v>45415</v>
      </c>
      <c r="D1520" s="1">
        <v>45418</v>
      </c>
      <c r="E1520" t="s">
        <v>42</v>
      </c>
      <c r="F1520" t="s">
        <v>43</v>
      </c>
      <c r="G1520" t="s">
        <v>18</v>
      </c>
      <c r="H1520">
        <v>3</v>
      </c>
      <c r="I1520" t="s">
        <v>37</v>
      </c>
      <c r="J1520">
        <v>2145</v>
      </c>
      <c r="K1520">
        <v>3</v>
      </c>
      <c r="L1520">
        <v>6435</v>
      </c>
      <c r="M1520" t="s">
        <v>20</v>
      </c>
      <c r="N1520" t="s">
        <v>21</v>
      </c>
      <c r="O1520" t="s">
        <v>34</v>
      </c>
    </row>
    <row r="1521" spans="1:15" x14ac:dyDescent="0.35">
      <c r="A1521" t="s">
        <v>1560</v>
      </c>
      <c r="B1521" s="1">
        <v>45503</v>
      </c>
      <c r="C1521" s="1">
        <v>45506</v>
      </c>
      <c r="D1521" s="1">
        <v>45508</v>
      </c>
      <c r="E1521" t="s">
        <v>42</v>
      </c>
      <c r="F1521" t="s">
        <v>17</v>
      </c>
      <c r="G1521" t="s">
        <v>32</v>
      </c>
      <c r="H1521">
        <v>3</v>
      </c>
      <c r="I1521" t="s">
        <v>19</v>
      </c>
      <c r="J1521">
        <v>4536</v>
      </c>
      <c r="K1521">
        <v>2</v>
      </c>
      <c r="L1521">
        <v>9072</v>
      </c>
      <c r="M1521" t="s">
        <v>26</v>
      </c>
      <c r="N1521" t="s">
        <v>27</v>
      </c>
    </row>
    <row r="1522" spans="1:15" x14ac:dyDescent="0.35">
      <c r="A1522" t="s">
        <v>1561</v>
      </c>
      <c r="B1522" s="1">
        <v>45534</v>
      </c>
      <c r="C1522" s="1">
        <v>45546</v>
      </c>
      <c r="D1522" s="1">
        <v>45549</v>
      </c>
      <c r="E1522" t="s">
        <v>30</v>
      </c>
      <c r="F1522" t="s">
        <v>31</v>
      </c>
      <c r="G1522" t="s">
        <v>32</v>
      </c>
      <c r="H1522">
        <v>4</v>
      </c>
      <c r="I1522" t="s">
        <v>37</v>
      </c>
      <c r="J1522">
        <v>1527</v>
      </c>
      <c r="K1522">
        <v>3</v>
      </c>
      <c r="L1522">
        <v>4581</v>
      </c>
      <c r="M1522" t="s">
        <v>26</v>
      </c>
      <c r="N1522" t="s">
        <v>39</v>
      </c>
    </row>
    <row r="1523" spans="1:15" x14ac:dyDescent="0.35">
      <c r="A1523" t="s">
        <v>1562</v>
      </c>
      <c r="B1523" s="1">
        <v>45311</v>
      </c>
      <c r="C1523" s="1">
        <v>45339</v>
      </c>
      <c r="D1523" s="1">
        <v>45344</v>
      </c>
      <c r="E1523" t="s">
        <v>42</v>
      </c>
      <c r="F1523" t="s">
        <v>25</v>
      </c>
      <c r="G1523" t="s">
        <v>18</v>
      </c>
      <c r="H1523">
        <v>3</v>
      </c>
      <c r="I1523" t="s">
        <v>37</v>
      </c>
      <c r="J1523">
        <v>5296</v>
      </c>
      <c r="K1523">
        <v>5</v>
      </c>
      <c r="L1523">
        <v>26480</v>
      </c>
      <c r="M1523" t="s">
        <v>52</v>
      </c>
      <c r="N1523" t="s">
        <v>21</v>
      </c>
      <c r="O1523" t="s">
        <v>172</v>
      </c>
    </row>
    <row r="1524" spans="1:15" x14ac:dyDescent="0.35">
      <c r="A1524" t="s">
        <v>1563</v>
      </c>
      <c r="B1524" s="1">
        <v>45490</v>
      </c>
      <c r="C1524" s="1">
        <v>45517</v>
      </c>
      <c r="D1524" s="1">
        <v>45522</v>
      </c>
      <c r="E1524" t="s">
        <v>24</v>
      </c>
      <c r="F1524" t="s">
        <v>36</v>
      </c>
      <c r="G1524" t="s">
        <v>18</v>
      </c>
      <c r="H1524">
        <v>4</v>
      </c>
      <c r="I1524" t="s">
        <v>44</v>
      </c>
      <c r="J1524">
        <v>6678</v>
      </c>
      <c r="K1524">
        <v>5</v>
      </c>
      <c r="L1524">
        <v>33390</v>
      </c>
      <c r="M1524" t="s">
        <v>33</v>
      </c>
      <c r="N1524" t="s">
        <v>27</v>
      </c>
    </row>
    <row r="1525" spans="1:15" x14ac:dyDescent="0.35">
      <c r="A1525" t="s">
        <v>1564</v>
      </c>
      <c r="B1525" s="1">
        <v>45460</v>
      </c>
      <c r="C1525" s="1">
        <v>45461</v>
      </c>
      <c r="D1525" s="1">
        <v>45462</v>
      </c>
      <c r="E1525" t="s">
        <v>42</v>
      </c>
      <c r="F1525" t="s">
        <v>43</v>
      </c>
      <c r="G1525" t="s">
        <v>18</v>
      </c>
      <c r="H1525">
        <v>1</v>
      </c>
      <c r="I1525" t="s">
        <v>37</v>
      </c>
      <c r="J1525">
        <v>3571</v>
      </c>
      <c r="K1525">
        <v>1</v>
      </c>
      <c r="L1525">
        <v>3571</v>
      </c>
      <c r="M1525" t="s">
        <v>26</v>
      </c>
      <c r="N1525" t="s">
        <v>21</v>
      </c>
    </row>
    <row r="1526" spans="1:15" x14ac:dyDescent="0.35">
      <c r="A1526" t="s">
        <v>1565</v>
      </c>
      <c r="B1526" s="1">
        <v>45404</v>
      </c>
      <c r="C1526" s="1">
        <v>45421</v>
      </c>
      <c r="D1526" s="1">
        <v>45423</v>
      </c>
      <c r="E1526" t="s">
        <v>30</v>
      </c>
      <c r="F1526" t="s">
        <v>17</v>
      </c>
      <c r="G1526" t="s">
        <v>32</v>
      </c>
      <c r="H1526">
        <v>1</v>
      </c>
      <c r="I1526" t="s">
        <v>19</v>
      </c>
      <c r="J1526">
        <v>1911</v>
      </c>
      <c r="K1526">
        <v>2</v>
      </c>
      <c r="L1526">
        <v>3822</v>
      </c>
      <c r="M1526" t="s">
        <v>52</v>
      </c>
      <c r="N1526" t="s">
        <v>21</v>
      </c>
      <c r="O1526" t="s">
        <v>172</v>
      </c>
    </row>
    <row r="1527" spans="1:15" x14ac:dyDescent="0.35">
      <c r="A1527" t="s">
        <v>1566</v>
      </c>
      <c r="B1527" s="1">
        <v>45395</v>
      </c>
      <c r="C1527" s="1">
        <v>45413</v>
      </c>
      <c r="D1527" s="1">
        <v>45415</v>
      </c>
      <c r="E1527" t="s">
        <v>30</v>
      </c>
      <c r="F1527" t="s">
        <v>43</v>
      </c>
      <c r="G1527" t="s">
        <v>18</v>
      </c>
      <c r="H1527">
        <v>1</v>
      </c>
      <c r="I1527" t="s">
        <v>19</v>
      </c>
      <c r="J1527">
        <v>2622</v>
      </c>
      <c r="K1527">
        <v>2</v>
      </c>
      <c r="L1527">
        <v>5244</v>
      </c>
      <c r="M1527" t="s">
        <v>26</v>
      </c>
      <c r="N1527" t="s">
        <v>27</v>
      </c>
    </row>
    <row r="1528" spans="1:15" x14ac:dyDescent="0.35">
      <c r="A1528" t="s">
        <v>1567</v>
      </c>
      <c r="B1528" s="1">
        <v>45606</v>
      </c>
      <c r="C1528" s="1">
        <v>45616</v>
      </c>
      <c r="D1528" s="1">
        <v>45622</v>
      </c>
      <c r="E1528" t="s">
        <v>30</v>
      </c>
      <c r="F1528" t="s">
        <v>31</v>
      </c>
      <c r="G1528" t="s">
        <v>32</v>
      </c>
      <c r="H1528">
        <v>3</v>
      </c>
      <c r="I1528" t="s">
        <v>19</v>
      </c>
      <c r="J1528">
        <v>5543</v>
      </c>
      <c r="K1528">
        <v>6</v>
      </c>
      <c r="L1528">
        <v>33258</v>
      </c>
      <c r="M1528" t="s">
        <v>52</v>
      </c>
      <c r="N1528" t="s">
        <v>27</v>
      </c>
    </row>
    <row r="1529" spans="1:15" x14ac:dyDescent="0.35">
      <c r="A1529" t="s">
        <v>1568</v>
      </c>
      <c r="B1529" s="1">
        <v>45355</v>
      </c>
      <c r="C1529" s="1">
        <v>45380</v>
      </c>
      <c r="D1529" s="1">
        <v>45385</v>
      </c>
      <c r="E1529" t="s">
        <v>30</v>
      </c>
      <c r="F1529" t="s">
        <v>31</v>
      </c>
      <c r="G1529" t="s">
        <v>51</v>
      </c>
      <c r="H1529">
        <v>3</v>
      </c>
      <c r="I1529" t="s">
        <v>19</v>
      </c>
      <c r="J1529">
        <v>6097</v>
      </c>
      <c r="K1529">
        <v>5</v>
      </c>
      <c r="L1529">
        <v>30485</v>
      </c>
      <c r="M1529" t="s">
        <v>26</v>
      </c>
      <c r="N1529" t="s">
        <v>39</v>
      </c>
    </row>
    <row r="1530" spans="1:15" x14ac:dyDescent="0.35">
      <c r="A1530" t="s">
        <v>1569</v>
      </c>
      <c r="B1530" s="1">
        <v>45571</v>
      </c>
      <c r="C1530" s="1">
        <v>45591</v>
      </c>
      <c r="D1530" s="1">
        <v>45592</v>
      </c>
      <c r="E1530" t="s">
        <v>42</v>
      </c>
      <c r="F1530" t="s">
        <v>17</v>
      </c>
      <c r="G1530" t="s">
        <v>32</v>
      </c>
      <c r="H1530">
        <v>3</v>
      </c>
      <c r="I1530" t="s">
        <v>19</v>
      </c>
      <c r="J1530">
        <v>7458</v>
      </c>
      <c r="K1530">
        <v>1</v>
      </c>
      <c r="L1530">
        <v>7458</v>
      </c>
      <c r="M1530" t="s">
        <v>33</v>
      </c>
      <c r="N1530" t="s">
        <v>27</v>
      </c>
    </row>
    <row r="1531" spans="1:15" x14ac:dyDescent="0.35">
      <c r="A1531" t="s">
        <v>1570</v>
      </c>
      <c r="B1531" s="1">
        <v>45626</v>
      </c>
      <c r="C1531" s="1">
        <v>45638</v>
      </c>
      <c r="D1531" s="1">
        <v>45641</v>
      </c>
      <c r="E1531" t="s">
        <v>24</v>
      </c>
      <c r="F1531" t="s">
        <v>36</v>
      </c>
      <c r="G1531" t="s">
        <v>18</v>
      </c>
      <c r="H1531">
        <v>3</v>
      </c>
      <c r="I1531" t="s">
        <v>44</v>
      </c>
      <c r="J1531">
        <v>7587</v>
      </c>
      <c r="K1531">
        <v>3</v>
      </c>
      <c r="L1531">
        <v>22761</v>
      </c>
      <c r="M1531" t="s">
        <v>20</v>
      </c>
      <c r="N1531" t="s">
        <v>39</v>
      </c>
    </row>
    <row r="1532" spans="1:15" x14ac:dyDescent="0.35">
      <c r="A1532" t="s">
        <v>1571</v>
      </c>
      <c r="B1532" s="1">
        <v>45419</v>
      </c>
      <c r="C1532" s="1">
        <v>45424</v>
      </c>
      <c r="D1532" s="1">
        <v>45429</v>
      </c>
      <c r="E1532" t="s">
        <v>42</v>
      </c>
      <c r="F1532" t="s">
        <v>25</v>
      </c>
      <c r="G1532" t="s">
        <v>18</v>
      </c>
      <c r="H1532">
        <v>3</v>
      </c>
      <c r="I1532" t="s">
        <v>44</v>
      </c>
      <c r="J1532">
        <v>1962</v>
      </c>
      <c r="K1532">
        <v>5</v>
      </c>
      <c r="L1532">
        <v>9810</v>
      </c>
      <c r="M1532" t="s">
        <v>20</v>
      </c>
      <c r="N1532" t="s">
        <v>27</v>
      </c>
    </row>
    <row r="1533" spans="1:15" x14ac:dyDescent="0.35">
      <c r="A1533" t="s">
        <v>1572</v>
      </c>
      <c r="B1533" s="1">
        <v>45292</v>
      </c>
      <c r="C1533" s="1">
        <v>45321</v>
      </c>
      <c r="D1533" s="1">
        <v>45326</v>
      </c>
      <c r="E1533" t="s">
        <v>30</v>
      </c>
      <c r="F1533" t="s">
        <v>43</v>
      </c>
      <c r="G1533" t="s">
        <v>18</v>
      </c>
      <c r="H1533">
        <v>3</v>
      </c>
      <c r="I1533" t="s">
        <v>19</v>
      </c>
      <c r="J1533">
        <v>6322</v>
      </c>
      <c r="K1533">
        <v>5</v>
      </c>
      <c r="L1533">
        <v>31610</v>
      </c>
      <c r="M1533" t="s">
        <v>20</v>
      </c>
      <c r="N1533" t="s">
        <v>27</v>
      </c>
    </row>
    <row r="1534" spans="1:15" x14ac:dyDescent="0.35">
      <c r="A1534" t="s">
        <v>1573</v>
      </c>
      <c r="B1534" s="1">
        <v>45404</v>
      </c>
      <c r="C1534" s="1">
        <v>45429</v>
      </c>
      <c r="D1534" s="1">
        <v>45430</v>
      </c>
      <c r="E1534" t="s">
        <v>42</v>
      </c>
      <c r="F1534" t="s">
        <v>31</v>
      </c>
      <c r="G1534" t="s">
        <v>18</v>
      </c>
      <c r="H1534">
        <v>3</v>
      </c>
      <c r="I1534" t="s">
        <v>19</v>
      </c>
      <c r="J1534">
        <v>4879</v>
      </c>
      <c r="K1534">
        <v>1</v>
      </c>
      <c r="L1534">
        <v>4879</v>
      </c>
      <c r="M1534" t="s">
        <v>33</v>
      </c>
      <c r="N1534" t="s">
        <v>39</v>
      </c>
    </row>
    <row r="1535" spans="1:15" x14ac:dyDescent="0.35">
      <c r="A1535" t="s">
        <v>1574</v>
      </c>
      <c r="B1535" s="1">
        <v>45458</v>
      </c>
      <c r="C1535" s="1">
        <v>45466</v>
      </c>
      <c r="D1535" s="1">
        <v>45467</v>
      </c>
      <c r="E1535" t="s">
        <v>24</v>
      </c>
      <c r="F1535" t="s">
        <v>31</v>
      </c>
      <c r="G1535" t="s">
        <v>51</v>
      </c>
      <c r="H1535">
        <v>4</v>
      </c>
      <c r="I1535" t="s">
        <v>44</v>
      </c>
      <c r="J1535">
        <v>7012</v>
      </c>
      <c r="K1535">
        <v>1</v>
      </c>
      <c r="L1535">
        <v>7012</v>
      </c>
      <c r="M1535" t="s">
        <v>33</v>
      </c>
      <c r="N1535" t="s">
        <v>27</v>
      </c>
    </row>
    <row r="1536" spans="1:15" x14ac:dyDescent="0.35">
      <c r="A1536" t="s">
        <v>1575</v>
      </c>
      <c r="B1536" s="1">
        <v>45331</v>
      </c>
      <c r="C1536" s="1">
        <v>45332</v>
      </c>
      <c r="D1536" s="1">
        <v>45333</v>
      </c>
      <c r="E1536" t="s">
        <v>16</v>
      </c>
      <c r="F1536" t="s">
        <v>43</v>
      </c>
      <c r="G1536" t="s">
        <v>32</v>
      </c>
      <c r="H1536">
        <v>1</v>
      </c>
      <c r="I1536" t="s">
        <v>44</v>
      </c>
      <c r="J1536">
        <v>6055</v>
      </c>
      <c r="K1536">
        <v>1</v>
      </c>
      <c r="L1536">
        <v>6055</v>
      </c>
      <c r="M1536" t="s">
        <v>33</v>
      </c>
      <c r="N1536" t="s">
        <v>27</v>
      </c>
    </row>
    <row r="1537" spans="1:15" x14ac:dyDescent="0.35">
      <c r="A1537" t="s">
        <v>1576</v>
      </c>
      <c r="B1537" s="1">
        <v>45369</v>
      </c>
      <c r="C1537" s="1">
        <v>45388</v>
      </c>
      <c r="D1537" s="1">
        <v>45392</v>
      </c>
      <c r="E1537" t="s">
        <v>24</v>
      </c>
      <c r="F1537" t="s">
        <v>25</v>
      </c>
      <c r="G1537" t="s">
        <v>32</v>
      </c>
      <c r="H1537">
        <v>4</v>
      </c>
      <c r="I1537" t="s">
        <v>37</v>
      </c>
      <c r="J1537">
        <v>6567</v>
      </c>
      <c r="K1537">
        <v>4</v>
      </c>
      <c r="L1537">
        <v>26268</v>
      </c>
      <c r="M1537" t="s">
        <v>33</v>
      </c>
      <c r="N1537" t="s">
        <v>27</v>
      </c>
    </row>
    <row r="1538" spans="1:15" x14ac:dyDescent="0.35">
      <c r="A1538" t="s">
        <v>1577</v>
      </c>
      <c r="B1538" s="1">
        <v>45326</v>
      </c>
      <c r="C1538" s="1">
        <v>45327</v>
      </c>
      <c r="D1538" s="1">
        <v>45334</v>
      </c>
      <c r="E1538" t="s">
        <v>24</v>
      </c>
      <c r="F1538" t="s">
        <v>43</v>
      </c>
      <c r="G1538" t="s">
        <v>51</v>
      </c>
      <c r="H1538">
        <v>2</v>
      </c>
      <c r="I1538" t="s">
        <v>37</v>
      </c>
      <c r="J1538">
        <v>4059</v>
      </c>
      <c r="K1538">
        <v>7</v>
      </c>
      <c r="L1538">
        <v>28413</v>
      </c>
      <c r="M1538" t="s">
        <v>52</v>
      </c>
      <c r="N1538" t="s">
        <v>27</v>
      </c>
    </row>
    <row r="1539" spans="1:15" x14ac:dyDescent="0.35">
      <c r="A1539" t="s">
        <v>1578</v>
      </c>
      <c r="B1539" s="1">
        <v>45327</v>
      </c>
      <c r="C1539" s="1">
        <v>45330</v>
      </c>
      <c r="D1539" s="1">
        <v>45337</v>
      </c>
      <c r="E1539" t="s">
        <v>42</v>
      </c>
      <c r="F1539" t="s">
        <v>36</v>
      </c>
      <c r="G1539" t="s">
        <v>18</v>
      </c>
      <c r="H1539">
        <v>4</v>
      </c>
      <c r="I1539" t="s">
        <v>44</v>
      </c>
      <c r="J1539">
        <v>7290</v>
      </c>
      <c r="K1539">
        <v>7</v>
      </c>
      <c r="L1539">
        <v>51030</v>
      </c>
      <c r="M1539" t="s">
        <v>20</v>
      </c>
      <c r="N1539" t="s">
        <v>27</v>
      </c>
    </row>
    <row r="1540" spans="1:15" x14ac:dyDescent="0.35">
      <c r="A1540" t="s">
        <v>1579</v>
      </c>
      <c r="B1540" s="1">
        <v>45295</v>
      </c>
      <c r="C1540" s="1">
        <v>45298</v>
      </c>
      <c r="D1540" s="1">
        <v>45299</v>
      </c>
      <c r="E1540" t="s">
        <v>42</v>
      </c>
      <c r="F1540" t="s">
        <v>25</v>
      </c>
      <c r="G1540" t="s">
        <v>18</v>
      </c>
      <c r="H1540">
        <v>3</v>
      </c>
      <c r="I1540" t="s">
        <v>37</v>
      </c>
      <c r="J1540">
        <v>6415</v>
      </c>
      <c r="K1540">
        <v>1</v>
      </c>
      <c r="L1540">
        <v>6415</v>
      </c>
      <c r="M1540" t="s">
        <v>33</v>
      </c>
      <c r="N1540" t="s">
        <v>39</v>
      </c>
    </row>
    <row r="1541" spans="1:15" x14ac:dyDescent="0.35">
      <c r="A1541" t="s">
        <v>1580</v>
      </c>
      <c r="B1541" s="1">
        <v>45582</v>
      </c>
      <c r="C1541" s="1">
        <v>45601</v>
      </c>
      <c r="D1541" s="1">
        <v>45606</v>
      </c>
      <c r="E1541" t="s">
        <v>30</v>
      </c>
      <c r="F1541" t="s">
        <v>17</v>
      </c>
      <c r="G1541" t="s">
        <v>51</v>
      </c>
      <c r="H1541">
        <v>1</v>
      </c>
      <c r="I1541" t="s">
        <v>44</v>
      </c>
      <c r="J1541">
        <v>5473</v>
      </c>
      <c r="K1541">
        <v>5</v>
      </c>
      <c r="L1541">
        <v>27365</v>
      </c>
      <c r="M1541" t="s">
        <v>52</v>
      </c>
      <c r="N1541" t="s">
        <v>21</v>
      </c>
    </row>
    <row r="1542" spans="1:15" x14ac:dyDescent="0.35">
      <c r="A1542" t="s">
        <v>1581</v>
      </c>
      <c r="B1542" s="1">
        <v>45447</v>
      </c>
      <c r="C1542" s="1">
        <v>45473</v>
      </c>
      <c r="D1542" s="1">
        <v>45476</v>
      </c>
      <c r="E1542" t="s">
        <v>24</v>
      </c>
      <c r="F1542" t="s">
        <v>43</v>
      </c>
      <c r="G1542" t="s">
        <v>51</v>
      </c>
      <c r="H1542">
        <v>4</v>
      </c>
      <c r="I1542" t="s">
        <v>19</v>
      </c>
      <c r="J1542">
        <v>4206</v>
      </c>
      <c r="K1542">
        <v>3</v>
      </c>
      <c r="L1542">
        <v>12618</v>
      </c>
      <c r="M1542" t="s">
        <v>52</v>
      </c>
      <c r="N1542" t="s">
        <v>39</v>
      </c>
    </row>
    <row r="1543" spans="1:15" x14ac:dyDescent="0.35">
      <c r="A1543" t="s">
        <v>1582</v>
      </c>
      <c r="B1543" s="1">
        <v>45619</v>
      </c>
      <c r="C1543" s="1">
        <v>45639</v>
      </c>
      <c r="D1543" s="1">
        <v>45642</v>
      </c>
      <c r="E1543" t="s">
        <v>24</v>
      </c>
      <c r="F1543" t="s">
        <v>17</v>
      </c>
      <c r="G1543" t="s">
        <v>32</v>
      </c>
      <c r="H1543">
        <v>3</v>
      </c>
      <c r="I1543" t="s">
        <v>37</v>
      </c>
      <c r="J1543">
        <v>2733</v>
      </c>
      <c r="K1543">
        <v>3</v>
      </c>
      <c r="L1543">
        <v>8199</v>
      </c>
      <c r="M1543" t="s">
        <v>20</v>
      </c>
      <c r="N1543" t="s">
        <v>27</v>
      </c>
    </row>
    <row r="1544" spans="1:15" x14ac:dyDescent="0.35">
      <c r="A1544" t="s">
        <v>1583</v>
      </c>
      <c r="B1544" s="1">
        <v>45303</v>
      </c>
      <c r="C1544" s="1">
        <v>45307</v>
      </c>
      <c r="D1544" s="1">
        <v>45309</v>
      </c>
      <c r="E1544" t="s">
        <v>24</v>
      </c>
      <c r="F1544" t="s">
        <v>43</v>
      </c>
      <c r="G1544" t="s">
        <v>32</v>
      </c>
      <c r="H1544">
        <v>4</v>
      </c>
      <c r="I1544" t="s">
        <v>19</v>
      </c>
      <c r="J1544">
        <v>4365</v>
      </c>
      <c r="K1544">
        <v>2</v>
      </c>
      <c r="L1544">
        <v>8730</v>
      </c>
      <c r="M1544" t="s">
        <v>26</v>
      </c>
      <c r="N1544" t="s">
        <v>21</v>
      </c>
    </row>
    <row r="1545" spans="1:15" x14ac:dyDescent="0.35">
      <c r="A1545" t="s">
        <v>1584</v>
      </c>
      <c r="B1545" s="1">
        <v>45651</v>
      </c>
      <c r="C1545" s="1">
        <v>45652</v>
      </c>
      <c r="D1545" s="1">
        <v>45653</v>
      </c>
      <c r="E1545" t="s">
        <v>42</v>
      </c>
      <c r="F1545" t="s">
        <v>36</v>
      </c>
      <c r="G1545" t="s">
        <v>32</v>
      </c>
      <c r="H1545">
        <v>1</v>
      </c>
      <c r="I1545" t="s">
        <v>37</v>
      </c>
      <c r="J1545">
        <v>1997</v>
      </c>
      <c r="K1545">
        <v>1</v>
      </c>
      <c r="L1545">
        <v>1997</v>
      </c>
      <c r="M1545" t="s">
        <v>33</v>
      </c>
      <c r="N1545" t="s">
        <v>21</v>
      </c>
      <c r="O1545" t="s">
        <v>172</v>
      </c>
    </row>
    <row r="1546" spans="1:15" x14ac:dyDescent="0.35">
      <c r="A1546" t="s">
        <v>1585</v>
      </c>
      <c r="B1546" s="1">
        <v>45469</v>
      </c>
      <c r="C1546" s="1">
        <v>45495</v>
      </c>
      <c r="D1546" s="1">
        <v>45496</v>
      </c>
      <c r="E1546" t="s">
        <v>16</v>
      </c>
      <c r="F1546" t="s">
        <v>43</v>
      </c>
      <c r="G1546" t="s">
        <v>32</v>
      </c>
      <c r="H1546">
        <v>3</v>
      </c>
      <c r="I1546" t="s">
        <v>44</v>
      </c>
      <c r="J1546">
        <v>1565</v>
      </c>
      <c r="K1546">
        <v>1</v>
      </c>
      <c r="L1546">
        <v>1565</v>
      </c>
      <c r="M1546" t="s">
        <v>26</v>
      </c>
      <c r="N1546" t="s">
        <v>21</v>
      </c>
      <c r="O1546" t="s">
        <v>172</v>
      </c>
    </row>
    <row r="1547" spans="1:15" x14ac:dyDescent="0.35">
      <c r="A1547" t="s">
        <v>1586</v>
      </c>
      <c r="B1547" s="1">
        <v>45299</v>
      </c>
      <c r="C1547" s="1">
        <v>45326</v>
      </c>
      <c r="D1547" s="1">
        <v>45333</v>
      </c>
      <c r="E1547" t="s">
        <v>30</v>
      </c>
      <c r="F1547" t="s">
        <v>43</v>
      </c>
      <c r="G1547" t="s">
        <v>51</v>
      </c>
      <c r="H1547">
        <v>1</v>
      </c>
      <c r="I1547" t="s">
        <v>37</v>
      </c>
      <c r="J1547">
        <v>6376</v>
      </c>
      <c r="K1547">
        <v>7</v>
      </c>
      <c r="L1547">
        <v>44632</v>
      </c>
      <c r="M1547" t="s">
        <v>26</v>
      </c>
      <c r="N1547" t="s">
        <v>27</v>
      </c>
    </row>
    <row r="1548" spans="1:15" x14ac:dyDescent="0.35">
      <c r="A1548" t="s">
        <v>1587</v>
      </c>
      <c r="B1548" s="1">
        <v>45411</v>
      </c>
      <c r="C1548" s="1">
        <v>45439</v>
      </c>
      <c r="D1548" s="1">
        <v>45440</v>
      </c>
      <c r="E1548" t="s">
        <v>30</v>
      </c>
      <c r="F1548" t="s">
        <v>17</v>
      </c>
      <c r="G1548" t="s">
        <v>18</v>
      </c>
      <c r="H1548">
        <v>1</v>
      </c>
      <c r="I1548" t="s">
        <v>37</v>
      </c>
      <c r="J1548">
        <v>4192</v>
      </c>
      <c r="K1548">
        <v>1</v>
      </c>
      <c r="L1548">
        <v>4192</v>
      </c>
      <c r="M1548" t="s">
        <v>20</v>
      </c>
      <c r="N1548" t="s">
        <v>21</v>
      </c>
      <c r="O1548" t="s">
        <v>172</v>
      </c>
    </row>
    <row r="1549" spans="1:15" x14ac:dyDescent="0.35">
      <c r="A1549" t="s">
        <v>1588</v>
      </c>
      <c r="B1549" s="1">
        <v>45595</v>
      </c>
      <c r="C1549" s="1">
        <v>45624</v>
      </c>
      <c r="D1549" s="1">
        <v>45628</v>
      </c>
      <c r="E1549" t="s">
        <v>42</v>
      </c>
      <c r="F1549" t="s">
        <v>17</v>
      </c>
      <c r="G1549" t="s">
        <v>51</v>
      </c>
      <c r="H1549">
        <v>3</v>
      </c>
      <c r="I1549" t="s">
        <v>44</v>
      </c>
      <c r="J1549">
        <v>4036</v>
      </c>
      <c r="K1549">
        <v>4</v>
      </c>
      <c r="L1549">
        <v>16144</v>
      </c>
      <c r="M1549" t="s">
        <v>20</v>
      </c>
      <c r="N1549" t="s">
        <v>39</v>
      </c>
    </row>
    <row r="1550" spans="1:15" x14ac:dyDescent="0.35">
      <c r="A1550" t="s">
        <v>1589</v>
      </c>
      <c r="B1550" s="1">
        <v>45627</v>
      </c>
      <c r="C1550" s="1">
        <v>45646</v>
      </c>
      <c r="D1550" s="1">
        <v>45649</v>
      </c>
      <c r="E1550" t="s">
        <v>24</v>
      </c>
      <c r="F1550" t="s">
        <v>17</v>
      </c>
      <c r="G1550" t="s">
        <v>18</v>
      </c>
      <c r="H1550">
        <v>3</v>
      </c>
      <c r="I1550" t="s">
        <v>44</v>
      </c>
      <c r="J1550">
        <v>5395</v>
      </c>
      <c r="K1550">
        <v>3</v>
      </c>
      <c r="L1550">
        <v>16185</v>
      </c>
      <c r="M1550" t="s">
        <v>20</v>
      </c>
      <c r="N1550" t="s">
        <v>39</v>
      </c>
    </row>
    <row r="1551" spans="1:15" x14ac:dyDescent="0.35">
      <c r="A1551" t="s">
        <v>1590</v>
      </c>
      <c r="B1551" s="1">
        <v>45405</v>
      </c>
      <c r="C1551" s="1">
        <v>45421</v>
      </c>
      <c r="D1551" s="1">
        <v>45427</v>
      </c>
      <c r="E1551" t="s">
        <v>30</v>
      </c>
      <c r="F1551" t="s">
        <v>17</v>
      </c>
      <c r="G1551" t="s">
        <v>51</v>
      </c>
      <c r="H1551">
        <v>2</v>
      </c>
      <c r="I1551" t="s">
        <v>19</v>
      </c>
      <c r="J1551">
        <v>6335</v>
      </c>
      <c r="K1551">
        <v>6</v>
      </c>
      <c r="L1551">
        <v>38010</v>
      </c>
      <c r="M1551" t="s">
        <v>20</v>
      </c>
      <c r="N1551" t="s">
        <v>27</v>
      </c>
    </row>
    <row r="1552" spans="1:15" x14ac:dyDescent="0.35">
      <c r="A1552" t="s">
        <v>1591</v>
      </c>
      <c r="B1552" s="1">
        <v>45636</v>
      </c>
      <c r="C1552" s="1">
        <v>45663</v>
      </c>
      <c r="D1552" s="1">
        <v>45666</v>
      </c>
      <c r="E1552" t="s">
        <v>30</v>
      </c>
      <c r="F1552" t="s">
        <v>17</v>
      </c>
      <c r="G1552" t="s">
        <v>18</v>
      </c>
      <c r="H1552">
        <v>4</v>
      </c>
      <c r="I1552" t="s">
        <v>44</v>
      </c>
      <c r="J1552">
        <v>3045</v>
      </c>
      <c r="K1552">
        <v>3</v>
      </c>
      <c r="L1552">
        <v>9135</v>
      </c>
      <c r="M1552" t="s">
        <v>26</v>
      </c>
      <c r="N1552" t="s">
        <v>27</v>
      </c>
    </row>
    <row r="1553" spans="1:14" x14ac:dyDescent="0.35">
      <c r="A1553" t="s">
        <v>1592</v>
      </c>
      <c r="B1553" s="1">
        <v>45351</v>
      </c>
      <c r="C1553" s="1">
        <v>45381</v>
      </c>
      <c r="D1553" s="1">
        <v>45383</v>
      </c>
      <c r="E1553" t="s">
        <v>30</v>
      </c>
      <c r="F1553" t="s">
        <v>43</v>
      </c>
      <c r="G1553" t="s">
        <v>51</v>
      </c>
      <c r="H1553">
        <v>3</v>
      </c>
      <c r="I1553" t="s">
        <v>19</v>
      </c>
      <c r="J1553">
        <v>7178</v>
      </c>
      <c r="K1553">
        <v>2</v>
      </c>
      <c r="L1553">
        <v>14356</v>
      </c>
      <c r="M1553" t="s">
        <v>52</v>
      </c>
      <c r="N1553" t="s">
        <v>27</v>
      </c>
    </row>
    <row r="1554" spans="1:14" x14ac:dyDescent="0.35">
      <c r="A1554" t="s">
        <v>1593</v>
      </c>
      <c r="B1554" s="1">
        <v>45546</v>
      </c>
      <c r="C1554" s="1">
        <v>45559</v>
      </c>
      <c r="D1554" s="1">
        <v>45566</v>
      </c>
      <c r="E1554" t="s">
        <v>42</v>
      </c>
      <c r="F1554" t="s">
        <v>36</v>
      </c>
      <c r="G1554" t="s">
        <v>51</v>
      </c>
      <c r="H1554">
        <v>1</v>
      </c>
      <c r="I1554" t="s">
        <v>19</v>
      </c>
      <c r="J1554">
        <v>2796</v>
      </c>
      <c r="K1554">
        <v>7</v>
      </c>
      <c r="L1554">
        <v>19572</v>
      </c>
      <c r="M1554" t="s">
        <v>20</v>
      </c>
      <c r="N1554" t="s">
        <v>39</v>
      </c>
    </row>
    <row r="1555" spans="1:14" x14ac:dyDescent="0.35">
      <c r="A1555" t="s">
        <v>1594</v>
      </c>
      <c r="B1555" s="1">
        <v>45407</v>
      </c>
      <c r="C1555" s="1">
        <v>45420</v>
      </c>
      <c r="D1555" s="1">
        <v>45423</v>
      </c>
      <c r="E1555" t="s">
        <v>16</v>
      </c>
      <c r="F1555" t="s">
        <v>17</v>
      </c>
      <c r="G1555" t="s">
        <v>32</v>
      </c>
      <c r="H1555">
        <v>1</v>
      </c>
      <c r="I1555" t="s">
        <v>19</v>
      </c>
      <c r="J1555">
        <v>4903</v>
      </c>
      <c r="K1555">
        <v>3</v>
      </c>
      <c r="L1555">
        <v>14709</v>
      </c>
      <c r="M1555" t="s">
        <v>20</v>
      </c>
      <c r="N1555" t="s">
        <v>27</v>
      </c>
    </row>
    <row r="1556" spans="1:14" x14ac:dyDescent="0.35">
      <c r="A1556" t="s">
        <v>1595</v>
      </c>
      <c r="B1556" s="1">
        <v>45376</v>
      </c>
      <c r="C1556" s="1">
        <v>45383</v>
      </c>
      <c r="D1556" s="1">
        <v>45385</v>
      </c>
      <c r="E1556" t="s">
        <v>16</v>
      </c>
      <c r="F1556" t="s">
        <v>31</v>
      </c>
      <c r="G1556" t="s">
        <v>18</v>
      </c>
      <c r="H1556">
        <v>4</v>
      </c>
      <c r="I1556" t="s">
        <v>44</v>
      </c>
      <c r="J1556">
        <v>3030</v>
      </c>
      <c r="K1556">
        <v>2</v>
      </c>
      <c r="L1556">
        <v>6060</v>
      </c>
      <c r="M1556" t="s">
        <v>52</v>
      </c>
      <c r="N1556" t="s">
        <v>21</v>
      </c>
    </row>
    <row r="1557" spans="1:14" x14ac:dyDescent="0.35">
      <c r="A1557" t="s">
        <v>1596</v>
      </c>
      <c r="B1557" s="1">
        <v>45423</v>
      </c>
      <c r="C1557" s="1">
        <v>45427</v>
      </c>
      <c r="D1557" s="1">
        <v>45430</v>
      </c>
      <c r="E1557" t="s">
        <v>16</v>
      </c>
      <c r="F1557" t="s">
        <v>17</v>
      </c>
      <c r="G1557" t="s">
        <v>32</v>
      </c>
      <c r="H1557">
        <v>2</v>
      </c>
      <c r="I1557" t="s">
        <v>19</v>
      </c>
      <c r="J1557">
        <v>7475</v>
      </c>
      <c r="K1557">
        <v>3</v>
      </c>
      <c r="L1557">
        <v>22425</v>
      </c>
      <c r="M1557" t="s">
        <v>26</v>
      </c>
      <c r="N1557" t="s">
        <v>27</v>
      </c>
    </row>
    <row r="1558" spans="1:14" x14ac:dyDescent="0.35">
      <c r="A1558" t="s">
        <v>1597</v>
      </c>
      <c r="B1558" s="1">
        <v>45389</v>
      </c>
      <c r="C1558" s="1">
        <v>45393</v>
      </c>
      <c r="D1558" s="1">
        <v>45395</v>
      </c>
      <c r="E1558" t="s">
        <v>42</v>
      </c>
      <c r="F1558" t="s">
        <v>17</v>
      </c>
      <c r="G1558" t="s">
        <v>51</v>
      </c>
      <c r="H1558">
        <v>3</v>
      </c>
      <c r="I1558" t="s">
        <v>19</v>
      </c>
      <c r="J1558">
        <v>7047</v>
      </c>
      <c r="K1558">
        <v>2</v>
      </c>
      <c r="L1558">
        <v>14094</v>
      </c>
      <c r="M1558" t="s">
        <v>26</v>
      </c>
      <c r="N1558" t="s">
        <v>27</v>
      </c>
    </row>
    <row r="1559" spans="1:14" x14ac:dyDescent="0.35">
      <c r="A1559" t="s">
        <v>1598</v>
      </c>
      <c r="B1559" s="1">
        <v>45600</v>
      </c>
      <c r="C1559" s="1">
        <v>45607</v>
      </c>
      <c r="D1559" s="1">
        <v>45609</v>
      </c>
      <c r="E1559" t="s">
        <v>24</v>
      </c>
      <c r="F1559" t="s">
        <v>31</v>
      </c>
      <c r="G1559" t="s">
        <v>51</v>
      </c>
      <c r="H1559">
        <v>3</v>
      </c>
      <c r="I1559" t="s">
        <v>37</v>
      </c>
      <c r="J1559">
        <v>3996</v>
      </c>
      <c r="K1559">
        <v>2</v>
      </c>
      <c r="L1559">
        <v>7992</v>
      </c>
      <c r="M1559" t="s">
        <v>26</v>
      </c>
      <c r="N1559" t="s">
        <v>27</v>
      </c>
    </row>
    <row r="1560" spans="1:14" x14ac:dyDescent="0.35">
      <c r="A1560" t="s">
        <v>1599</v>
      </c>
      <c r="B1560" s="1">
        <v>45546</v>
      </c>
      <c r="C1560" s="1">
        <v>45555</v>
      </c>
      <c r="D1560" s="1">
        <v>45557</v>
      </c>
      <c r="E1560" t="s">
        <v>42</v>
      </c>
      <c r="F1560" t="s">
        <v>31</v>
      </c>
      <c r="G1560" t="s">
        <v>18</v>
      </c>
      <c r="H1560">
        <v>2</v>
      </c>
      <c r="I1560" t="s">
        <v>37</v>
      </c>
      <c r="J1560">
        <v>3917</v>
      </c>
      <c r="K1560">
        <v>2</v>
      </c>
      <c r="L1560">
        <v>7834</v>
      </c>
      <c r="M1560" t="s">
        <v>52</v>
      </c>
      <c r="N1560" t="s">
        <v>27</v>
      </c>
    </row>
    <row r="1561" spans="1:14" x14ac:dyDescent="0.35">
      <c r="A1561" t="s">
        <v>1600</v>
      </c>
      <c r="B1561" s="1">
        <v>45363</v>
      </c>
      <c r="C1561" s="1">
        <v>45366</v>
      </c>
      <c r="D1561" s="1">
        <v>45368</v>
      </c>
      <c r="E1561" t="s">
        <v>30</v>
      </c>
      <c r="F1561" t="s">
        <v>43</v>
      </c>
      <c r="G1561" t="s">
        <v>51</v>
      </c>
      <c r="H1561">
        <v>3</v>
      </c>
      <c r="I1561" t="s">
        <v>19</v>
      </c>
      <c r="J1561">
        <v>4969</v>
      </c>
      <c r="K1561">
        <v>2</v>
      </c>
      <c r="L1561">
        <v>9938</v>
      </c>
      <c r="M1561" t="s">
        <v>26</v>
      </c>
      <c r="N1561" t="s">
        <v>27</v>
      </c>
    </row>
    <row r="1562" spans="1:14" x14ac:dyDescent="0.35">
      <c r="A1562" t="s">
        <v>1601</v>
      </c>
      <c r="B1562" s="1">
        <v>45389</v>
      </c>
      <c r="C1562" s="1">
        <v>45411</v>
      </c>
      <c r="D1562" s="1">
        <v>45412</v>
      </c>
      <c r="E1562" t="s">
        <v>30</v>
      </c>
      <c r="F1562" t="s">
        <v>17</v>
      </c>
      <c r="G1562" t="s">
        <v>32</v>
      </c>
      <c r="H1562">
        <v>4</v>
      </c>
      <c r="I1562" t="s">
        <v>19</v>
      </c>
      <c r="J1562">
        <v>5726</v>
      </c>
      <c r="K1562">
        <v>1</v>
      </c>
      <c r="L1562">
        <v>5726</v>
      </c>
      <c r="M1562" t="s">
        <v>20</v>
      </c>
      <c r="N1562" t="s">
        <v>27</v>
      </c>
    </row>
    <row r="1563" spans="1:14" x14ac:dyDescent="0.35">
      <c r="A1563" t="s">
        <v>1602</v>
      </c>
      <c r="B1563" s="1">
        <v>45310</v>
      </c>
      <c r="C1563" s="1">
        <v>45328</v>
      </c>
      <c r="D1563" s="1">
        <v>45331</v>
      </c>
      <c r="E1563" t="s">
        <v>24</v>
      </c>
      <c r="F1563" t="s">
        <v>17</v>
      </c>
      <c r="G1563" t="s">
        <v>51</v>
      </c>
      <c r="H1563">
        <v>3</v>
      </c>
      <c r="I1563" t="s">
        <v>44</v>
      </c>
      <c r="J1563">
        <v>4391</v>
      </c>
      <c r="K1563">
        <v>3</v>
      </c>
      <c r="L1563">
        <v>13173</v>
      </c>
      <c r="M1563" t="s">
        <v>52</v>
      </c>
      <c r="N1563" t="s">
        <v>39</v>
      </c>
    </row>
    <row r="1564" spans="1:14" x14ac:dyDescent="0.35">
      <c r="A1564" t="s">
        <v>1603</v>
      </c>
      <c r="B1564" s="1">
        <v>45469</v>
      </c>
      <c r="C1564" s="1">
        <v>45475</v>
      </c>
      <c r="D1564" s="1">
        <v>45482</v>
      </c>
      <c r="E1564" t="s">
        <v>30</v>
      </c>
      <c r="F1564" t="s">
        <v>36</v>
      </c>
      <c r="G1564" t="s">
        <v>32</v>
      </c>
      <c r="H1564">
        <v>3</v>
      </c>
      <c r="I1564" t="s">
        <v>19</v>
      </c>
      <c r="J1564">
        <v>4069</v>
      </c>
      <c r="K1564">
        <v>7</v>
      </c>
      <c r="L1564">
        <v>28483</v>
      </c>
      <c r="M1564" t="s">
        <v>33</v>
      </c>
      <c r="N1564" t="s">
        <v>39</v>
      </c>
    </row>
    <row r="1565" spans="1:14" x14ac:dyDescent="0.35">
      <c r="A1565" t="s">
        <v>1604</v>
      </c>
      <c r="B1565" s="1">
        <v>45589</v>
      </c>
      <c r="C1565" s="1">
        <v>45618</v>
      </c>
      <c r="D1565" s="1">
        <v>45619</v>
      </c>
      <c r="E1565" t="s">
        <v>16</v>
      </c>
      <c r="F1565" t="s">
        <v>17</v>
      </c>
      <c r="G1565" t="s">
        <v>51</v>
      </c>
      <c r="H1565">
        <v>4</v>
      </c>
      <c r="I1565" t="s">
        <v>37</v>
      </c>
      <c r="J1565">
        <v>4059</v>
      </c>
      <c r="K1565">
        <v>1</v>
      </c>
      <c r="L1565">
        <v>4059</v>
      </c>
      <c r="M1565" t="s">
        <v>20</v>
      </c>
      <c r="N1565" t="s">
        <v>27</v>
      </c>
    </row>
    <row r="1566" spans="1:14" x14ac:dyDescent="0.35">
      <c r="A1566" t="s">
        <v>1605</v>
      </c>
      <c r="B1566" s="1">
        <v>45491</v>
      </c>
      <c r="C1566" s="1">
        <v>45514</v>
      </c>
      <c r="D1566" s="1">
        <v>45521</v>
      </c>
      <c r="E1566" t="s">
        <v>24</v>
      </c>
      <c r="F1566" t="s">
        <v>36</v>
      </c>
      <c r="G1566" t="s">
        <v>51</v>
      </c>
      <c r="H1566">
        <v>3</v>
      </c>
      <c r="I1566" t="s">
        <v>19</v>
      </c>
      <c r="J1566">
        <v>7361</v>
      </c>
      <c r="K1566">
        <v>7</v>
      </c>
      <c r="L1566">
        <v>51527</v>
      </c>
      <c r="M1566" t="s">
        <v>33</v>
      </c>
      <c r="N1566" t="s">
        <v>39</v>
      </c>
    </row>
    <row r="1567" spans="1:14" x14ac:dyDescent="0.35">
      <c r="A1567" t="s">
        <v>1606</v>
      </c>
      <c r="B1567" s="1">
        <v>45554</v>
      </c>
      <c r="C1567" s="1">
        <v>45571</v>
      </c>
      <c r="D1567" s="1">
        <v>45573</v>
      </c>
      <c r="E1567" t="s">
        <v>16</v>
      </c>
      <c r="F1567" t="s">
        <v>36</v>
      </c>
      <c r="G1567" t="s">
        <v>18</v>
      </c>
      <c r="H1567">
        <v>4</v>
      </c>
      <c r="I1567" t="s">
        <v>44</v>
      </c>
      <c r="J1567">
        <v>3719</v>
      </c>
      <c r="K1567">
        <v>2</v>
      </c>
      <c r="L1567">
        <v>7438</v>
      </c>
      <c r="M1567" t="s">
        <v>26</v>
      </c>
      <c r="N1567" t="s">
        <v>39</v>
      </c>
    </row>
    <row r="1568" spans="1:14" x14ac:dyDescent="0.35">
      <c r="A1568" t="s">
        <v>1607</v>
      </c>
      <c r="B1568" s="1">
        <v>45328</v>
      </c>
      <c r="C1568" s="1">
        <v>45347</v>
      </c>
      <c r="D1568" s="1">
        <v>45348</v>
      </c>
      <c r="E1568" t="s">
        <v>24</v>
      </c>
      <c r="F1568" t="s">
        <v>31</v>
      </c>
      <c r="G1568" t="s">
        <v>18</v>
      </c>
      <c r="H1568">
        <v>1</v>
      </c>
      <c r="I1568" t="s">
        <v>37</v>
      </c>
      <c r="J1568">
        <v>6428</v>
      </c>
      <c r="K1568">
        <v>1</v>
      </c>
      <c r="L1568">
        <v>6428</v>
      </c>
      <c r="M1568" t="s">
        <v>33</v>
      </c>
      <c r="N1568" t="s">
        <v>27</v>
      </c>
    </row>
    <row r="1569" spans="1:15" x14ac:dyDescent="0.35">
      <c r="A1569" t="s">
        <v>1608</v>
      </c>
      <c r="B1569" s="1">
        <v>45348</v>
      </c>
      <c r="C1569" s="1">
        <v>45352</v>
      </c>
      <c r="D1569" s="1">
        <v>45355</v>
      </c>
      <c r="E1569" t="s">
        <v>30</v>
      </c>
      <c r="F1569" t="s">
        <v>36</v>
      </c>
      <c r="G1569" t="s">
        <v>32</v>
      </c>
      <c r="H1569">
        <v>4</v>
      </c>
      <c r="I1569" t="s">
        <v>44</v>
      </c>
      <c r="J1569">
        <v>6603</v>
      </c>
      <c r="K1569">
        <v>3</v>
      </c>
      <c r="L1569">
        <v>19809</v>
      </c>
      <c r="M1569" t="s">
        <v>52</v>
      </c>
      <c r="N1569" t="s">
        <v>27</v>
      </c>
    </row>
    <row r="1570" spans="1:15" x14ac:dyDescent="0.35">
      <c r="A1570" t="s">
        <v>1609</v>
      </c>
      <c r="B1570" s="1">
        <v>45617</v>
      </c>
      <c r="C1570" s="1">
        <v>45629</v>
      </c>
      <c r="D1570" s="1">
        <v>45636</v>
      </c>
      <c r="E1570" t="s">
        <v>42</v>
      </c>
      <c r="F1570" t="s">
        <v>17</v>
      </c>
      <c r="G1570" t="s">
        <v>18</v>
      </c>
      <c r="H1570">
        <v>2</v>
      </c>
      <c r="I1570" t="s">
        <v>37</v>
      </c>
      <c r="J1570">
        <v>2402</v>
      </c>
      <c r="K1570">
        <v>7</v>
      </c>
      <c r="L1570">
        <v>16814</v>
      </c>
      <c r="M1570" t="s">
        <v>20</v>
      </c>
      <c r="N1570" t="s">
        <v>27</v>
      </c>
    </row>
    <row r="1571" spans="1:15" x14ac:dyDescent="0.35">
      <c r="A1571" t="s">
        <v>1610</v>
      </c>
      <c r="B1571" s="1">
        <v>45489</v>
      </c>
      <c r="C1571" s="1">
        <v>45514</v>
      </c>
      <c r="D1571" s="1">
        <v>45515</v>
      </c>
      <c r="E1571" t="s">
        <v>42</v>
      </c>
      <c r="F1571" t="s">
        <v>25</v>
      </c>
      <c r="G1571" t="s">
        <v>32</v>
      </c>
      <c r="H1571">
        <v>4</v>
      </c>
      <c r="I1571" t="s">
        <v>19</v>
      </c>
      <c r="J1571">
        <v>2875</v>
      </c>
      <c r="K1571">
        <v>1</v>
      </c>
      <c r="L1571">
        <v>2875</v>
      </c>
      <c r="M1571" t="s">
        <v>52</v>
      </c>
      <c r="N1571" t="s">
        <v>39</v>
      </c>
    </row>
    <row r="1572" spans="1:15" x14ac:dyDescent="0.35">
      <c r="A1572" t="s">
        <v>1611</v>
      </c>
      <c r="B1572" s="1">
        <v>45304</v>
      </c>
      <c r="C1572" s="1">
        <v>45311</v>
      </c>
      <c r="D1572" s="1">
        <v>45317</v>
      </c>
      <c r="E1572" t="s">
        <v>42</v>
      </c>
      <c r="F1572" t="s">
        <v>25</v>
      </c>
      <c r="G1572" t="s">
        <v>32</v>
      </c>
      <c r="H1572">
        <v>1</v>
      </c>
      <c r="I1572" t="s">
        <v>37</v>
      </c>
      <c r="J1572">
        <v>6809</v>
      </c>
      <c r="K1572">
        <v>6</v>
      </c>
      <c r="L1572">
        <v>40854</v>
      </c>
      <c r="M1572" t="s">
        <v>33</v>
      </c>
      <c r="N1572" t="s">
        <v>21</v>
      </c>
      <c r="O1572" t="s">
        <v>172</v>
      </c>
    </row>
    <row r="1573" spans="1:15" x14ac:dyDescent="0.35">
      <c r="A1573" t="s">
        <v>1612</v>
      </c>
      <c r="B1573" s="1">
        <v>45612</v>
      </c>
      <c r="C1573" s="1">
        <v>45625</v>
      </c>
      <c r="D1573" s="1">
        <v>45627</v>
      </c>
      <c r="E1573" t="s">
        <v>16</v>
      </c>
      <c r="F1573" t="s">
        <v>36</v>
      </c>
      <c r="G1573" t="s">
        <v>32</v>
      </c>
      <c r="H1573">
        <v>3</v>
      </c>
      <c r="I1573" t="s">
        <v>37</v>
      </c>
      <c r="J1573">
        <v>6461</v>
      </c>
      <c r="K1573">
        <v>2</v>
      </c>
      <c r="L1573">
        <v>12922</v>
      </c>
      <c r="M1573" t="s">
        <v>20</v>
      </c>
      <c r="N1573" t="s">
        <v>27</v>
      </c>
    </row>
    <row r="1574" spans="1:15" x14ac:dyDescent="0.35">
      <c r="A1574" t="s">
        <v>1613</v>
      </c>
      <c r="B1574" s="1">
        <v>45615</v>
      </c>
      <c r="C1574" s="1">
        <v>45632</v>
      </c>
      <c r="D1574" s="1">
        <v>45638</v>
      </c>
      <c r="E1574" t="s">
        <v>42</v>
      </c>
      <c r="F1574" t="s">
        <v>31</v>
      </c>
      <c r="G1574" t="s">
        <v>18</v>
      </c>
      <c r="H1574">
        <v>4</v>
      </c>
      <c r="I1574" t="s">
        <v>37</v>
      </c>
      <c r="J1574">
        <v>4894</v>
      </c>
      <c r="K1574">
        <v>6</v>
      </c>
      <c r="L1574">
        <v>29364</v>
      </c>
      <c r="M1574" t="s">
        <v>26</v>
      </c>
      <c r="N1574" t="s">
        <v>27</v>
      </c>
    </row>
    <row r="1575" spans="1:15" x14ac:dyDescent="0.35">
      <c r="A1575" t="s">
        <v>1614</v>
      </c>
      <c r="B1575" s="1">
        <v>45513</v>
      </c>
      <c r="C1575" s="1">
        <v>45535</v>
      </c>
      <c r="D1575" s="1">
        <v>45540</v>
      </c>
      <c r="E1575" t="s">
        <v>42</v>
      </c>
      <c r="F1575" t="s">
        <v>17</v>
      </c>
      <c r="G1575" t="s">
        <v>18</v>
      </c>
      <c r="H1575">
        <v>2</v>
      </c>
      <c r="I1575" t="s">
        <v>19</v>
      </c>
      <c r="J1575">
        <v>7674</v>
      </c>
      <c r="K1575">
        <v>5</v>
      </c>
      <c r="L1575">
        <v>38370</v>
      </c>
      <c r="M1575" t="s">
        <v>26</v>
      </c>
      <c r="N1575" t="s">
        <v>27</v>
      </c>
    </row>
    <row r="1576" spans="1:15" x14ac:dyDescent="0.35">
      <c r="A1576" t="s">
        <v>1615</v>
      </c>
      <c r="B1576" s="1">
        <v>45445</v>
      </c>
      <c r="C1576" s="1">
        <v>45453</v>
      </c>
      <c r="D1576" s="1">
        <v>45456</v>
      </c>
      <c r="E1576" t="s">
        <v>16</v>
      </c>
      <c r="F1576" t="s">
        <v>31</v>
      </c>
      <c r="G1576" t="s">
        <v>18</v>
      </c>
      <c r="H1576">
        <v>1</v>
      </c>
      <c r="I1576" t="s">
        <v>37</v>
      </c>
      <c r="J1576">
        <v>1972</v>
      </c>
      <c r="K1576">
        <v>3</v>
      </c>
      <c r="L1576">
        <v>5916</v>
      </c>
      <c r="M1576" t="s">
        <v>52</v>
      </c>
      <c r="N1576" t="s">
        <v>39</v>
      </c>
    </row>
    <row r="1577" spans="1:15" x14ac:dyDescent="0.35">
      <c r="A1577" t="s">
        <v>1616</v>
      </c>
      <c r="B1577" s="1">
        <v>45644</v>
      </c>
      <c r="C1577" s="1">
        <v>45648</v>
      </c>
      <c r="D1577" s="1">
        <v>45652</v>
      </c>
      <c r="E1577" t="s">
        <v>42</v>
      </c>
      <c r="F1577" t="s">
        <v>36</v>
      </c>
      <c r="G1577" t="s">
        <v>18</v>
      </c>
      <c r="H1577">
        <v>3</v>
      </c>
      <c r="I1577" t="s">
        <v>19</v>
      </c>
      <c r="J1577">
        <v>4181</v>
      </c>
      <c r="K1577">
        <v>4</v>
      </c>
      <c r="L1577">
        <v>16724</v>
      </c>
      <c r="M1577" t="s">
        <v>52</v>
      </c>
      <c r="N1577" t="s">
        <v>39</v>
      </c>
    </row>
    <row r="1578" spans="1:15" x14ac:dyDescent="0.35">
      <c r="A1578" t="s">
        <v>1617</v>
      </c>
      <c r="B1578" s="1">
        <v>45590</v>
      </c>
      <c r="C1578" s="1">
        <v>45601</v>
      </c>
      <c r="D1578" s="1">
        <v>45607</v>
      </c>
      <c r="E1578" t="s">
        <v>42</v>
      </c>
      <c r="F1578" t="s">
        <v>43</v>
      </c>
      <c r="G1578" t="s">
        <v>51</v>
      </c>
      <c r="H1578">
        <v>4</v>
      </c>
      <c r="I1578" t="s">
        <v>44</v>
      </c>
      <c r="J1578">
        <v>2465</v>
      </c>
      <c r="K1578">
        <v>6</v>
      </c>
      <c r="L1578">
        <v>14790</v>
      </c>
      <c r="M1578" t="s">
        <v>26</v>
      </c>
      <c r="N1578" t="s">
        <v>21</v>
      </c>
      <c r="O1578" t="s">
        <v>172</v>
      </c>
    </row>
    <row r="1579" spans="1:15" x14ac:dyDescent="0.35">
      <c r="A1579" t="s">
        <v>1618</v>
      </c>
      <c r="B1579" s="1">
        <v>45368</v>
      </c>
      <c r="C1579" s="1">
        <v>45392</v>
      </c>
      <c r="D1579" s="1">
        <v>45396</v>
      </c>
      <c r="E1579" t="s">
        <v>42</v>
      </c>
      <c r="F1579" t="s">
        <v>17</v>
      </c>
      <c r="G1579" t="s">
        <v>18</v>
      </c>
      <c r="H1579">
        <v>4</v>
      </c>
      <c r="I1579" t="s">
        <v>37</v>
      </c>
      <c r="J1579">
        <v>4766</v>
      </c>
      <c r="K1579">
        <v>4</v>
      </c>
      <c r="L1579">
        <v>19064</v>
      </c>
      <c r="M1579" t="s">
        <v>20</v>
      </c>
      <c r="N1579" t="s">
        <v>27</v>
      </c>
    </row>
    <row r="1580" spans="1:15" x14ac:dyDescent="0.35">
      <c r="A1580" t="s">
        <v>1619</v>
      </c>
      <c r="B1580" s="1">
        <v>45329</v>
      </c>
      <c r="C1580" s="1">
        <v>45345</v>
      </c>
      <c r="D1580" s="1">
        <v>45347</v>
      </c>
      <c r="E1580" t="s">
        <v>16</v>
      </c>
      <c r="F1580" t="s">
        <v>43</v>
      </c>
      <c r="G1580" t="s">
        <v>51</v>
      </c>
      <c r="H1580">
        <v>2</v>
      </c>
      <c r="I1580" t="s">
        <v>44</v>
      </c>
      <c r="J1580">
        <v>4659</v>
      </c>
      <c r="K1580">
        <v>2</v>
      </c>
      <c r="L1580">
        <v>9318</v>
      </c>
      <c r="M1580" t="s">
        <v>20</v>
      </c>
      <c r="N1580" t="s">
        <v>27</v>
      </c>
    </row>
    <row r="1581" spans="1:15" x14ac:dyDescent="0.35">
      <c r="A1581" t="s">
        <v>1620</v>
      </c>
      <c r="B1581" s="1">
        <v>45537</v>
      </c>
      <c r="C1581" s="1">
        <v>45560</v>
      </c>
      <c r="D1581" s="1">
        <v>45566</v>
      </c>
      <c r="E1581" t="s">
        <v>24</v>
      </c>
      <c r="F1581" t="s">
        <v>25</v>
      </c>
      <c r="G1581" t="s">
        <v>32</v>
      </c>
      <c r="H1581">
        <v>1</v>
      </c>
      <c r="I1581" t="s">
        <v>44</v>
      </c>
      <c r="J1581">
        <v>6849</v>
      </c>
      <c r="K1581">
        <v>6</v>
      </c>
      <c r="L1581">
        <v>41094</v>
      </c>
      <c r="M1581" t="s">
        <v>20</v>
      </c>
      <c r="N1581" t="s">
        <v>21</v>
      </c>
      <c r="O1581" t="s">
        <v>22</v>
      </c>
    </row>
    <row r="1582" spans="1:15" x14ac:dyDescent="0.35">
      <c r="A1582" t="s">
        <v>1621</v>
      </c>
      <c r="B1582" s="1">
        <v>45473</v>
      </c>
      <c r="C1582" s="1">
        <v>45474</v>
      </c>
      <c r="D1582" s="1">
        <v>45479</v>
      </c>
      <c r="E1582" t="s">
        <v>42</v>
      </c>
      <c r="F1582" t="s">
        <v>31</v>
      </c>
      <c r="G1582" t="s">
        <v>51</v>
      </c>
      <c r="H1582">
        <v>2</v>
      </c>
      <c r="I1582" t="s">
        <v>44</v>
      </c>
      <c r="J1582">
        <v>7038</v>
      </c>
      <c r="K1582">
        <v>5</v>
      </c>
      <c r="L1582">
        <v>35190</v>
      </c>
      <c r="M1582" t="s">
        <v>33</v>
      </c>
      <c r="N1582" t="s">
        <v>27</v>
      </c>
    </row>
    <row r="1583" spans="1:15" x14ac:dyDescent="0.35">
      <c r="A1583" t="s">
        <v>1622</v>
      </c>
      <c r="B1583" s="1">
        <v>45368</v>
      </c>
      <c r="C1583" s="1">
        <v>45379</v>
      </c>
      <c r="D1583" s="1">
        <v>45380</v>
      </c>
      <c r="E1583" t="s">
        <v>42</v>
      </c>
      <c r="F1583" t="s">
        <v>17</v>
      </c>
      <c r="G1583" t="s">
        <v>51</v>
      </c>
      <c r="H1583">
        <v>4</v>
      </c>
      <c r="I1583" t="s">
        <v>44</v>
      </c>
      <c r="J1583">
        <v>6221</v>
      </c>
      <c r="K1583">
        <v>1</v>
      </c>
      <c r="L1583">
        <v>6221</v>
      </c>
      <c r="M1583" t="s">
        <v>52</v>
      </c>
      <c r="N1583" t="s">
        <v>39</v>
      </c>
    </row>
    <row r="1584" spans="1:15" x14ac:dyDescent="0.35">
      <c r="A1584" t="s">
        <v>1623</v>
      </c>
      <c r="B1584" s="1">
        <v>45364</v>
      </c>
      <c r="C1584" s="1">
        <v>45379</v>
      </c>
      <c r="D1584" s="1">
        <v>45380</v>
      </c>
      <c r="E1584" t="s">
        <v>16</v>
      </c>
      <c r="F1584" t="s">
        <v>25</v>
      </c>
      <c r="G1584" t="s">
        <v>51</v>
      </c>
      <c r="H1584">
        <v>1</v>
      </c>
      <c r="I1584" t="s">
        <v>44</v>
      </c>
      <c r="J1584">
        <v>7472</v>
      </c>
      <c r="K1584">
        <v>1</v>
      </c>
      <c r="L1584">
        <v>7472</v>
      </c>
      <c r="M1584" t="s">
        <v>26</v>
      </c>
      <c r="N1584" t="s">
        <v>21</v>
      </c>
    </row>
    <row r="1585" spans="1:15" x14ac:dyDescent="0.35">
      <c r="A1585" t="s">
        <v>1624</v>
      </c>
      <c r="B1585" s="1">
        <v>45461</v>
      </c>
      <c r="C1585" s="1">
        <v>45482</v>
      </c>
      <c r="D1585" s="1">
        <v>45489</v>
      </c>
      <c r="E1585" t="s">
        <v>24</v>
      </c>
      <c r="F1585" t="s">
        <v>36</v>
      </c>
      <c r="G1585" t="s">
        <v>18</v>
      </c>
      <c r="H1585">
        <v>2</v>
      </c>
      <c r="I1585" t="s">
        <v>19</v>
      </c>
      <c r="J1585">
        <v>2517</v>
      </c>
      <c r="K1585">
        <v>7</v>
      </c>
      <c r="L1585">
        <v>17619</v>
      </c>
      <c r="M1585" t="s">
        <v>26</v>
      </c>
      <c r="N1585" t="s">
        <v>21</v>
      </c>
    </row>
    <row r="1586" spans="1:15" x14ac:dyDescent="0.35">
      <c r="A1586" t="s">
        <v>1625</v>
      </c>
      <c r="B1586" s="1">
        <v>45469</v>
      </c>
      <c r="C1586" s="1">
        <v>45488</v>
      </c>
      <c r="D1586" s="1">
        <v>45489</v>
      </c>
      <c r="E1586" t="s">
        <v>42</v>
      </c>
      <c r="F1586" t="s">
        <v>17</v>
      </c>
      <c r="G1586" t="s">
        <v>18</v>
      </c>
      <c r="H1586">
        <v>1</v>
      </c>
      <c r="I1586" t="s">
        <v>44</v>
      </c>
      <c r="J1586">
        <v>7435</v>
      </c>
      <c r="K1586">
        <v>1</v>
      </c>
      <c r="L1586">
        <v>7435</v>
      </c>
      <c r="M1586" t="s">
        <v>20</v>
      </c>
      <c r="N1586" t="s">
        <v>27</v>
      </c>
    </row>
    <row r="1587" spans="1:15" x14ac:dyDescent="0.35">
      <c r="A1587" t="s">
        <v>1626</v>
      </c>
      <c r="B1587" s="1">
        <v>45315</v>
      </c>
      <c r="C1587" s="1">
        <v>45320</v>
      </c>
      <c r="D1587" s="1">
        <v>45323</v>
      </c>
      <c r="E1587" t="s">
        <v>16</v>
      </c>
      <c r="F1587" t="s">
        <v>31</v>
      </c>
      <c r="G1587" t="s">
        <v>51</v>
      </c>
      <c r="H1587">
        <v>1</v>
      </c>
      <c r="I1587" t="s">
        <v>19</v>
      </c>
      <c r="J1587">
        <v>4829</v>
      </c>
      <c r="K1587">
        <v>3</v>
      </c>
      <c r="L1587">
        <v>14487</v>
      </c>
      <c r="M1587" t="s">
        <v>33</v>
      </c>
      <c r="N1587" t="s">
        <v>27</v>
      </c>
    </row>
    <row r="1588" spans="1:15" x14ac:dyDescent="0.35">
      <c r="A1588" t="s">
        <v>1627</v>
      </c>
      <c r="B1588" s="1">
        <v>45479</v>
      </c>
      <c r="C1588" s="1">
        <v>45484</v>
      </c>
      <c r="D1588" s="1">
        <v>45485</v>
      </c>
      <c r="E1588" t="s">
        <v>30</v>
      </c>
      <c r="F1588" t="s">
        <v>31</v>
      </c>
      <c r="G1588" t="s">
        <v>32</v>
      </c>
      <c r="H1588">
        <v>3</v>
      </c>
      <c r="I1588" t="s">
        <v>37</v>
      </c>
      <c r="J1588">
        <v>7644</v>
      </c>
      <c r="K1588">
        <v>1</v>
      </c>
      <c r="L1588">
        <v>7644</v>
      </c>
      <c r="M1588" t="s">
        <v>52</v>
      </c>
      <c r="N1588" t="s">
        <v>39</v>
      </c>
    </row>
    <row r="1589" spans="1:15" x14ac:dyDescent="0.35">
      <c r="A1589" t="s">
        <v>1628</v>
      </c>
      <c r="B1589" s="1">
        <v>45401</v>
      </c>
      <c r="C1589" s="1">
        <v>45418</v>
      </c>
      <c r="D1589" s="1">
        <v>45420</v>
      </c>
      <c r="E1589" t="s">
        <v>24</v>
      </c>
      <c r="F1589" t="s">
        <v>36</v>
      </c>
      <c r="G1589" t="s">
        <v>18</v>
      </c>
      <c r="H1589">
        <v>1</v>
      </c>
      <c r="I1589" t="s">
        <v>37</v>
      </c>
      <c r="J1589">
        <v>3320</v>
      </c>
      <c r="K1589">
        <v>2</v>
      </c>
      <c r="L1589">
        <v>6640</v>
      </c>
      <c r="M1589" t="s">
        <v>52</v>
      </c>
      <c r="N1589" t="s">
        <v>27</v>
      </c>
    </row>
    <row r="1590" spans="1:15" x14ac:dyDescent="0.35">
      <c r="A1590" t="s">
        <v>1629</v>
      </c>
      <c r="B1590" s="1">
        <v>45366</v>
      </c>
      <c r="C1590" s="1">
        <v>45371</v>
      </c>
      <c r="D1590" s="1">
        <v>45374</v>
      </c>
      <c r="E1590" t="s">
        <v>24</v>
      </c>
      <c r="F1590" t="s">
        <v>36</v>
      </c>
      <c r="G1590" t="s">
        <v>32</v>
      </c>
      <c r="H1590">
        <v>4</v>
      </c>
      <c r="I1590" t="s">
        <v>37</v>
      </c>
      <c r="J1590">
        <v>5279</v>
      </c>
      <c r="K1590">
        <v>3</v>
      </c>
      <c r="L1590">
        <v>15837</v>
      </c>
      <c r="M1590" t="s">
        <v>52</v>
      </c>
      <c r="N1590" t="s">
        <v>27</v>
      </c>
    </row>
    <row r="1591" spans="1:15" x14ac:dyDescent="0.35">
      <c r="A1591" t="s">
        <v>1630</v>
      </c>
      <c r="B1591" s="1">
        <v>45351</v>
      </c>
      <c r="C1591" s="1">
        <v>45371</v>
      </c>
      <c r="D1591" s="1">
        <v>45373</v>
      </c>
      <c r="E1591" t="s">
        <v>16</v>
      </c>
      <c r="F1591" t="s">
        <v>43</v>
      </c>
      <c r="G1591" t="s">
        <v>18</v>
      </c>
      <c r="H1591">
        <v>1</v>
      </c>
      <c r="I1591" t="s">
        <v>19</v>
      </c>
      <c r="J1591">
        <v>7149</v>
      </c>
      <c r="K1591">
        <v>2</v>
      </c>
      <c r="L1591">
        <v>14298</v>
      </c>
      <c r="M1591" t="s">
        <v>33</v>
      </c>
      <c r="N1591" t="s">
        <v>27</v>
      </c>
    </row>
    <row r="1592" spans="1:15" x14ac:dyDescent="0.35">
      <c r="A1592" t="s">
        <v>1631</v>
      </c>
      <c r="B1592" s="1">
        <v>45532</v>
      </c>
      <c r="C1592" s="1">
        <v>45543</v>
      </c>
      <c r="D1592" s="1">
        <v>45550</v>
      </c>
      <c r="E1592" t="s">
        <v>24</v>
      </c>
      <c r="F1592" t="s">
        <v>17</v>
      </c>
      <c r="G1592" t="s">
        <v>51</v>
      </c>
      <c r="H1592">
        <v>3</v>
      </c>
      <c r="I1592" t="s">
        <v>37</v>
      </c>
      <c r="J1592">
        <v>6303</v>
      </c>
      <c r="K1592">
        <v>7</v>
      </c>
      <c r="L1592">
        <v>44121</v>
      </c>
      <c r="M1592" t="s">
        <v>26</v>
      </c>
      <c r="N1592" t="s">
        <v>39</v>
      </c>
    </row>
    <row r="1593" spans="1:15" x14ac:dyDescent="0.35">
      <c r="A1593" t="s">
        <v>1632</v>
      </c>
      <c r="B1593" s="1">
        <v>45554</v>
      </c>
      <c r="C1593" s="1">
        <v>45559</v>
      </c>
      <c r="D1593" s="1">
        <v>45561</v>
      </c>
      <c r="E1593" t="s">
        <v>16</v>
      </c>
      <c r="F1593" t="s">
        <v>31</v>
      </c>
      <c r="G1593" t="s">
        <v>51</v>
      </c>
      <c r="H1593">
        <v>2</v>
      </c>
      <c r="I1593" t="s">
        <v>44</v>
      </c>
      <c r="J1593">
        <v>2324</v>
      </c>
      <c r="K1593">
        <v>2</v>
      </c>
      <c r="L1593">
        <v>4648</v>
      </c>
      <c r="M1593" t="s">
        <v>52</v>
      </c>
      <c r="N1593" t="s">
        <v>21</v>
      </c>
      <c r="O1593" t="s">
        <v>34</v>
      </c>
    </row>
    <row r="1594" spans="1:15" x14ac:dyDescent="0.35">
      <c r="A1594" t="s">
        <v>1633</v>
      </c>
      <c r="B1594" s="1">
        <v>45539</v>
      </c>
      <c r="C1594" s="1">
        <v>45555</v>
      </c>
      <c r="D1594" s="1">
        <v>45562</v>
      </c>
      <c r="E1594" t="s">
        <v>30</v>
      </c>
      <c r="F1594" t="s">
        <v>43</v>
      </c>
      <c r="G1594" t="s">
        <v>51</v>
      </c>
      <c r="H1594">
        <v>3</v>
      </c>
      <c r="I1594" t="s">
        <v>19</v>
      </c>
      <c r="J1594">
        <v>3694</v>
      </c>
      <c r="K1594">
        <v>7</v>
      </c>
      <c r="L1594">
        <v>25858</v>
      </c>
      <c r="M1594" t="s">
        <v>33</v>
      </c>
      <c r="N1594" t="s">
        <v>27</v>
      </c>
    </row>
    <row r="1595" spans="1:15" x14ac:dyDescent="0.35">
      <c r="A1595" t="s">
        <v>1634</v>
      </c>
      <c r="B1595" s="1">
        <v>45421</v>
      </c>
      <c r="C1595" s="1">
        <v>45451</v>
      </c>
      <c r="D1595" s="1">
        <v>45457</v>
      </c>
      <c r="E1595" t="s">
        <v>16</v>
      </c>
      <c r="F1595" t="s">
        <v>25</v>
      </c>
      <c r="G1595" t="s">
        <v>51</v>
      </c>
      <c r="H1595">
        <v>4</v>
      </c>
      <c r="I1595" t="s">
        <v>37</v>
      </c>
      <c r="J1595">
        <v>4682</v>
      </c>
      <c r="K1595">
        <v>6</v>
      </c>
      <c r="L1595">
        <v>28092</v>
      </c>
      <c r="M1595" t="s">
        <v>20</v>
      </c>
      <c r="N1595" t="s">
        <v>27</v>
      </c>
    </row>
    <row r="1596" spans="1:15" x14ac:dyDescent="0.35">
      <c r="A1596" t="s">
        <v>1635</v>
      </c>
      <c r="B1596" s="1">
        <v>45638</v>
      </c>
      <c r="C1596" s="1">
        <v>45648</v>
      </c>
      <c r="D1596" s="1">
        <v>45651</v>
      </c>
      <c r="E1596" t="s">
        <v>24</v>
      </c>
      <c r="F1596" t="s">
        <v>43</v>
      </c>
      <c r="G1596" t="s">
        <v>18</v>
      </c>
      <c r="H1596">
        <v>3</v>
      </c>
      <c r="I1596" t="s">
        <v>44</v>
      </c>
      <c r="J1596">
        <v>5733</v>
      </c>
      <c r="K1596">
        <v>3</v>
      </c>
      <c r="L1596">
        <v>17199</v>
      </c>
      <c r="M1596" t="s">
        <v>20</v>
      </c>
      <c r="N1596" t="s">
        <v>21</v>
      </c>
    </row>
    <row r="1597" spans="1:15" x14ac:dyDescent="0.35">
      <c r="A1597" t="s">
        <v>1636</v>
      </c>
      <c r="B1597" s="1">
        <v>45469</v>
      </c>
      <c r="C1597" s="1">
        <v>45472</v>
      </c>
      <c r="D1597" s="1">
        <v>45474</v>
      </c>
      <c r="E1597" t="s">
        <v>42</v>
      </c>
      <c r="F1597" t="s">
        <v>43</v>
      </c>
      <c r="G1597" t="s">
        <v>18</v>
      </c>
      <c r="H1597">
        <v>3</v>
      </c>
      <c r="I1597" t="s">
        <v>37</v>
      </c>
      <c r="J1597">
        <v>4333</v>
      </c>
      <c r="K1597">
        <v>2</v>
      </c>
      <c r="L1597">
        <v>8666</v>
      </c>
      <c r="M1597" t="s">
        <v>52</v>
      </c>
      <c r="N1597" t="s">
        <v>39</v>
      </c>
    </row>
    <row r="1598" spans="1:15" x14ac:dyDescent="0.35">
      <c r="A1598" t="s">
        <v>1637</v>
      </c>
      <c r="B1598" s="1">
        <v>45437</v>
      </c>
      <c r="C1598" s="1">
        <v>45443</v>
      </c>
      <c r="D1598" s="1">
        <v>45444</v>
      </c>
      <c r="E1598" t="s">
        <v>30</v>
      </c>
      <c r="F1598" t="s">
        <v>25</v>
      </c>
      <c r="G1598" t="s">
        <v>51</v>
      </c>
      <c r="H1598">
        <v>1</v>
      </c>
      <c r="I1598" t="s">
        <v>44</v>
      </c>
      <c r="J1598">
        <v>5524</v>
      </c>
      <c r="K1598">
        <v>1</v>
      </c>
      <c r="L1598">
        <v>5524</v>
      </c>
      <c r="M1598" t="s">
        <v>20</v>
      </c>
      <c r="N1598" t="s">
        <v>39</v>
      </c>
    </row>
    <row r="1599" spans="1:15" x14ac:dyDescent="0.35">
      <c r="A1599" t="s">
        <v>1638</v>
      </c>
      <c r="B1599" s="1">
        <v>45653</v>
      </c>
      <c r="C1599" s="1">
        <v>45665</v>
      </c>
      <c r="D1599" s="1">
        <v>45672</v>
      </c>
      <c r="E1599" t="s">
        <v>42</v>
      </c>
      <c r="F1599" t="s">
        <v>36</v>
      </c>
      <c r="G1599" t="s">
        <v>32</v>
      </c>
      <c r="H1599">
        <v>3</v>
      </c>
      <c r="I1599" t="s">
        <v>19</v>
      </c>
      <c r="J1599">
        <v>3897</v>
      </c>
      <c r="K1599">
        <v>7</v>
      </c>
      <c r="L1599">
        <v>27279</v>
      </c>
      <c r="M1599" t="s">
        <v>26</v>
      </c>
      <c r="N1599" t="s">
        <v>21</v>
      </c>
      <c r="O1599" t="s">
        <v>34</v>
      </c>
    </row>
    <row r="1600" spans="1:15" x14ac:dyDescent="0.35">
      <c r="A1600" t="s">
        <v>1639</v>
      </c>
      <c r="B1600" s="1">
        <v>45612</v>
      </c>
      <c r="C1600" s="1">
        <v>45632</v>
      </c>
      <c r="D1600" s="1">
        <v>45634</v>
      </c>
      <c r="E1600" t="s">
        <v>30</v>
      </c>
      <c r="F1600" t="s">
        <v>25</v>
      </c>
      <c r="G1600" t="s">
        <v>51</v>
      </c>
      <c r="H1600">
        <v>4</v>
      </c>
      <c r="I1600" t="s">
        <v>44</v>
      </c>
      <c r="J1600">
        <v>3876</v>
      </c>
      <c r="K1600">
        <v>2</v>
      </c>
      <c r="L1600">
        <v>7752</v>
      </c>
      <c r="M1600" t="s">
        <v>26</v>
      </c>
      <c r="N1600" t="s">
        <v>21</v>
      </c>
      <c r="O1600" t="s">
        <v>34</v>
      </c>
    </row>
    <row r="1601" spans="1:15" x14ac:dyDescent="0.35">
      <c r="A1601" t="s">
        <v>1640</v>
      </c>
      <c r="B1601" s="1">
        <v>45475</v>
      </c>
      <c r="C1601" s="1">
        <v>45479</v>
      </c>
      <c r="D1601" s="1">
        <v>45482</v>
      </c>
      <c r="E1601" t="s">
        <v>30</v>
      </c>
      <c r="F1601" t="s">
        <v>25</v>
      </c>
      <c r="G1601" t="s">
        <v>32</v>
      </c>
      <c r="H1601">
        <v>3</v>
      </c>
      <c r="I1601" t="s">
        <v>44</v>
      </c>
      <c r="J1601">
        <v>6535</v>
      </c>
      <c r="K1601">
        <v>3</v>
      </c>
      <c r="L1601">
        <v>19605</v>
      </c>
      <c r="M1601" t="s">
        <v>26</v>
      </c>
      <c r="N1601" t="s">
        <v>27</v>
      </c>
    </row>
    <row r="1602" spans="1:15" x14ac:dyDescent="0.35">
      <c r="A1602" t="s">
        <v>1641</v>
      </c>
      <c r="B1602" s="1">
        <v>45645</v>
      </c>
      <c r="C1602" s="1">
        <v>45670</v>
      </c>
      <c r="D1602" s="1">
        <v>45674</v>
      </c>
      <c r="E1602" t="s">
        <v>16</v>
      </c>
      <c r="F1602" t="s">
        <v>43</v>
      </c>
      <c r="G1602" t="s">
        <v>18</v>
      </c>
      <c r="H1602">
        <v>1</v>
      </c>
      <c r="I1602" t="s">
        <v>44</v>
      </c>
      <c r="J1602">
        <v>3840</v>
      </c>
      <c r="K1602">
        <v>4</v>
      </c>
      <c r="L1602">
        <v>15360</v>
      </c>
      <c r="M1602" t="s">
        <v>26</v>
      </c>
      <c r="N1602" t="s">
        <v>27</v>
      </c>
    </row>
    <row r="1603" spans="1:15" x14ac:dyDescent="0.35">
      <c r="A1603" t="s">
        <v>1642</v>
      </c>
      <c r="B1603" s="1">
        <v>45361</v>
      </c>
      <c r="C1603" s="1">
        <v>45388</v>
      </c>
      <c r="D1603" s="1">
        <v>45391</v>
      </c>
      <c r="E1603" t="s">
        <v>16</v>
      </c>
      <c r="F1603" t="s">
        <v>25</v>
      </c>
      <c r="G1603" t="s">
        <v>32</v>
      </c>
      <c r="H1603">
        <v>4</v>
      </c>
      <c r="I1603" t="s">
        <v>19</v>
      </c>
      <c r="J1603">
        <v>6307</v>
      </c>
      <c r="K1603">
        <v>3</v>
      </c>
      <c r="L1603">
        <v>18921</v>
      </c>
      <c r="M1603" t="s">
        <v>33</v>
      </c>
      <c r="N1603" t="s">
        <v>39</v>
      </c>
    </row>
    <row r="1604" spans="1:15" x14ac:dyDescent="0.35">
      <c r="A1604" t="s">
        <v>1643</v>
      </c>
      <c r="B1604" s="1">
        <v>45315</v>
      </c>
      <c r="C1604" s="1">
        <v>45316</v>
      </c>
      <c r="D1604" s="1">
        <v>45323</v>
      </c>
      <c r="E1604" t="s">
        <v>30</v>
      </c>
      <c r="F1604" t="s">
        <v>36</v>
      </c>
      <c r="G1604" t="s">
        <v>51</v>
      </c>
      <c r="H1604">
        <v>4</v>
      </c>
      <c r="I1604" t="s">
        <v>19</v>
      </c>
      <c r="J1604">
        <v>6095</v>
      </c>
      <c r="K1604">
        <v>7</v>
      </c>
      <c r="L1604">
        <v>42665</v>
      </c>
      <c r="M1604" t="s">
        <v>26</v>
      </c>
      <c r="N1604" t="s">
        <v>27</v>
      </c>
    </row>
    <row r="1605" spans="1:15" x14ac:dyDescent="0.35">
      <c r="A1605" t="s">
        <v>1644</v>
      </c>
      <c r="B1605" s="1">
        <v>45560</v>
      </c>
      <c r="C1605" s="1">
        <v>45583</v>
      </c>
      <c r="D1605" s="1">
        <v>45586</v>
      </c>
      <c r="E1605" t="s">
        <v>16</v>
      </c>
      <c r="F1605" t="s">
        <v>43</v>
      </c>
      <c r="G1605" t="s">
        <v>18</v>
      </c>
      <c r="H1605">
        <v>3</v>
      </c>
      <c r="I1605" t="s">
        <v>44</v>
      </c>
      <c r="J1605">
        <v>7658</v>
      </c>
      <c r="K1605">
        <v>3</v>
      </c>
      <c r="L1605">
        <v>22974</v>
      </c>
      <c r="M1605" t="s">
        <v>20</v>
      </c>
      <c r="N1605" t="s">
        <v>39</v>
      </c>
    </row>
    <row r="1606" spans="1:15" x14ac:dyDescent="0.35">
      <c r="A1606" t="s">
        <v>1645</v>
      </c>
      <c r="B1606" s="1">
        <v>45510</v>
      </c>
      <c r="C1606" s="1">
        <v>45524</v>
      </c>
      <c r="D1606" s="1">
        <v>45530</v>
      </c>
      <c r="E1606" t="s">
        <v>42</v>
      </c>
      <c r="F1606" t="s">
        <v>17</v>
      </c>
      <c r="G1606" t="s">
        <v>18</v>
      </c>
      <c r="H1606">
        <v>4</v>
      </c>
      <c r="I1606" t="s">
        <v>44</v>
      </c>
      <c r="J1606">
        <v>4946</v>
      </c>
      <c r="K1606">
        <v>6</v>
      </c>
      <c r="L1606">
        <v>29676</v>
      </c>
      <c r="M1606" t="s">
        <v>52</v>
      </c>
      <c r="N1606" t="s">
        <v>27</v>
      </c>
    </row>
    <row r="1607" spans="1:15" x14ac:dyDescent="0.35">
      <c r="A1607" t="s">
        <v>1646</v>
      </c>
      <c r="B1607" s="1">
        <v>45338</v>
      </c>
      <c r="C1607" s="1">
        <v>45341</v>
      </c>
      <c r="D1607" s="1">
        <v>45344</v>
      </c>
      <c r="E1607" t="s">
        <v>30</v>
      </c>
      <c r="F1607" t="s">
        <v>25</v>
      </c>
      <c r="G1607" t="s">
        <v>18</v>
      </c>
      <c r="H1607">
        <v>3</v>
      </c>
      <c r="I1607" t="s">
        <v>37</v>
      </c>
      <c r="J1607">
        <v>7924</v>
      </c>
      <c r="K1607">
        <v>3</v>
      </c>
      <c r="L1607">
        <v>23772</v>
      </c>
      <c r="M1607" t="s">
        <v>26</v>
      </c>
      <c r="N1607" t="s">
        <v>27</v>
      </c>
    </row>
    <row r="1608" spans="1:15" x14ac:dyDescent="0.35">
      <c r="A1608" t="s">
        <v>1647</v>
      </c>
      <c r="B1608" s="1">
        <v>45589</v>
      </c>
      <c r="C1608" s="1">
        <v>45608</v>
      </c>
      <c r="D1608" s="1">
        <v>45615</v>
      </c>
      <c r="E1608" t="s">
        <v>16</v>
      </c>
      <c r="F1608" t="s">
        <v>36</v>
      </c>
      <c r="G1608" t="s">
        <v>32</v>
      </c>
      <c r="H1608">
        <v>4</v>
      </c>
      <c r="I1608" t="s">
        <v>19</v>
      </c>
      <c r="J1608">
        <v>2364</v>
      </c>
      <c r="K1608">
        <v>7</v>
      </c>
      <c r="L1608">
        <v>16548</v>
      </c>
      <c r="M1608" t="s">
        <v>52</v>
      </c>
      <c r="N1608" t="s">
        <v>27</v>
      </c>
    </row>
    <row r="1609" spans="1:15" x14ac:dyDescent="0.35">
      <c r="A1609" t="s">
        <v>1648</v>
      </c>
      <c r="B1609" s="1">
        <v>45507</v>
      </c>
      <c r="C1609" s="1">
        <v>45523</v>
      </c>
      <c r="D1609" s="1">
        <v>45529</v>
      </c>
      <c r="E1609" t="s">
        <v>24</v>
      </c>
      <c r="F1609" t="s">
        <v>43</v>
      </c>
      <c r="G1609" t="s">
        <v>32</v>
      </c>
      <c r="H1609">
        <v>4</v>
      </c>
      <c r="I1609" t="s">
        <v>37</v>
      </c>
      <c r="J1609">
        <v>1722</v>
      </c>
      <c r="K1609">
        <v>6</v>
      </c>
      <c r="L1609">
        <v>10332</v>
      </c>
      <c r="M1609" t="s">
        <v>26</v>
      </c>
      <c r="N1609" t="s">
        <v>39</v>
      </c>
    </row>
    <row r="1610" spans="1:15" x14ac:dyDescent="0.35">
      <c r="A1610" t="s">
        <v>1649</v>
      </c>
      <c r="B1610" s="1">
        <v>45490</v>
      </c>
      <c r="C1610" s="1">
        <v>45502</v>
      </c>
      <c r="D1610" s="1">
        <v>45505</v>
      </c>
      <c r="E1610" t="s">
        <v>42</v>
      </c>
      <c r="F1610" t="s">
        <v>36</v>
      </c>
      <c r="G1610" t="s">
        <v>51</v>
      </c>
      <c r="H1610">
        <v>2</v>
      </c>
      <c r="I1610" t="s">
        <v>19</v>
      </c>
      <c r="J1610">
        <v>4831</v>
      </c>
      <c r="K1610">
        <v>3</v>
      </c>
      <c r="L1610">
        <v>14493</v>
      </c>
      <c r="M1610" t="s">
        <v>26</v>
      </c>
      <c r="N1610" t="s">
        <v>21</v>
      </c>
      <c r="O1610" t="s">
        <v>22</v>
      </c>
    </row>
    <row r="1611" spans="1:15" x14ac:dyDescent="0.35">
      <c r="A1611" t="s">
        <v>1650</v>
      </c>
      <c r="B1611" s="1">
        <v>45348</v>
      </c>
      <c r="C1611" s="1">
        <v>45353</v>
      </c>
      <c r="D1611" s="1">
        <v>45354</v>
      </c>
      <c r="E1611" t="s">
        <v>16</v>
      </c>
      <c r="F1611" t="s">
        <v>25</v>
      </c>
      <c r="G1611" t="s">
        <v>51</v>
      </c>
      <c r="H1611">
        <v>4</v>
      </c>
      <c r="I1611" t="s">
        <v>44</v>
      </c>
      <c r="J1611">
        <v>6153</v>
      </c>
      <c r="K1611">
        <v>1</v>
      </c>
      <c r="L1611">
        <v>6153</v>
      </c>
      <c r="M1611" t="s">
        <v>26</v>
      </c>
      <c r="N1611" t="s">
        <v>39</v>
      </c>
    </row>
    <row r="1612" spans="1:15" x14ac:dyDescent="0.35">
      <c r="A1612" t="s">
        <v>1651</v>
      </c>
      <c r="B1612" s="1">
        <v>45650</v>
      </c>
      <c r="C1612" s="1">
        <v>45678</v>
      </c>
      <c r="D1612" s="1">
        <v>45679</v>
      </c>
      <c r="E1612" t="s">
        <v>16</v>
      </c>
      <c r="F1612" t="s">
        <v>43</v>
      </c>
      <c r="G1612" t="s">
        <v>32</v>
      </c>
      <c r="H1612">
        <v>3</v>
      </c>
      <c r="I1612" t="s">
        <v>44</v>
      </c>
      <c r="J1612">
        <v>5613</v>
      </c>
      <c r="K1612">
        <v>1</v>
      </c>
      <c r="L1612">
        <v>5613</v>
      </c>
      <c r="M1612" t="s">
        <v>52</v>
      </c>
      <c r="N1612" t="s">
        <v>27</v>
      </c>
    </row>
    <row r="1613" spans="1:15" x14ac:dyDescent="0.35">
      <c r="A1613" t="s">
        <v>1652</v>
      </c>
      <c r="B1613" s="1">
        <v>45365</v>
      </c>
      <c r="C1613" s="1">
        <v>45372</v>
      </c>
      <c r="D1613" s="1">
        <v>45374</v>
      </c>
      <c r="E1613" t="s">
        <v>24</v>
      </c>
      <c r="F1613" t="s">
        <v>43</v>
      </c>
      <c r="G1613" t="s">
        <v>32</v>
      </c>
      <c r="H1613">
        <v>2</v>
      </c>
      <c r="I1613" t="s">
        <v>44</v>
      </c>
      <c r="J1613">
        <v>1942</v>
      </c>
      <c r="K1613">
        <v>2</v>
      </c>
      <c r="L1613">
        <v>3884</v>
      </c>
      <c r="M1613" t="s">
        <v>33</v>
      </c>
      <c r="N1613" t="s">
        <v>27</v>
      </c>
    </row>
    <row r="1614" spans="1:15" x14ac:dyDescent="0.35">
      <c r="A1614" t="s">
        <v>1653</v>
      </c>
      <c r="B1614" s="1">
        <v>45543</v>
      </c>
      <c r="C1614" s="1">
        <v>45554</v>
      </c>
      <c r="D1614" s="1">
        <v>45560</v>
      </c>
      <c r="E1614" t="s">
        <v>24</v>
      </c>
      <c r="F1614" t="s">
        <v>43</v>
      </c>
      <c r="G1614" t="s">
        <v>51</v>
      </c>
      <c r="H1614">
        <v>4</v>
      </c>
      <c r="I1614" t="s">
        <v>37</v>
      </c>
      <c r="J1614">
        <v>1911</v>
      </c>
      <c r="K1614">
        <v>6</v>
      </c>
      <c r="L1614">
        <v>11466</v>
      </c>
      <c r="M1614" t="s">
        <v>33</v>
      </c>
      <c r="N1614" t="s">
        <v>27</v>
      </c>
    </row>
    <row r="1615" spans="1:15" x14ac:dyDescent="0.35">
      <c r="A1615" t="s">
        <v>1654</v>
      </c>
      <c r="B1615" s="1">
        <v>45398</v>
      </c>
      <c r="C1615" s="1">
        <v>45412</v>
      </c>
      <c r="D1615" s="1">
        <v>45414</v>
      </c>
      <c r="E1615" t="s">
        <v>42</v>
      </c>
      <c r="F1615" t="s">
        <v>17</v>
      </c>
      <c r="G1615" t="s">
        <v>32</v>
      </c>
      <c r="H1615">
        <v>4</v>
      </c>
      <c r="I1615" t="s">
        <v>37</v>
      </c>
      <c r="J1615">
        <v>2899</v>
      </c>
      <c r="K1615">
        <v>2</v>
      </c>
      <c r="L1615">
        <v>5798</v>
      </c>
      <c r="M1615" t="s">
        <v>33</v>
      </c>
      <c r="N1615" t="s">
        <v>39</v>
      </c>
    </row>
    <row r="1616" spans="1:15" x14ac:dyDescent="0.35">
      <c r="A1616" t="s">
        <v>1655</v>
      </c>
      <c r="B1616" s="1">
        <v>45441</v>
      </c>
      <c r="C1616" s="1">
        <v>45449</v>
      </c>
      <c r="D1616" s="1">
        <v>45451</v>
      </c>
      <c r="E1616" t="s">
        <v>16</v>
      </c>
      <c r="F1616" t="s">
        <v>17</v>
      </c>
      <c r="G1616" t="s">
        <v>32</v>
      </c>
      <c r="H1616">
        <v>4</v>
      </c>
      <c r="I1616" t="s">
        <v>19</v>
      </c>
      <c r="J1616">
        <v>7106</v>
      </c>
      <c r="K1616">
        <v>2</v>
      </c>
      <c r="L1616">
        <v>14212</v>
      </c>
      <c r="M1616" t="s">
        <v>52</v>
      </c>
      <c r="N1616" t="s">
        <v>27</v>
      </c>
    </row>
    <row r="1617" spans="1:15" x14ac:dyDescent="0.35">
      <c r="A1617" t="s">
        <v>1656</v>
      </c>
      <c r="B1617" s="1">
        <v>45460</v>
      </c>
      <c r="C1617" s="1">
        <v>45479</v>
      </c>
      <c r="D1617" s="1">
        <v>45480</v>
      </c>
      <c r="E1617" t="s">
        <v>24</v>
      </c>
      <c r="F1617" t="s">
        <v>31</v>
      </c>
      <c r="G1617" t="s">
        <v>51</v>
      </c>
      <c r="H1617">
        <v>2</v>
      </c>
      <c r="I1617" t="s">
        <v>19</v>
      </c>
      <c r="J1617">
        <v>7233</v>
      </c>
      <c r="K1617">
        <v>1</v>
      </c>
      <c r="L1617">
        <v>7233</v>
      </c>
      <c r="M1617" t="s">
        <v>26</v>
      </c>
      <c r="N1617" t="s">
        <v>21</v>
      </c>
      <c r="O1617" t="s">
        <v>34</v>
      </c>
    </row>
    <row r="1618" spans="1:15" x14ac:dyDescent="0.35">
      <c r="A1618" t="s">
        <v>1657</v>
      </c>
      <c r="B1618" s="1">
        <v>45372</v>
      </c>
      <c r="C1618" s="1">
        <v>45377</v>
      </c>
      <c r="D1618" s="1">
        <v>45378</v>
      </c>
      <c r="E1618" t="s">
        <v>30</v>
      </c>
      <c r="F1618" t="s">
        <v>43</v>
      </c>
      <c r="G1618" t="s">
        <v>32</v>
      </c>
      <c r="H1618">
        <v>3</v>
      </c>
      <c r="I1618" t="s">
        <v>19</v>
      </c>
      <c r="J1618">
        <v>3719</v>
      </c>
      <c r="K1618">
        <v>1</v>
      </c>
      <c r="L1618">
        <v>3719</v>
      </c>
      <c r="M1618" t="s">
        <v>52</v>
      </c>
      <c r="N1618" t="s">
        <v>39</v>
      </c>
    </row>
    <row r="1619" spans="1:15" x14ac:dyDescent="0.35">
      <c r="A1619" t="s">
        <v>1658</v>
      </c>
      <c r="B1619" s="1">
        <v>45320</v>
      </c>
      <c r="C1619" s="1">
        <v>45337</v>
      </c>
      <c r="D1619" s="1">
        <v>45342</v>
      </c>
      <c r="E1619" t="s">
        <v>30</v>
      </c>
      <c r="F1619" t="s">
        <v>43</v>
      </c>
      <c r="G1619" t="s">
        <v>51</v>
      </c>
      <c r="H1619">
        <v>2</v>
      </c>
      <c r="I1619" t="s">
        <v>19</v>
      </c>
      <c r="J1619">
        <v>4424</v>
      </c>
      <c r="K1619">
        <v>5</v>
      </c>
      <c r="L1619">
        <v>22120</v>
      </c>
      <c r="M1619" t="s">
        <v>26</v>
      </c>
      <c r="N1619" t="s">
        <v>27</v>
      </c>
    </row>
    <row r="1620" spans="1:15" x14ac:dyDescent="0.35">
      <c r="A1620" t="s">
        <v>1659</v>
      </c>
      <c r="B1620" s="1">
        <v>45386</v>
      </c>
      <c r="C1620" s="1">
        <v>45396</v>
      </c>
      <c r="D1620" s="1">
        <v>45403</v>
      </c>
      <c r="E1620" t="s">
        <v>30</v>
      </c>
      <c r="F1620" t="s">
        <v>17</v>
      </c>
      <c r="G1620" t="s">
        <v>18</v>
      </c>
      <c r="H1620">
        <v>1</v>
      </c>
      <c r="I1620" t="s">
        <v>44</v>
      </c>
      <c r="J1620">
        <v>5139</v>
      </c>
      <c r="K1620">
        <v>7</v>
      </c>
      <c r="L1620">
        <v>35973</v>
      </c>
      <c r="M1620" t="s">
        <v>33</v>
      </c>
      <c r="N1620" t="s">
        <v>21</v>
      </c>
      <c r="O1620" t="s">
        <v>34</v>
      </c>
    </row>
    <row r="1621" spans="1:15" x14ac:dyDescent="0.35">
      <c r="A1621" t="s">
        <v>1660</v>
      </c>
      <c r="B1621" s="1">
        <v>45464</v>
      </c>
      <c r="C1621" s="1">
        <v>45471</v>
      </c>
      <c r="D1621" s="1">
        <v>45472</v>
      </c>
      <c r="E1621" t="s">
        <v>42</v>
      </c>
      <c r="F1621" t="s">
        <v>17</v>
      </c>
      <c r="G1621" t="s">
        <v>51</v>
      </c>
      <c r="H1621">
        <v>3</v>
      </c>
      <c r="I1621" t="s">
        <v>19</v>
      </c>
      <c r="J1621">
        <v>7365</v>
      </c>
      <c r="K1621">
        <v>1</v>
      </c>
      <c r="L1621">
        <v>7365</v>
      </c>
      <c r="M1621" t="s">
        <v>52</v>
      </c>
      <c r="N1621" t="s">
        <v>27</v>
      </c>
    </row>
    <row r="1622" spans="1:15" x14ac:dyDescent="0.35">
      <c r="A1622" t="s">
        <v>1661</v>
      </c>
      <c r="B1622" s="1">
        <v>45657</v>
      </c>
      <c r="C1622" s="1">
        <v>45658</v>
      </c>
      <c r="D1622" s="1">
        <v>45660</v>
      </c>
      <c r="E1622" t="s">
        <v>16</v>
      </c>
      <c r="F1622" t="s">
        <v>43</v>
      </c>
      <c r="G1622" t="s">
        <v>51</v>
      </c>
      <c r="H1622">
        <v>2</v>
      </c>
      <c r="I1622" t="s">
        <v>37</v>
      </c>
      <c r="J1622">
        <v>3128</v>
      </c>
      <c r="K1622">
        <v>2</v>
      </c>
      <c r="L1622">
        <v>6256</v>
      </c>
      <c r="M1622" t="s">
        <v>52</v>
      </c>
      <c r="N1622" t="s">
        <v>27</v>
      </c>
    </row>
    <row r="1623" spans="1:15" x14ac:dyDescent="0.35">
      <c r="A1623" t="s">
        <v>1662</v>
      </c>
      <c r="B1623" s="1">
        <v>45618</v>
      </c>
      <c r="C1623" s="1">
        <v>45637</v>
      </c>
      <c r="D1623" s="1">
        <v>45640</v>
      </c>
      <c r="E1623" t="s">
        <v>42</v>
      </c>
      <c r="F1623" t="s">
        <v>31</v>
      </c>
      <c r="G1623" t="s">
        <v>18</v>
      </c>
      <c r="H1623">
        <v>2</v>
      </c>
      <c r="I1623" t="s">
        <v>37</v>
      </c>
      <c r="J1623">
        <v>3789</v>
      </c>
      <c r="K1623">
        <v>3</v>
      </c>
      <c r="L1623">
        <v>11367</v>
      </c>
      <c r="M1623" t="s">
        <v>52</v>
      </c>
      <c r="N1623" t="s">
        <v>39</v>
      </c>
    </row>
    <row r="1624" spans="1:15" x14ac:dyDescent="0.35">
      <c r="A1624" t="s">
        <v>1663</v>
      </c>
      <c r="B1624" s="1">
        <v>45401</v>
      </c>
      <c r="C1624" s="1">
        <v>45412</v>
      </c>
      <c r="D1624" s="1">
        <v>45417</v>
      </c>
      <c r="E1624" t="s">
        <v>24</v>
      </c>
      <c r="F1624" t="s">
        <v>36</v>
      </c>
      <c r="G1624" t="s">
        <v>51</v>
      </c>
      <c r="H1624">
        <v>2</v>
      </c>
      <c r="I1624" t="s">
        <v>44</v>
      </c>
      <c r="J1624">
        <v>4805</v>
      </c>
      <c r="K1624">
        <v>5</v>
      </c>
      <c r="L1624">
        <v>24025</v>
      </c>
      <c r="M1624" t="s">
        <v>20</v>
      </c>
      <c r="N1624" t="s">
        <v>27</v>
      </c>
    </row>
    <row r="1625" spans="1:15" x14ac:dyDescent="0.35">
      <c r="A1625" t="s">
        <v>1664</v>
      </c>
      <c r="B1625" s="1">
        <v>45345</v>
      </c>
      <c r="C1625" s="1">
        <v>45359</v>
      </c>
      <c r="D1625" s="1">
        <v>45363</v>
      </c>
      <c r="E1625" t="s">
        <v>30</v>
      </c>
      <c r="F1625" t="s">
        <v>43</v>
      </c>
      <c r="G1625" t="s">
        <v>32</v>
      </c>
      <c r="H1625">
        <v>2</v>
      </c>
      <c r="I1625" t="s">
        <v>37</v>
      </c>
      <c r="J1625">
        <v>2307</v>
      </c>
      <c r="K1625">
        <v>4</v>
      </c>
      <c r="L1625">
        <v>9228</v>
      </c>
      <c r="M1625" t="s">
        <v>52</v>
      </c>
      <c r="N1625" t="s">
        <v>27</v>
      </c>
    </row>
    <row r="1626" spans="1:15" x14ac:dyDescent="0.35">
      <c r="A1626" t="s">
        <v>1665</v>
      </c>
      <c r="B1626" s="1">
        <v>45334</v>
      </c>
      <c r="C1626" s="1">
        <v>45359</v>
      </c>
      <c r="D1626" s="1">
        <v>45360</v>
      </c>
      <c r="E1626" t="s">
        <v>24</v>
      </c>
      <c r="F1626" t="s">
        <v>25</v>
      </c>
      <c r="G1626" t="s">
        <v>18</v>
      </c>
      <c r="H1626">
        <v>2</v>
      </c>
      <c r="I1626" t="s">
        <v>37</v>
      </c>
      <c r="J1626">
        <v>4904</v>
      </c>
      <c r="K1626">
        <v>1</v>
      </c>
      <c r="L1626">
        <v>4904</v>
      </c>
      <c r="M1626" t="s">
        <v>52</v>
      </c>
      <c r="N1626" t="s">
        <v>39</v>
      </c>
    </row>
    <row r="1627" spans="1:15" x14ac:dyDescent="0.35">
      <c r="A1627" t="s">
        <v>1666</v>
      </c>
      <c r="B1627" s="1">
        <v>45406</v>
      </c>
      <c r="C1627" s="1">
        <v>45436</v>
      </c>
      <c r="D1627" s="1">
        <v>45443</v>
      </c>
      <c r="E1627" t="s">
        <v>30</v>
      </c>
      <c r="F1627" t="s">
        <v>36</v>
      </c>
      <c r="G1627" t="s">
        <v>18</v>
      </c>
      <c r="H1627">
        <v>4</v>
      </c>
      <c r="I1627" t="s">
        <v>44</v>
      </c>
      <c r="J1627">
        <v>7782</v>
      </c>
      <c r="K1627">
        <v>7</v>
      </c>
      <c r="L1627">
        <v>54474</v>
      </c>
      <c r="M1627" t="s">
        <v>26</v>
      </c>
      <c r="N1627" t="s">
        <v>39</v>
      </c>
    </row>
    <row r="1628" spans="1:15" x14ac:dyDescent="0.35">
      <c r="A1628" t="s">
        <v>1667</v>
      </c>
      <c r="B1628" s="1">
        <v>45607</v>
      </c>
      <c r="C1628" s="1">
        <v>45619</v>
      </c>
      <c r="D1628" s="1">
        <v>45626</v>
      </c>
      <c r="E1628" t="s">
        <v>30</v>
      </c>
      <c r="F1628" t="s">
        <v>36</v>
      </c>
      <c r="G1628" t="s">
        <v>32</v>
      </c>
      <c r="H1628">
        <v>4</v>
      </c>
      <c r="I1628" t="s">
        <v>44</v>
      </c>
      <c r="J1628">
        <v>1889</v>
      </c>
      <c r="K1628">
        <v>7</v>
      </c>
      <c r="L1628">
        <v>13223</v>
      </c>
      <c r="M1628" t="s">
        <v>26</v>
      </c>
      <c r="N1628" t="s">
        <v>27</v>
      </c>
    </row>
    <row r="1629" spans="1:15" x14ac:dyDescent="0.35">
      <c r="A1629" t="s">
        <v>1668</v>
      </c>
      <c r="B1629" s="1">
        <v>45486</v>
      </c>
      <c r="C1629" s="1">
        <v>45490</v>
      </c>
      <c r="D1629" s="1">
        <v>45496</v>
      </c>
      <c r="E1629" t="s">
        <v>24</v>
      </c>
      <c r="F1629" t="s">
        <v>36</v>
      </c>
      <c r="G1629" t="s">
        <v>18</v>
      </c>
      <c r="H1629">
        <v>3</v>
      </c>
      <c r="I1629" t="s">
        <v>44</v>
      </c>
      <c r="J1629">
        <v>7898</v>
      </c>
      <c r="K1629">
        <v>6</v>
      </c>
      <c r="L1629">
        <v>47388</v>
      </c>
      <c r="M1629" t="s">
        <v>33</v>
      </c>
      <c r="N1629" t="s">
        <v>21</v>
      </c>
    </row>
    <row r="1630" spans="1:15" x14ac:dyDescent="0.35">
      <c r="A1630" t="s">
        <v>1669</v>
      </c>
      <c r="B1630" s="1">
        <v>45529</v>
      </c>
      <c r="C1630" s="1">
        <v>45545</v>
      </c>
      <c r="D1630" s="1">
        <v>45552</v>
      </c>
      <c r="E1630" t="s">
        <v>24</v>
      </c>
      <c r="F1630" t="s">
        <v>36</v>
      </c>
      <c r="G1630" t="s">
        <v>18</v>
      </c>
      <c r="H1630">
        <v>1</v>
      </c>
      <c r="I1630" t="s">
        <v>37</v>
      </c>
      <c r="J1630">
        <v>4332</v>
      </c>
      <c r="K1630">
        <v>7</v>
      </c>
      <c r="L1630">
        <v>30324</v>
      </c>
      <c r="M1630" t="s">
        <v>26</v>
      </c>
      <c r="N1630" t="s">
        <v>27</v>
      </c>
    </row>
    <row r="1631" spans="1:15" x14ac:dyDescent="0.35">
      <c r="A1631" t="s">
        <v>1670</v>
      </c>
      <c r="B1631" s="1">
        <v>45479</v>
      </c>
      <c r="C1631" s="1">
        <v>45485</v>
      </c>
      <c r="D1631" s="1">
        <v>45488</v>
      </c>
      <c r="E1631" t="s">
        <v>24</v>
      </c>
      <c r="F1631" t="s">
        <v>17</v>
      </c>
      <c r="G1631" t="s">
        <v>18</v>
      </c>
      <c r="H1631">
        <v>4</v>
      </c>
      <c r="I1631" t="s">
        <v>19</v>
      </c>
      <c r="J1631">
        <v>4736</v>
      </c>
      <c r="K1631">
        <v>3</v>
      </c>
      <c r="L1631">
        <v>14208</v>
      </c>
      <c r="M1631" t="s">
        <v>52</v>
      </c>
      <c r="N1631" t="s">
        <v>27</v>
      </c>
    </row>
    <row r="1632" spans="1:15" x14ac:dyDescent="0.35">
      <c r="A1632" t="s">
        <v>1671</v>
      </c>
      <c r="B1632" s="1">
        <v>45631</v>
      </c>
      <c r="C1632" s="1">
        <v>45648</v>
      </c>
      <c r="D1632" s="1">
        <v>45650</v>
      </c>
      <c r="E1632" t="s">
        <v>30</v>
      </c>
      <c r="F1632" t="s">
        <v>31</v>
      </c>
      <c r="G1632" t="s">
        <v>32</v>
      </c>
      <c r="H1632">
        <v>4</v>
      </c>
      <c r="I1632" t="s">
        <v>44</v>
      </c>
      <c r="J1632">
        <v>5893</v>
      </c>
      <c r="K1632">
        <v>2</v>
      </c>
      <c r="L1632">
        <v>11786</v>
      </c>
      <c r="M1632" t="s">
        <v>26</v>
      </c>
      <c r="N1632" t="s">
        <v>21</v>
      </c>
      <c r="O1632" t="s">
        <v>34</v>
      </c>
    </row>
    <row r="1633" spans="1:15" x14ac:dyDescent="0.35">
      <c r="A1633" t="s">
        <v>1672</v>
      </c>
      <c r="B1633" s="1">
        <v>45488</v>
      </c>
      <c r="C1633" s="1">
        <v>45499</v>
      </c>
      <c r="D1633" s="1">
        <v>45502</v>
      </c>
      <c r="E1633" t="s">
        <v>42</v>
      </c>
      <c r="F1633" t="s">
        <v>17</v>
      </c>
      <c r="G1633" t="s">
        <v>18</v>
      </c>
      <c r="H1633">
        <v>1</v>
      </c>
      <c r="I1633" t="s">
        <v>19</v>
      </c>
      <c r="J1633">
        <v>5506</v>
      </c>
      <c r="K1633">
        <v>3</v>
      </c>
      <c r="L1633">
        <v>16518</v>
      </c>
      <c r="M1633" t="s">
        <v>20</v>
      </c>
      <c r="N1633" t="s">
        <v>27</v>
      </c>
    </row>
    <row r="1634" spans="1:15" x14ac:dyDescent="0.35">
      <c r="A1634" t="s">
        <v>1673</v>
      </c>
      <c r="B1634" s="1">
        <v>45561</v>
      </c>
      <c r="C1634" s="1">
        <v>45581</v>
      </c>
      <c r="D1634" s="1">
        <v>45588</v>
      </c>
      <c r="E1634" t="s">
        <v>30</v>
      </c>
      <c r="F1634" t="s">
        <v>17</v>
      </c>
      <c r="G1634" t="s">
        <v>32</v>
      </c>
      <c r="H1634">
        <v>1</v>
      </c>
      <c r="I1634" t="s">
        <v>37</v>
      </c>
      <c r="J1634">
        <v>5898</v>
      </c>
      <c r="K1634">
        <v>7</v>
      </c>
      <c r="L1634">
        <v>41286</v>
      </c>
      <c r="M1634" t="s">
        <v>20</v>
      </c>
      <c r="N1634" t="s">
        <v>21</v>
      </c>
      <c r="O1634" t="s">
        <v>34</v>
      </c>
    </row>
    <row r="1635" spans="1:15" x14ac:dyDescent="0.35">
      <c r="A1635" t="s">
        <v>1674</v>
      </c>
      <c r="B1635" s="1">
        <v>45608</v>
      </c>
      <c r="C1635" s="1">
        <v>45634</v>
      </c>
      <c r="D1635" s="1">
        <v>45639</v>
      </c>
      <c r="E1635" t="s">
        <v>42</v>
      </c>
      <c r="F1635" t="s">
        <v>36</v>
      </c>
      <c r="G1635" t="s">
        <v>18</v>
      </c>
      <c r="H1635">
        <v>4</v>
      </c>
      <c r="I1635" t="s">
        <v>37</v>
      </c>
      <c r="J1635">
        <v>5963</v>
      </c>
      <c r="K1635">
        <v>5</v>
      </c>
      <c r="L1635">
        <v>29815</v>
      </c>
      <c r="M1635" t="s">
        <v>20</v>
      </c>
      <c r="N1635" t="s">
        <v>27</v>
      </c>
    </row>
    <row r="1636" spans="1:15" x14ac:dyDescent="0.35">
      <c r="A1636" t="s">
        <v>1675</v>
      </c>
      <c r="B1636" s="1">
        <v>45336</v>
      </c>
      <c r="C1636" s="1">
        <v>45354</v>
      </c>
      <c r="D1636" s="1">
        <v>45355</v>
      </c>
      <c r="E1636" t="s">
        <v>24</v>
      </c>
      <c r="F1636" t="s">
        <v>17</v>
      </c>
      <c r="G1636" t="s">
        <v>18</v>
      </c>
      <c r="H1636">
        <v>2</v>
      </c>
      <c r="I1636" t="s">
        <v>19</v>
      </c>
      <c r="J1636">
        <v>5774</v>
      </c>
      <c r="K1636">
        <v>1</v>
      </c>
      <c r="L1636">
        <v>5774</v>
      </c>
      <c r="M1636" t="s">
        <v>33</v>
      </c>
      <c r="N1636" t="s">
        <v>39</v>
      </c>
    </row>
    <row r="1637" spans="1:15" x14ac:dyDescent="0.35">
      <c r="A1637" t="s">
        <v>1676</v>
      </c>
      <c r="B1637" s="1">
        <v>45582</v>
      </c>
      <c r="C1637" s="1">
        <v>45609</v>
      </c>
      <c r="D1637" s="1">
        <v>45612</v>
      </c>
      <c r="E1637" t="s">
        <v>30</v>
      </c>
      <c r="F1637" t="s">
        <v>43</v>
      </c>
      <c r="G1637" t="s">
        <v>32</v>
      </c>
      <c r="H1637">
        <v>4</v>
      </c>
      <c r="I1637" t="s">
        <v>37</v>
      </c>
      <c r="J1637">
        <v>6162</v>
      </c>
      <c r="K1637">
        <v>3</v>
      </c>
      <c r="L1637">
        <v>18486</v>
      </c>
      <c r="M1637" t="s">
        <v>33</v>
      </c>
      <c r="N1637" t="s">
        <v>27</v>
      </c>
    </row>
    <row r="1638" spans="1:15" x14ac:dyDescent="0.35">
      <c r="A1638" t="s">
        <v>1677</v>
      </c>
      <c r="B1638" s="1">
        <v>45294</v>
      </c>
      <c r="C1638" s="1">
        <v>45306</v>
      </c>
      <c r="D1638" s="1">
        <v>45307</v>
      </c>
      <c r="E1638" t="s">
        <v>42</v>
      </c>
      <c r="F1638" t="s">
        <v>25</v>
      </c>
      <c r="G1638" t="s">
        <v>32</v>
      </c>
      <c r="H1638">
        <v>1</v>
      </c>
      <c r="I1638" t="s">
        <v>37</v>
      </c>
      <c r="J1638">
        <v>4927</v>
      </c>
      <c r="K1638">
        <v>1</v>
      </c>
      <c r="L1638">
        <v>4927</v>
      </c>
      <c r="M1638" t="s">
        <v>20</v>
      </c>
      <c r="N1638" t="s">
        <v>39</v>
      </c>
    </row>
    <row r="1639" spans="1:15" x14ac:dyDescent="0.35">
      <c r="A1639" t="s">
        <v>1678</v>
      </c>
      <c r="B1639" s="1">
        <v>45531</v>
      </c>
      <c r="C1639" s="1">
        <v>45537</v>
      </c>
      <c r="D1639" s="1">
        <v>45540</v>
      </c>
      <c r="E1639" t="s">
        <v>24</v>
      </c>
      <c r="F1639" t="s">
        <v>36</v>
      </c>
      <c r="G1639" t="s">
        <v>51</v>
      </c>
      <c r="H1639">
        <v>3</v>
      </c>
      <c r="I1639" t="s">
        <v>19</v>
      </c>
      <c r="J1639">
        <v>2939</v>
      </c>
      <c r="K1639">
        <v>3</v>
      </c>
      <c r="L1639">
        <v>8817</v>
      </c>
      <c r="M1639" t="s">
        <v>33</v>
      </c>
      <c r="N1639" t="s">
        <v>39</v>
      </c>
    </row>
    <row r="1640" spans="1:15" x14ac:dyDescent="0.35">
      <c r="A1640" t="s">
        <v>1679</v>
      </c>
      <c r="B1640" s="1">
        <v>45351</v>
      </c>
      <c r="C1640" s="1">
        <v>45381</v>
      </c>
      <c r="D1640" s="1">
        <v>45384</v>
      </c>
      <c r="E1640" t="s">
        <v>24</v>
      </c>
      <c r="F1640" t="s">
        <v>31</v>
      </c>
      <c r="G1640" t="s">
        <v>18</v>
      </c>
      <c r="H1640">
        <v>2</v>
      </c>
      <c r="I1640" t="s">
        <v>44</v>
      </c>
      <c r="J1640">
        <v>6799</v>
      </c>
      <c r="K1640">
        <v>3</v>
      </c>
      <c r="L1640">
        <v>20397</v>
      </c>
      <c r="M1640" t="s">
        <v>33</v>
      </c>
      <c r="N1640" t="s">
        <v>27</v>
      </c>
    </row>
    <row r="1641" spans="1:15" x14ac:dyDescent="0.35">
      <c r="A1641" t="s">
        <v>1680</v>
      </c>
      <c r="B1641" s="1">
        <v>45522</v>
      </c>
      <c r="C1641" s="1">
        <v>45526</v>
      </c>
      <c r="D1641" s="1">
        <v>45530</v>
      </c>
      <c r="E1641" t="s">
        <v>24</v>
      </c>
      <c r="F1641" t="s">
        <v>31</v>
      </c>
      <c r="G1641" t="s">
        <v>32</v>
      </c>
      <c r="H1641">
        <v>2</v>
      </c>
      <c r="I1641" t="s">
        <v>19</v>
      </c>
      <c r="J1641">
        <v>3082</v>
      </c>
      <c r="K1641">
        <v>4</v>
      </c>
      <c r="L1641">
        <v>12328</v>
      </c>
      <c r="M1641" t="s">
        <v>20</v>
      </c>
      <c r="N1641" t="s">
        <v>21</v>
      </c>
    </row>
    <row r="1642" spans="1:15" x14ac:dyDescent="0.35">
      <c r="A1642" t="s">
        <v>1681</v>
      </c>
      <c r="B1642" s="1">
        <v>45646</v>
      </c>
      <c r="C1642" s="1">
        <v>45666</v>
      </c>
      <c r="D1642" s="1">
        <v>45670</v>
      </c>
      <c r="E1642" t="s">
        <v>42</v>
      </c>
      <c r="F1642" t="s">
        <v>31</v>
      </c>
      <c r="G1642" t="s">
        <v>32</v>
      </c>
      <c r="H1642">
        <v>2</v>
      </c>
      <c r="I1642" t="s">
        <v>44</v>
      </c>
      <c r="J1642">
        <v>6737</v>
      </c>
      <c r="K1642">
        <v>4</v>
      </c>
      <c r="L1642">
        <v>26948</v>
      </c>
      <c r="M1642" t="s">
        <v>52</v>
      </c>
      <c r="N1642" t="s">
        <v>27</v>
      </c>
    </row>
    <row r="1643" spans="1:15" x14ac:dyDescent="0.35">
      <c r="A1643" t="s">
        <v>1682</v>
      </c>
      <c r="B1643" s="1">
        <v>45447</v>
      </c>
      <c r="C1643" s="1">
        <v>45464</v>
      </c>
      <c r="D1643" s="1">
        <v>45469</v>
      </c>
      <c r="E1643" t="s">
        <v>42</v>
      </c>
      <c r="F1643" t="s">
        <v>31</v>
      </c>
      <c r="G1643" t="s">
        <v>51</v>
      </c>
      <c r="H1643">
        <v>1</v>
      </c>
      <c r="I1643" t="s">
        <v>19</v>
      </c>
      <c r="J1643">
        <v>5387</v>
      </c>
      <c r="K1643">
        <v>5</v>
      </c>
      <c r="L1643">
        <v>26935</v>
      </c>
      <c r="M1643" t="s">
        <v>33</v>
      </c>
      <c r="N1643" t="s">
        <v>21</v>
      </c>
      <c r="O1643" t="s">
        <v>22</v>
      </c>
    </row>
    <row r="1644" spans="1:15" x14ac:dyDescent="0.35">
      <c r="A1644" t="s">
        <v>1683</v>
      </c>
      <c r="B1644" s="1">
        <v>45372</v>
      </c>
      <c r="C1644" s="1">
        <v>45373</v>
      </c>
      <c r="D1644" s="1">
        <v>45376</v>
      </c>
      <c r="E1644" t="s">
        <v>24</v>
      </c>
      <c r="F1644" t="s">
        <v>43</v>
      </c>
      <c r="G1644" t="s">
        <v>51</v>
      </c>
      <c r="H1644">
        <v>1</v>
      </c>
      <c r="I1644" t="s">
        <v>19</v>
      </c>
      <c r="J1644">
        <v>6792</v>
      </c>
      <c r="K1644">
        <v>3</v>
      </c>
      <c r="L1644">
        <v>20376</v>
      </c>
      <c r="M1644" t="s">
        <v>26</v>
      </c>
      <c r="N1644" t="s">
        <v>39</v>
      </c>
    </row>
    <row r="1645" spans="1:15" x14ac:dyDescent="0.35">
      <c r="A1645" t="s">
        <v>1684</v>
      </c>
      <c r="B1645" s="1">
        <v>45545</v>
      </c>
      <c r="C1645" s="1">
        <v>45574</v>
      </c>
      <c r="D1645" s="1">
        <v>45576</v>
      </c>
      <c r="E1645" t="s">
        <v>16</v>
      </c>
      <c r="F1645" t="s">
        <v>43</v>
      </c>
      <c r="G1645" t="s">
        <v>51</v>
      </c>
      <c r="H1645">
        <v>1</v>
      </c>
      <c r="I1645" t="s">
        <v>44</v>
      </c>
      <c r="J1645">
        <v>2764</v>
      </c>
      <c r="K1645">
        <v>2</v>
      </c>
      <c r="L1645">
        <v>5528</v>
      </c>
      <c r="M1645" t="s">
        <v>20</v>
      </c>
      <c r="N1645" t="s">
        <v>39</v>
      </c>
    </row>
    <row r="1646" spans="1:15" x14ac:dyDescent="0.35">
      <c r="A1646" t="s">
        <v>1685</v>
      </c>
      <c r="B1646" s="1">
        <v>45585</v>
      </c>
      <c r="C1646" s="1">
        <v>45615</v>
      </c>
      <c r="D1646" s="1">
        <v>45617</v>
      </c>
      <c r="E1646" t="s">
        <v>16</v>
      </c>
      <c r="F1646" t="s">
        <v>25</v>
      </c>
      <c r="G1646" t="s">
        <v>32</v>
      </c>
      <c r="H1646">
        <v>1</v>
      </c>
      <c r="I1646" t="s">
        <v>44</v>
      </c>
      <c r="J1646">
        <v>1889</v>
      </c>
      <c r="K1646">
        <v>2</v>
      </c>
      <c r="L1646">
        <v>3778</v>
      </c>
      <c r="M1646" t="s">
        <v>52</v>
      </c>
      <c r="N1646" t="s">
        <v>27</v>
      </c>
    </row>
    <row r="1647" spans="1:15" x14ac:dyDescent="0.35">
      <c r="A1647" t="s">
        <v>1686</v>
      </c>
      <c r="B1647" s="1">
        <v>45655</v>
      </c>
      <c r="C1647" s="1">
        <v>45657</v>
      </c>
      <c r="D1647" s="1">
        <v>45661</v>
      </c>
      <c r="E1647" t="s">
        <v>16</v>
      </c>
      <c r="F1647" t="s">
        <v>36</v>
      </c>
      <c r="G1647" t="s">
        <v>51</v>
      </c>
      <c r="H1647">
        <v>3</v>
      </c>
      <c r="I1647" t="s">
        <v>19</v>
      </c>
      <c r="J1647">
        <v>6907</v>
      </c>
      <c r="K1647">
        <v>4</v>
      </c>
      <c r="L1647">
        <v>27628</v>
      </c>
      <c r="M1647" t="s">
        <v>52</v>
      </c>
      <c r="N1647" t="s">
        <v>27</v>
      </c>
    </row>
    <row r="1648" spans="1:15" x14ac:dyDescent="0.35">
      <c r="A1648" t="s">
        <v>1687</v>
      </c>
      <c r="B1648" s="1">
        <v>45460</v>
      </c>
      <c r="C1648" s="1">
        <v>45486</v>
      </c>
      <c r="D1648" s="1">
        <v>45491</v>
      </c>
      <c r="E1648" t="s">
        <v>30</v>
      </c>
      <c r="F1648" t="s">
        <v>17</v>
      </c>
      <c r="G1648" t="s">
        <v>32</v>
      </c>
      <c r="H1648">
        <v>2</v>
      </c>
      <c r="I1648" t="s">
        <v>37</v>
      </c>
      <c r="J1648">
        <v>7411</v>
      </c>
      <c r="K1648">
        <v>5</v>
      </c>
      <c r="L1648">
        <v>37055</v>
      </c>
      <c r="M1648" t="s">
        <v>33</v>
      </c>
      <c r="N1648" t="s">
        <v>39</v>
      </c>
    </row>
    <row r="1649" spans="1:15" x14ac:dyDescent="0.35">
      <c r="A1649" t="s">
        <v>1688</v>
      </c>
      <c r="B1649" s="1">
        <v>45526</v>
      </c>
      <c r="C1649" s="1">
        <v>45554</v>
      </c>
      <c r="D1649" s="1">
        <v>45557</v>
      </c>
      <c r="E1649" t="s">
        <v>24</v>
      </c>
      <c r="F1649" t="s">
        <v>43</v>
      </c>
      <c r="G1649" t="s">
        <v>18</v>
      </c>
      <c r="H1649">
        <v>2</v>
      </c>
      <c r="I1649" t="s">
        <v>19</v>
      </c>
      <c r="J1649">
        <v>7650</v>
      </c>
      <c r="K1649">
        <v>3</v>
      </c>
      <c r="L1649">
        <v>22950</v>
      </c>
      <c r="M1649" t="s">
        <v>52</v>
      </c>
      <c r="N1649" t="s">
        <v>27</v>
      </c>
    </row>
    <row r="1650" spans="1:15" x14ac:dyDescent="0.35">
      <c r="A1650" t="s">
        <v>1689</v>
      </c>
      <c r="B1650" s="1">
        <v>45432</v>
      </c>
      <c r="C1650" s="1">
        <v>45447</v>
      </c>
      <c r="D1650" s="1">
        <v>45452</v>
      </c>
      <c r="E1650" t="s">
        <v>30</v>
      </c>
      <c r="F1650" t="s">
        <v>31</v>
      </c>
      <c r="G1650" t="s">
        <v>32</v>
      </c>
      <c r="H1650">
        <v>1</v>
      </c>
      <c r="I1650" t="s">
        <v>44</v>
      </c>
      <c r="J1650">
        <v>7588</v>
      </c>
      <c r="K1650">
        <v>5</v>
      </c>
      <c r="L1650">
        <v>37940</v>
      </c>
      <c r="M1650" t="s">
        <v>20</v>
      </c>
      <c r="N1650" t="s">
        <v>21</v>
      </c>
    </row>
    <row r="1651" spans="1:15" x14ac:dyDescent="0.35">
      <c r="A1651" t="s">
        <v>1690</v>
      </c>
      <c r="B1651" s="1">
        <v>45384</v>
      </c>
      <c r="C1651" s="1">
        <v>45405</v>
      </c>
      <c r="D1651" s="1">
        <v>45410</v>
      </c>
      <c r="E1651" t="s">
        <v>42</v>
      </c>
      <c r="F1651" t="s">
        <v>31</v>
      </c>
      <c r="G1651" t="s">
        <v>51</v>
      </c>
      <c r="H1651">
        <v>4</v>
      </c>
      <c r="I1651" t="s">
        <v>19</v>
      </c>
      <c r="J1651">
        <v>1802</v>
      </c>
      <c r="K1651">
        <v>5</v>
      </c>
      <c r="L1651">
        <v>9010</v>
      </c>
      <c r="M1651" t="s">
        <v>33</v>
      </c>
      <c r="N1651" t="s">
        <v>27</v>
      </c>
    </row>
    <row r="1652" spans="1:15" x14ac:dyDescent="0.35">
      <c r="A1652" t="s">
        <v>1691</v>
      </c>
      <c r="B1652" s="1">
        <v>45309</v>
      </c>
      <c r="C1652" s="1">
        <v>45317</v>
      </c>
      <c r="D1652" s="1">
        <v>45324</v>
      </c>
      <c r="E1652" t="s">
        <v>16</v>
      </c>
      <c r="F1652" t="s">
        <v>36</v>
      </c>
      <c r="G1652" t="s">
        <v>51</v>
      </c>
      <c r="H1652">
        <v>4</v>
      </c>
      <c r="I1652" t="s">
        <v>37</v>
      </c>
      <c r="J1652">
        <v>4247</v>
      </c>
      <c r="K1652">
        <v>7</v>
      </c>
      <c r="L1652">
        <v>29729</v>
      </c>
      <c r="M1652" t="s">
        <v>52</v>
      </c>
      <c r="N1652" t="s">
        <v>39</v>
      </c>
    </row>
    <row r="1653" spans="1:15" x14ac:dyDescent="0.35">
      <c r="A1653" t="s">
        <v>1692</v>
      </c>
      <c r="B1653" s="1">
        <v>45530</v>
      </c>
      <c r="C1653" s="1">
        <v>45555</v>
      </c>
      <c r="D1653" s="1">
        <v>45562</v>
      </c>
      <c r="E1653" t="s">
        <v>24</v>
      </c>
      <c r="F1653" t="s">
        <v>25</v>
      </c>
      <c r="G1653" t="s">
        <v>51</v>
      </c>
      <c r="H1653">
        <v>4</v>
      </c>
      <c r="I1653" t="s">
        <v>37</v>
      </c>
      <c r="J1653">
        <v>5681</v>
      </c>
      <c r="K1653">
        <v>7</v>
      </c>
      <c r="L1653">
        <v>39767</v>
      </c>
      <c r="M1653" t="s">
        <v>20</v>
      </c>
      <c r="N1653" t="s">
        <v>27</v>
      </c>
    </row>
    <row r="1654" spans="1:15" x14ac:dyDescent="0.35">
      <c r="A1654" t="s">
        <v>1693</v>
      </c>
      <c r="B1654" s="1">
        <v>45361</v>
      </c>
      <c r="C1654" s="1">
        <v>45376</v>
      </c>
      <c r="D1654" s="1">
        <v>45381</v>
      </c>
      <c r="E1654" t="s">
        <v>16</v>
      </c>
      <c r="F1654" t="s">
        <v>43</v>
      </c>
      <c r="G1654" t="s">
        <v>18</v>
      </c>
      <c r="H1654">
        <v>4</v>
      </c>
      <c r="I1654" t="s">
        <v>37</v>
      </c>
      <c r="J1654">
        <v>1500</v>
      </c>
      <c r="K1654">
        <v>5</v>
      </c>
      <c r="L1654">
        <v>7500</v>
      </c>
      <c r="M1654" t="s">
        <v>33</v>
      </c>
      <c r="N1654" t="s">
        <v>27</v>
      </c>
    </row>
    <row r="1655" spans="1:15" x14ac:dyDescent="0.35">
      <c r="A1655" t="s">
        <v>1694</v>
      </c>
      <c r="B1655" s="1">
        <v>45449</v>
      </c>
      <c r="C1655" s="1">
        <v>45477</v>
      </c>
      <c r="D1655" s="1">
        <v>45478</v>
      </c>
      <c r="E1655" t="s">
        <v>30</v>
      </c>
      <c r="F1655" t="s">
        <v>25</v>
      </c>
      <c r="G1655" t="s">
        <v>18</v>
      </c>
      <c r="H1655">
        <v>3</v>
      </c>
      <c r="I1655" t="s">
        <v>19</v>
      </c>
      <c r="J1655">
        <v>6079</v>
      </c>
      <c r="K1655">
        <v>1</v>
      </c>
      <c r="L1655">
        <v>6079</v>
      </c>
      <c r="M1655" t="s">
        <v>52</v>
      </c>
      <c r="N1655" t="s">
        <v>39</v>
      </c>
    </row>
    <row r="1656" spans="1:15" x14ac:dyDescent="0.35">
      <c r="A1656" t="s">
        <v>1695</v>
      </c>
      <c r="B1656" s="1">
        <v>45374</v>
      </c>
      <c r="C1656" s="1">
        <v>45404</v>
      </c>
      <c r="D1656" s="1">
        <v>45409</v>
      </c>
      <c r="E1656" t="s">
        <v>30</v>
      </c>
      <c r="F1656" t="s">
        <v>31</v>
      </c>
      <c r="G1656" t="s">
        <v>51</v>
      </c>
      <c r="H1656">
        <v>4</v>
      </c>
      <c r="I1656" t="s">
        <v>44</v>
      </c>
      <c r="J1656">
        <v>4175</v>
      </c>
      <c r="K1656">
        <v>5</v>
      </c>
      <c r="L1656">
        <v>20875</v>
      </c>
      <c r="M1656" t="s">
        <v>20</v>
      </c>
      <c r="N1656" t="s">
        <v>21</v>
      </c>
      <c r="O1656" t="s">
        <v>172</v>
      </c>
    </row>
    <row r="1657" spans="1:15" x14ac:dyDescent="0.35">
      <c r="A1657" t="s">
        <v>1696</v>
      </c>
      <c r="B1657" s="1">
        <v>45550</v>
      </c>
      <c r="C1657" s="1">
        <v>45570</v>
      </c>
      <c r="D1657" s="1">
        <v>45572</v>
      </c>
      <c r="E1657" t="s">
        <v>16</v>
      </c>
      <c r="F1657" t="s">
        <v>36</v>
      </c>
      <c r="G1657" t="s">
        <v>18</v>
      </c>
      <c r="H1657">
        <v>3</v>
      </c>
      <c r="I1657" t="s">
        <v>19</v>
      </c>
      <c r="J1657">
        <v>1508</v>
      </c>
      <c r="K1657">
        <v>2</v>
      </c>
      <c r="L1657">
        <v>3016</v>
      </c>
      <c r="M1657" t="s">
        <v>52</v>
      </c>
      <c r="N1657" t="s">
        <v>27</v>
      </c>
    </row>
    <row r="1658" spans="1:15" x14ac:dyDescent="0.35">
      <c r="A1658" t="s">
        <v>1697</v>
      </c>
      <c r="B1658" s="1">
        <v>45481</v>
      </c>
      <c r="C1658" s="1">
        <v>45488</v>
      </c>
      <c r="D1658" s="1">
        <v>45491</v>
      </c>
      <c r="E1658" t="s">
        <v>16</v>
      </c>
      <c r="F1658" t="s">
        <v>25</v>
      </c>
      <c r="G1658" t="s">
        <v>32</v>
      </c>
      <c r="H1658">
        <v>3</v>
      </c>
      <c r="I1658" t="s">
        <v>37</v>
      </c>
      <c r="J1658">
        <v>6138</v>
      </c>
      <c r="K1658">
        <v>3</v>
      </c>
      <c r="L1658">
        <v>18414</v>
      </c>
      <c r="M1658" t="s">
        <v>33</v>
      </c>
      <c r="N1658" t="s">
        <v>21</v>
      </c>
      <c r="O1658" t="s">
        <v>172</v>
      </c>
    </row>
    <row r="1659" spans="1:15" x14ac:dyDescent="0.35">
      <c r="A1659" t="s">
        <v>1698</v>
      </c>
      <c r="B1659" s="1">
        <v>45540</v>
      </c>
      <c r="C1659" s="1">
        <v>45544</v>
      </c>
      <c r="D1659" s="1">
        <v>45549</v>
      </c>
      <c r="E1659" t="s">
        <v>42</v>
      </c>
      <c r="F1659" t="s">
        <v>31</v>
      </c>
      <c r="G1659" t="s">
        <v>32</v>
      </c>
      <c r="H1659">
        <v>4</v>
      </c>
      <c r="I1659" t="s">
        <v>19</v>
      </c>
      <c r="J1659">
        <v>7843</v>
      </c>
      <c r="K1659">
        <v>5</v>
      </c>
      <c r="L1659">
        <v>39215</v>
      </c>
      <c r="M1659" t="s">
        <v>20</v>
      </c>
      <c r="N1659" t="s">
        <v>39</v>
      </c>
    </row>
    <row r="1660" spans="1:15" x14ac:dyDescent="0.35">
      <c r="A1660" t="s">
        <v>1699</v>
      </c>
      <c r="B1660" s="1">
        <v>45421</v>
      </c>
      <c r="C1660" s="1">
        <v>45450</v>
      </c>
      <c r="D1660" s="1">
        <v>45451</v>
      </c>
      <c r="E1660" t="s">
        <v>16</v>
      </c>
      <c r="F1660" t="s">
        <v>31</v>
      </c>
      <c r="G1660" t="s">
        <v>51</v>
      </c>
      <c r="H1660">
        <v>1</v>
      </c>
      <c r="I1660" t="s">
        <v>37</v>
      </c>
      <c r="J1660">
        <v>2321</v>
      </c>
      <c r="K1660">
        <v>1</v>
      </c>
      <c r="L1660">
        <v>2321</v>
      </c>
      <c r="M1660" t="s">
        <v>52</v>
      </c>
      <c r="N1660" t="s">
        <v>39</v>
      </c>
    </row>
    <row r="1661" spans="1:15" x14ac:dyDescent="0.35">
      <c r="A1661" t="s">
        <v>1700</v>
      </c>
      <c r="B1661" s="1">
        <v>45501</v>
      </c>
      <c r="C1661" s="1">
        <v>45512</v>
      </c>
      <c r="D1661" s="1">
        <v>45518</v>
      </c>
      <c r="E1661" t="s">
        <v>24</v>
      </c>
      <c r="F1661" t="s">
        <v>36</v>
      </c>
      <c r="G1661" t="s">
        <v>51</v>
      </c>
      <c r="H1661">
        <v>3</v>
      </c>
      <c r="I1661" t="s">
        <v>44</v>
      </c>
      <c r="J1661">
        <v>7611</v>
      </c>
      <c r="K1661">
        <v>6</v>
      </c>
      <c r="L1661">
        <v>45666</v>
      </c>
      <c r="M1661" t="s">
        <v>26</v>
      </c>
      <c r="N1661" t="s">
        <v>27</v>
      </c>
    </row>
    <row r="1662" spans="1:15" x14ac:dyDescent="0.35">
      <c r="A1662" t="s">
        <v>1701</v>
      </c>
      <c r="B1662" s="1">
        <v>45395</v>
      </c>
      <c r="C1662" s="1">
        <v>45423</v>
      </c>
      <c r="D1662" s="1">
        <v>45424</v>
      </c>
      <c r="E1662" t="s">
        <v>42</v>
      </c>
      <c r="F1662" t="s">
        <v>36</v>
      </c>
      <c r="G1662" t="s">
        <v>18</v>
      </c>
      <c r="H1662">
        <v>2</v>
      </c>
      <c r="I1662" t="s">
        <v>44</v>
      </c>
      <c r="J1662">
        <v>4512</v>
      </c>
      <c r="K1662">
        <v>1</v>
      </c>
      <c r="L1662">
        <v>4512</v>
      </c>
      <c r="M1662" t="s">
        <v>33</v>
      </c>
      <c r="N1662" t="s">
        <v>27</v>
      </c>
    </row>
    <row r="1663" spans="1:15" x14ac:dyDescent="0.35">
      <c r="A1663" t="s">
        <v>1702</v>
      </c>
      <c r="B1663" s="1">
        <v>45324</v>
      </c>
      <c r="C1663" s="1">
        <v>45352</v>
      </c>
      <c r="D1663" s="1">
        <v>45356</v>
      </c>
      <c r="E1663" t="s">
        <v>24</v>
      </c>
      <c r="F1663" t="s">
        <v>36</v>
      </c>
      <c r="G1663" t="s">
        <v>32</v>
      </c>
      <c r="H1663">
        <v>1</v>
      </c>
      <c r="I1663" t="s">
        <v>19</v>
      </c>
      <c r="J1663">
        <v>7507</v>
      </c>
      <c r="K1663">
        <v>4</v>
      </c>
      <c r="L1663">
        <v>30028</v>
      </c>
      <c r="M1663" t="s">
        <v>20</v>
      </c>
      <c r="N1663" t="s">
        <v>39</v>
      </c>
    </row>
    <row r="1664" spans="1:15" x14ac:dyDescent="0.35">
      <c r="A1664" t="s">
        <v>1703</v>
      </c>
      <c r="B1664" s="1">
        <v>45574</v>
      </c>
      <c r="C1664" s="1">
        <v>45576</v>
      </c>
      <c r="D1664" s="1">
        <v>45581</v>
      </c>
      <c r="E1664" t="s">
        <v>42</v>
      </c>
      <c r="F1664" t="s">
        <v>36</v>
      </c>
      <c r="G1664" t="s">
        <v>18</v>
      </c>
      <c r="H1664">
        <v>4</v>
      </c>
      <c r="I1664" t="s">
        <v>44</v>
      </c>
      <c r="J1664">
        <v>1835</v>
      </c>
      <c r="K1664">
        <v>5</v>
      </c>
      <c r="L1664">
        <v>9175</v>
      </c>
      <c r="M1664" t="s">
        <v>26</v>
      </c>
      <c r="N1664" t="s">
        <v>27</v>
      </c>
    </row>
    <row r="1665" spans="1:15" x14ac:dyDescent="0.35">
      <c r="A1665" t="s">
        <v>1704</v>
      </c>
      <c r="B1665" s="1">
        <v>45430</v>
      </c>
      <c r="C1665" s="1">
        <v>45449</v>
      </c>
      <c r="D1665" s="1">
        <v>45454</v>
      </c>
      <c r="E1665" t="s">
        <v>30</v>
      </c>
      <c r="F1665" t="s">
        <v>36</v>
      </c>
      <c r="G1665" t="s">
        <v>18</v>
      </c>
      <c r="H1665">
        <v>3</v>
      </c>
      <c r="I1665" t="s">
        <v>37</v>
      </c>
      <c r="J1665">
        <v>2191</v>
      </c>
      <c r="K1665">
        <v>5</v>
      </c>
      <c r="L1665">
        <v>10955</v>
      </c>
      <c r="M1665" t="s">
        <v>20</v>
      </c>
      <c r="N1665" t="s">
        <v>27</v>
      </c>
    </row>
    <row r="1666" spans="1:15" x14ac:dyDescent="0.35">
      <c r="A1666" t="s">
        <v>1705</v>
      </c>
      <c r="B1666" s="1">
        <v>45365</v>
      </c>
      <c r="C1666" s="1">
        <v>45390</v>
      </c>
      <c r="D1666" s="1">
        <v>45391</v>
      </c>
      <c r="E1666" t="s">
        <v>30</v>
      </c>
      <c r="F1666" t="s">
        <v>43</v>
      </c>
      <c r="G1666" t="s">
        <v>18</v>
      </c>
      <c r="H1666">
        <v>3</v>
      </c>
      <c r="I1666" t="s">
        <v>44</v>
      </c>
      <c r="J1666">
        <v>4086</v>
      </c>
      <c r="K1666">
        <v>1</v>
      </c>
      <c r="L1666">
        <v>4086</v>
      </c>
      <c r="M1666" t="s">
        <v>33</v>
      </c>
      <c r="N1666" t="s">
        <v>27</v>
      </c>
    </row>
    <row r="1667" spans="1:15" x14ac:dyDescent="0.35">
      <c r="A1667" t="s">
        <v>1706</v>
      </c>
      <c r="B1667" s="1">
        <v>45546</v>
      </c>
      <c r="C1667" s="1">
        <v>45556</v>
      </c>
      <c r="D1667" s="1">
        <v>45562</v>
      </c>
      <c r="E1667" t="s">
        <v>16</v>
      </c>
      <c r="F1667" t="s">
        <v>17</v>
      </c>
      <c r="G1667" t="s">
        <v>18</v>
      </c>
      <c r="H1667">
        <v>3</v>
      </c>
      <c r="I1667" t="s">
        <v>19</v>
      </c>
      <c r="J1667">
        <v>4274</v>
      </c>
      <c r="K1667">
        <v>6</v>
      </c>
      <c r="L1667">
        <v>25644</v>
      </c>
      <c r="M1667" t="s">
        <v>20</v>
      </c>
      <c r="N1667" t="s">
        <v>39</v>
      </c>
    </row>
    <row r="1668" spans="1:15" x14ac:dyDescent="0.35">
      <c r="A1668" t="s">
        <v>1707</v>
      </c>
      <c r="B1668" s="1">
        <v>45654</v>
      </c>
      <c r="C1668" s="1">
        <v>45668</v>
      </c>
      <c r="D1668" s="1">
        <v>45674</v>
      </c>
      <c r="E1668" t="s">
        <v>16</v>
      </c>
      <c r="F1668" t="s">
        <v>36</v>
      </c>
      <c r="G1668" t="s">
        <v>51</v>
      </c>
      <c r="H1668">
        <v>2</v>
      </c>
      <c r="I1668" t="s">
        <v>44</v>
      </c>
      <c r="J1668">
        <v>2179</v>
      </c>
      <c r="K1668">
        <v>6</v>
      </c>
      <c r="L1668">
        <v>13074</v>
      </c>
      <c r="M1668" t="s">
        <v>52</v>
      </c>
      <c r="N1668" t="s">
        <v>21</v>
      </c>
      <c r="O1668" t="s">
        <v>48</v>
      </c>
    </row>
    <row r="1669" spans="1:15" x14ac:dyDescent="0.35">
      <c r="A1669" t="s">
        <v>1708</v>
      </c>
      <c r="B1669" s="1">
        <v>45604</v>
      </c>
      <c r="C1669" s="1">
        <v>45608</v>
      </c>
      <c r="D1669" s="1">
        <v>45612</v>
      </c>
      <c r="E1669" t="s">
        <v>24</v>
      </c>
      <c r="F1669" t="s">
        <v>43</v>
      </c>
      <c r="G1669" t="s">
        <v>18</v>
      </c>
      <c r="H1669">
        <v>1</v>
      </c>
      <c r="I1669" t="s">
        <v>44</v>
      </c>
      <c r="J1669">
        <v>3546</v>
      </c>
      <c r="K1669">
        <v>4</v>
      </c>
      <c r="L1669">
        <v>14184</v>
      </c>
      <c r="M1669" t="s">
        <v>20</v>
      </c>
      <c r="N1669" t="s">
        <v>21</v>
      </c>
    </row>
    <row r="1670" spans="1:15" x14ac:dyDescent="0.35">
      <c r="A1670" t="s">
        <v>1709</v>
      </c>
      <c r="B1670" s="1">
        <v>45358</v>
      </c>
      <c r="C1670" s="1">
        <v>45365</v>
      </c>
      <c r="D1670" s="1">
        <v>45369</v>
      </c>
      <c r="E1670" t="s">
        <v>16</v>
      </c>
      <c r="F1670" t="s">
        <v>17</v>
      </c>
      <c r="G1670" t="s">
        <v>51</v>
      </c>
      <c r="H1670">
        <v>3</v>
      </c>
      <c r="I1670" t="s">
        <v>19</v>
      </c>
      <c r="J1670">
        <v>1651</v>
      </c>
      <c r="K1670">
        <v>4</v>
      </c>
      <c r="L1670">
        <v>6604</v>
      </c>
      <c r="M1670" t="s">
        <v>26</v>
      </c>
      <c r="N1670" t="s">
        <v>39</v>
      </c>
    </row>
    <row r="1671" spans="1:15" x14ac:dyDescent="0.35">
      <c r="A1671" t="s">
        <v>1710</v>
      </c>
      <c r="B1671" s="1">
        <v>45508</v>
      </c>
      <c r="C1671" s="1">
        <v>45517</v>
      </c>
      <c r="D1671" s="1">
        <v>45519</v>
      </c>
      <c r="E1671" t="s">
        <v>30</v>
      </c>
      <c r="F1671" t="s">
        <v>43</v>
      </c>
      <c r="G1671" t="s">
        <v>32</v>
      </c>
      <c r="H1671">
        <v>1</v>
      </c>
      <c r="I1671" t="s">
        <v>44</v>
      </c>
      <c r="J1671">
        <v>5604</v>
      </c>
      <c r="K1671">
        <v>2</v>
      </c>
      <c r="L1671">
        <v>11208</v>
      </c>
      <c r="M1671" t="s">
        <v>26</v>
      </c>
      <c r="N1671" t="s">
        <v>39</v>
      </c>
    </row>
    <row r="1672" spans="1:15" x14ac:dyDescent="0.35">
      <c r="A1672" t="s">
        <v>1711</v>
      </c>
      <c r="B1672" s="1">
        <v>45569</v>
      </c>
      <c r="C1672" s="1">
        <v>45576</v>
      </c>
      <c r="D1672" s="1">
        <v>45577</v>
      </c>
      <c r="E1672" t="s">
        <v>16</v>
      </c>
      <c r="F1672" t="s">
        <v>43</v>
      </c>
      <c r="G1672" t="s">
        <v>51</v>
      </c>
      <c r="H1672">
        <v>1</v>
      </c>
      <c r="I1672" t="s">
        <v>19</v>
      </c>
      <c r="J1672">
        <v>6125</v>
      </c>
      <c r="K1672">
        <v>1</v>
      </c>
      <c r="L1672">
        <v>6125</v>
      </c>
      <c r="M1672" t="s">
        <v>52</v>
      </c>
      <c r="N1672" t="s">
        <v>21</v>
      </c>
      <c r="O1672" t="s">
        <v>48</v>
      </c>
    </row>
    <row r="1673" spans="1:15" x14ac:dyDescent="0.35">
      <c r="A1673" t="s">
        <v>1712</v>
      </c>
      <c r="B1673" s="1">
        <v>45568</v>
      </c>
      <c r="C1673" s="1">
        <v>45591</v>
      </c>
      <c r="D1673" s="1">
        <v>45596</v>
      </c>
      <c r="E1673" t="s">
        <v>42</v>
      </c>
      <c r="F1673" t="s">
        <v>31</v>
      </c>
      <c r="G1673" t="s">
        <v>32</v>
      </c>
      <c r="H1673">
        <v>3</v>
      </c>
      <c r="I1673" t="s">
        <v>37</v>
      </c>
      <c r="J1673">
        <v>5926</v>
      </c>
      <c r="K1673">
        <v>5</v>
      </c>
      <c r="L1673">
        <v>29630</v>
      </c>
      <c r="M1673" t="s">
        <v>33</v>
      </c>
      <c r="N1673" t="s">
        <v>21</v>
      </c>
      <c r="O1673" t="s">
        <v>172</v>
      </c>
    </row>
    <row r="1674" spans="1:15" x14ac:dyDescent="0.35">
      <c r="A1674" t="s">
        <v>1713</v>
      </c>
      <c r="B1674" s="1">
        <v>45354</v>
      </c>
      <c r="C1674" s="1">
        <v>45370</v>
      </c>
      <c r="D1674" s="1">
        <v>45376</v>
      </c>
      <c r="E1674" t="s">
        <v>30</v>
      </c>
      <c r="F1674" t="s">
        <v>43</v>
      </c>
      <c r="G1674" t="s">
        <v>18</v>
      </c>
      <c r="H1674">
        <v>3</v>
      </c>
      <c r="I1674" t="s">
        <v>44</v>
      </c>
      <c r="J1674">
        <v>4526</v>
      </c>
      <c r="K1674">
        <v>6</v>
      </c>
      <c r="L1674">
        <v>27156</v>
      </c>
      <c r="M1674" t="s">
        <v>26</v>
      </c>
      <c r="N1674" t="s">
        <v>27</v>
      </c>
    </row>
    <row r="1675" spans="1:15" x14ac:dyDescent="0.35">
      <c r="A1675" t="s">
        <v>1714</v>
      </c>
      <c r="B1675" s="1">
        <v>45502</v>
      </c>
      <c r="C1675" s="1">
        <v>45524</v>
      </c>
      <c r="D1675" s="1">
        <v>45530</v>
      </c>
      <c r="E1675" t="s">
        <v>42</v>
      </c>
      <c r="F1675" t="s">
        <v>43</v>
      </c>
      <c r="G1675" t="s">
        <v>51</v>
      </c>
      <c r="H1675">
        <v>3</v>
      </c>
      <c r="I1675" t="s">
        <v>44</v>
      </c>
      <c r="J1675">
        <v>1837</v>
      </c>
      <c r="K1675">
        <v>6</v>
      </c>
      <c r="L1675">
        <v>11022</v>
      </c>
      <c r="M1675" t="s">
        <v>26</v>
      </c>
      <c r="N1675" t="s">
        <v>39</v>
      </c>
    </row>
    <row r="1676" spans="1:15" x14ac:dyDescent="0.35">
      <c r="A1676" t="s">
        <v>1715</v>
      </c>
      <c r="B1676" s="1">
        <v>45421</v>
      </c>
      <c r="C1676" s="1">
        <v>45423</v>
      </c>
      <c r="D1676" s="1">
        <v>45429</v>
      </c>
      <c r="E1676" t="s">
        <v>24</v>
      </c>
      <c r="F1676" t="s">
        <v>36</v>
      </c>
      <c r="G1676" t="s">
        <v>51</v>
      </c>
      <c r="H1676">
        <v>1</v>
      </c>
      <c r="I1676" t="s">
        <v>19</v>
      </c>
      <c r="J1676">
        <v>3420</v>
      </c>
      <c r="K1676">
        <v>6</v>
      </c>
      <c r="L1676">
        <v>20520</v>
      </c>
      <c r="M1676" t="s">
        <v>52</v>
      </c>
      <c r="N1676" t="s">
        <v>39</v>
      </c>
    </row>
    <row r="1677" spans="1:15" x14ac:dyDescent="0.35">
      <c r="A1677" t="s">
        <v>1716</v>
      </c>
      <c r="B1677" s="1">
        <v>45469</v>
      </c>
      <c r="C1677" s="1">
        <v>45491</v>
      </c>
      <c r="D1677" s="1">
        <v>45495</v>
      </c>
      <c r="E1677" t="s">
        <v>42</v>
      </c>
      <c r="F1677" t="s">
        <v>31</v>
      </c>
      <c r="G1677" t="s">
        <v>18</v>
      </c>
      <c r="H1677">
        <v>1</v>
      </c>
      <c r="I1677" t="s">
        <v>37</v>
      </c>
      <c r="J1677">
        <v>7873</v>
      </c>
      <c r="K1677">
        <v>4</v>
      </c>
      <c r="L1677">
        <v>31492</v>
      </c>
      <c r="M1677" t="s">
        <v>52</v>
      </c>
      <c r="N1677" t="s">
        <v>27</v>
      </c>
    </row>
    <row r="1678" spans="1:15" x14ac:dyDescent="0.35">
      <c r="A1678" t="s">
        <v>1717</v>
      </c>
      <c r="B1678" s="1">
        <v>45500</v>
      </c>
      <c r="C1678" s="1">
        <v>45522</v>
      </c>
      <c r="D1678" s="1">
        <v>45524</v>
      </c>
      <c r="E1678" t="s">
        <v>42</v>
      </c>
      <c r="F1678" t="s">
        <v>43</v>
      </c>
      <c r="G1678" t="s">
        <v>32</v>
      </c>
      <c r="H1678">
        <v>3</v>
      </c>
      <c r="I1678" t="s">
        <v>19</v>
      </c>
      <c r="J1678">
        <v>5546</v>
      </c>
      <c r="K1678">
        <v>2</v>
      </c>
      <c r="L1678">
        <v>11092</v>
      </c>
      <c r="M1678" t="s">
        <v>52</v>
      </c>
      <c r="N1678" t="s">
        <v>21</v>
      </c>
      <c r="O1678" t="s">
        <v>48</v>
      </c>
    </row>
    <row r="1679" spans="1:15" x14ac:dyDescent="0.35">
      <c r="A1679" t="s">
        <v>1718</v>
      </c>
      <c r="B1679" s="1">
        <v>45649</v>
      </c>
      <c r="C1679" s="1">
        <v>45650</v>
      </c>
      <c r="D1679" s="1">
        <v>45651</v>
      </c>
      <c r="E1679" t="s">
        <v>30</v>
      </c>
      <c r="F1679" t="s">
        <v>43</v>
      </c>
      <c r="G1679" t="s">
        <v>18</v>
      </c>
      <c r="H1679">
        <v>1</v>
      </c>
      <c r="I1679" t="s">
        <v>44</v>
      </c>
      <c r="J1679">
        <v>4394</v>
      </c>
      <c r="K1679">
        <v>1</v>
      </c>
      <c r="L1679">
        <v>4394</v>
      </c>
      <c r="M1679" t="s">
        <v>52</v>
      </c>
      <c r="N1679" t="s">
        <v>21</v>
      </c>
      <c r="O1679" t="s">
        <v>172</v>
      </c>
    </row>
    <row r="1680" spans="1:15" x14ac:dyDescent="0.35">
      <c r="A1680" t="s">
        <v>1719</v>
      </c>
      <c r="B1680" s="1">
        <v>45538</v>
      </c>
      <c r="C1680" s="1">
        <v>45565</v>
      </c>
      <c r="D1680" s="1">
        <v>45572</v>
      </c>
      <c r="E1680" t="s">
        <v>30</v>
      </c>
      <c r="F1680" t="s">
        <v>43</v>
      </c>
      <c r="G1680" t="s">
        <v>32</v>
      </c>
      <c r="H1680">
        <v>4</v>
      </c>
      <c r="I1680" t="s">
        <v>37</v>
      </c>
      <c r="J1680">
        <v>4522</v>
      </c>
      <c r="K1680">
        <v>7</v>
      </c>
      <c r="L1680">
        <v>31654</v>
      </c>
      <c r="M1680" t="s">
        <v>52</v>
      </c>
      <c r="N1680" t="s">
        <v>27</v>
      </c>
    </row>
    <row r="1681" spans="1:15" x14ac:dyDescent="0.35">
      <c r="A1681" t="s">
        <v>1720</v>
      </c>
      <c r="B1681" s="1">
        <v>45360</v>
      </c>
      <c r="C1681" s="1">
        <v>45369</v>
      </c>
      <c r="D1681" s="1">
        <v>45372</v>
      </c>
      <c r="E1681" t="s">
        <v>30</v>
      </c>
      <c r="F1681" t="s">
        <v>25</v>
      </c>
      <c r="G1681" t="s">
        <v>32</v>
      </c>
      <c r="H1681">
        <v>1</v>
      </c>
      <c r="I1681" t="s">
        <v>19</v>
      </c>
      <c r="J1681">
        <v>6892</v>
      </c>
      <c r="K1681">
        <v>3</v>
      </c>
      <c r="L1681">
        <v>20676</v>
      </c>
      <c r="M1681" t="s">
        <v>26</v>
      </c>
      <c r="N1681" t="s">
        <v>39</v>
      </c>
    </row>
    <row r="1682" spans="1:15" x14ac:dyDescent="0.35">
      <c r="A1682" t="s">
        <v>1721</v>
      </c>
      <c r="B1682" s="1">
        <v>45540</v>
      </c>
      <c r="C1682" s="1">
        <v>45569</v>
      </c>
      <c r="D1682" s="1">
        <v>45572</v>
      </c>
      <c r="E1682" t="s">
        <v>30</v>
      </c>
      <c r="F1682" t="s">
        <v>43</v>
      </c>
      <c r="G1682" t="s">
        <v>32</v>
      </c>
      <c r="H1682">
        <v>2</v>
      </c>
      <c r="I1682" t="s">
        <v>37</v>
      </c>
      <c r="J1682">
        <v>3910</v>
      </c>
      <c r="K1682">
        <v>3</v>
      </c>
      <c r="L1682">
        <v>11730</v>
      </c>
      <c r="M1682" t="s">
        <v>33</v>
      </c>
      <c r="N1682" t="s">
        <v>39</v>
      </c>
    </row>
    <row r="1683" spans="1:15" x14ac:dyDescent="0.35">
      <c r="A1683" t="s">
        <v>1722</v>
      </c>
      <c r="B1683" s="1">
        <v>45341</v>
      </c>
      <c r="C1683" s="1">
        <v>45367</v>
      </c>
      <c r="D1683" s="1">
        <v>45372</v>
      </c>
      <c r="E1683" t="s">
        <v>24</v>
      </c>
      <c r="F1683" t="s">
        <v>17</v>
      </c>
      <c r="G1683" t="s">
        <v>51</v>
      </c>
      <c r="H1683">
        <v>2</v>
      </c>
      <c r="I1683" t="s">
        <v>19</v>
      </c>
      <c r="J1683">
        <v>5203</v>
      </c>
      <c r="K1683">
        <v>5</v>
      </c>
      <c r="L1683">
        <v>26015</v>
      </c>
      <c r="M1683" t="s">
        <v>20</v>
      </c>
      <c r="N1683" t="s">
        <v>27</v>
      </c>
    </row>
    <row r="1684" spans="1:15" x14ac:dyDescent="0.35">
      <c r="A1684" t="s">
        <v>1723</v>
      </c>
      <c r="B1684" s="1">
        <v>45459</v>
      </c>
      <c r="C1684" s="1">
        <v>45466</v>
      </c>
      <c r="D1684" s="1">
        <v>45473</v>
      </c>
      <c r="E1684" t="s">
        <v>42</v>
      </c>
      <c r="F1684" t="s">
        <v>17</v>
      </c>
      <c r="G1684" t="s">
        <v>51</v>
      </c>
      <c r="H1684">
        <v>4</v>
      </c>
      <c r="I1684" t="s">
        <v>44</v>
      </c>
      <c r="J1684">
        <v>7496</v>
      </c>
      <c r="K1684">
        <v>7</v>
      </c>
      <c r="L1684">
        <v>52472</v>
      </c>
      <c r="M1684" t="s">
        <v>20</v>
      </c>
      <c r="N1684" t="s">
        <v>39</v>
      </c>
    </row>
    <row r="1685" spans="1:15" x14ac:dyDescent="0.35">
      <c r="A1685" t="s">
        <v>1724</v>
      </c>
      <c r="B1685" s="1">
        <v>45355</v>
      </c>
      <c r="C1685" s="1">
        <v>45377</v>
      </c>
      <c r="D1685" s="1">
        <v>45383</v>
      </c>
      <c r="E1685" t="s">
        <v>24</v>
      </c>
      <c r="F1685" t="s">
        <v>36</v>
      </c>
      <c r="G1685" t="s">
        <v>32</v>
      </c>
      <c r="H1685">
        <v>4</v>
      </c>
      <c r="I1685" t="s">
        <v>44</v>
      </c>
      <c r="J1685">
        <v>2624</v>
      </c>
      <c r="K1685">
        <v>6</v>
      </c>
      <c r="L1685">
        <v>15744</v>
      </c>
      <c r="M1685" t="s">
        <v>33</v>
      </c>
      <c r="N1685" t="s">
        <v>39</v>
      </c>
    </row>
    <row r="1686" spans="1:15" x14ac:dyDescent="0.35">
      <c r="A1686" t="s">
        <v>1725</v>
      </c>
      <c r="B1686" s="1">
        <v>45365</v>
      </c>
      <c r="C1686" s="1">
        <v>45387</v>
      </c>
      <c r="D1686" s="1">
        <v>45394</v>
      </c>
      <c r="E1686" t="s">
        <v>16</v>
      </c>
      <c r="F1686" t="s">
        <v>25</v>
      </c>
      <c r="G1686" t="s">
        <v>32</v>
      </c>
      <c r="H1686">
        <v>3</v>
      </c>
      <c r="I1686" t="s">
        <v>19</v>
      </c>
      <c r="J1686">
        <v>5296</v>
      </c>
      <c r="K1686">
        <v>7</v>
      </c>
      <c r="L1686">
        <v>37072</v>
      </c>
      <c r="M1686" t="s">
        <v>20</v>
      </c>
      <c r="N1686" t="s">
        <v>27</v>
      </c>
    </row>
    <row r="1687" spans="1:15" x14ac:dyDescent="0.35">
      <c r="A1687" t="s">
        <v>1726</v>
      </c>
      <c r="B1687" s="1">
        <v>45654</v>
      </c>
      <c r="C1687" s="1">
        <v>45669</v>
      </c>
      <c r="D1687" s="1">
        <v>45671</v>
      </c>
      <c r="E1687" t="s">
        <v>42</v>
      </c>
      <c r="F1687" t="s">
        <v>31</v>
      </c>
      <c r="G1687" t="s">
        <v>32</v>
      </c>
      <c r="H1687">
        <v>4</v>
      </c>
      <c r="I1687" t="s">
        <v>37</v>
      </c>
      <c r="J1687">
        <v>2605</v>
      </c>
      <c r="K1687">
        <v>2</v>
      </c>
      <c r="L1687">
        <v>5210</v>
      </c>
      <c r="M1687" t="s">
        <v>33</v>
      </c>
      <c r="N1687" t="s">
        <v>21</v>
      </c>
      <c r="O1687" t="s">
        <v>22</v>
      </c>
    </row>
    <row r="1688" spans="1:15" x14ac:dyDescent="0.35">
      <c r="A1688" t="s">
        <v>1727</v>
      </c>
      <c r="B1688" s="1">
        <v>45466</v>
      </c>
      <c r="C1688" s="1">
        <v>45475</v>
      </c>
      <c r="D1688" s="1">
        <v>45479</v>
      </c>
      <c r="E1688" t="s">
        <v>16</v>
      </c>
      <c r="F1688" t="s">
        <v>25</v>
      </c>
      <c r="G1688" t="s">
        <v>18</v>
      </c>
      <c r="H1688">
        <v>4</v>
      </c>
      <c r="I1688" t="s">
        <v>44</v>
      </c>
      <c r="J1688">
        <v>2354</v>
      </c>
      <c r="K1688">
        <v>4</v>
      </c>
      <c r="L1688">
        <v>9416</v>
      </c>
      <c r="M1688" t="s">
        <v>20</v>
      </c>
      <c r="N1688" t="s">
        <v>27</v>
      </c>
    </row>
    <row r="1689" spans="1:15" x14ac:dyDescent="0.35">
      <c r="A1689" t="s">
        <v>1728</v>
      </c>
      <c r="B1689" s="1">
        <v>45647</v>
      </c>
      <c r="C1689" s="1">
        <v>45665</v>
      </c>
      <c r="D1689" s="1">
        <v>45672</v>
      </c>
      <c r="E1689" t="s">
        <v>16</v>
      </c>
      <c r="F1689" t="s">
        <v>31</v>
      </c>
      <c r="G1689" t="s">
        <v>51</v>
      </c>
      <c r="H1689">
        <v>4</v>
      </c>
      <c r="I1689" t="s">
        <v>44</v>
      </c>
      <c r="J1689">
        <v>1771</v>
      </c>
      <c r="K1689">
        <v>7</v>
      </c>
      <c r="L1689">
        <v>12397</v>
      </c>
      <c r="M1689" t="s">
        <v>20</v>
      </c>
      <c r="N1689" t="s">
        <v>39</v>
      </c>
    </row>
    <row r="1690" spans="1:15" x14ac:dyDescent="0.35">
      <c r="A1690" t="s">
        <v>1729</v>
      </c>
      <c r="B1690" s="1">
        <v>45381</v>
      </c>
      <c r="C1690" s="1">
        <v>45386</v>
      </c>
      <c r="D1690" s="1">
        <v>45391</v>
      </c>
      <c r="E1690" t="s">
        <v>24</v>
      </c>
      <c r="F1690" t="s">
        <v>25</v>
      </c>
      <c r="G1690" t="s">
        <v>51</v>
      </c>
      <c r="H1690">
        <v>1</v>
      </c>
      <c r="I1690" t="s">
        <v>37</v>
      </c>
      <c r="J1690">
        <v>6615</v>
      </c>
      <c r="K1690">
        <v>5</v>
      </c>
      <c r="L1690">
        <v>33075</v>
      </c>
      <c r="M1690" t="s">
        <v>52</v>
      </c>
      <c r="N1690" t="s">
        <v>21</v>
      </c>
      <c r="O1690" t="s">
        <v>172</v>
      </c>
    </row>
    <row r="1691" spans="1:15" x14ac:dyDescent="0.35">
      <c r="A1691" t="s">
        <v>1730</v>
      </c>
      <c r="B1691" s="1">
        <v>45346</v>
      </c>
      <c r="C1691" s="1">
        <v>45372</v>
      </c>
      <c r="D1691" s="1">
        <v>45376</v>
      </c>
      <c r="E1691" t="s">
        <v>42</v>
      </c>
      <c r="F1691" t="s">
        <v>25</v>
      </c>
      <c r="G1691" t="s">
        <v>18</v>
      </c>
      <c r="H1691">
        <v>4</v>
      </c>
      <c r="I1691" t="s">
        <v>44</v>
      </c>
      <c r="J1691">
        <v>7838</v>
      </c>
      <c r="K1691">
        <v>4</v>
      </c>
      <c r="L1691">
        <v>31352</v>
      </c>
      <c r="M1691" t="s">
        <v>52</v>
      </c>
      <c r="N1691" t="s">
        <v>27</v>
      </c>
    </row>
    <row r="1692" spans="1:15" x14ac:dyDescent="0.35">
      <c r="A1692" t="s">
        <v>1731</v>
      </c>
      <c r="B1692" s="1">
        <v>45384</v>
      </c>
      <c r="C1692" s="1">
        <v>45404</v>
      </c>
      <c r="D1692" s="1">
        <v>45409</v>
      </c>
      <c r="E1692" t="s">
        <v>42</v>
      </c>
      <c r="F1692" t="s">
        <v>43</v>
      </c>
      <c r="G1692" t="s">
        <v>18</v>
      </c>
      <c r="H1692">
        <v>3</v>
      </c>
      <c r="I1692" t="s">
        <v>37</v>
      </c>
      <c r="J1692">
        <v>1516</v>
      </c>
      <c r="K1692">
        <v>5</v>
      </c>
      <c r="L1692">
        <v>7580</v>
      </c>
      <c r="M1692" t="s">
        <v>52</v>
      </c>
      <c r="N1692" t="s">
        <v>27</v>
      </c>
    </row>
    <row r="1693" spans="1:15" x14ac:dyDescent="0.35">
      <c r="A1693" t="s">
        <v>1732</v>
      </c>
      <c r="B1693" s="1">
        <v>45378</v>
      </c>
      <c r="C1693" s="1">
        <v>45404</v>
      </c>
      <c r="D1693" s="1">
        <v>45411</v>
      </c>
      <c r="E1693" t="s">
        <v>30</v>
      </c>
      <c r="F1693" t="s">
        <v>36</v>
      </c>
      <c r="G1693" t="s">
        <v>51</v>
      </c>
      <c r="H1693">
        <v>4</v>
      </c>
      <c r="I1693" t="s">
        <v>19</v>
      </c>
      <c r="J1693">
        <v>3138</v>
      </c>
      <c r="K1693">
        <v>7</v>
      </c>
      <c r="L1693">
        <v>21966</v>
      </c>
      <c r="M1693" t="s">
        <v>20</v>
      </c>
      <c r="N1693" t="s">
        <v>27</v>
      </c>
    </row>
    <row r="1694" spans="1:15" x14ac:dyDescent="0.35">
      <c r="A1694" t="s">
        <v>1733</v>
      </c>
      <c r="B1694" s="1">
        <v>45381</v>
      </c>
      <c r="C1694" s="1">
        <v>45400</v>
      </c>
      <c r="D1694" s="1">
        <v>45401</v>
      </c>
      <c r="E1694" t="s">
        <v>42</v>
      </c>
      <c r="F1694" t="s">
        <v>31</v>
      </c>
      <c r="G1694" t="s">
        <v>32</v>
      </c>
      <c r="H1694">
        <v>2</v>
      </c>
      <c r="I1694" t="s">
        <v>19</v>
      </c>
      <c r="J1694">
        <v>1869</v>
      </c>
      <c r="K1694">
        <v>1</v>
      </c>
      <c r="L1694">
        <v>1869</v>
      </c>
      <c r="M1694" t="s">
        <v>52</v>
      </c>
      <c r="N1694" t="s">
        <v>27</v>
      </c>
    </row>
    <row r="1695" spans="1:15" x14ac:dyDescent="0.35">
      <c r="A1695" t="s">
        <v>1734</v>
      </c>
      <c r="B1695" s="1">
        <v>45526</v>
      </c>
      <c r="C1695" s="1">
        <v>45548</v>
      </c>
      <c r="D1695" s="1">
        <v>45552</v>
      </c>
      <c r="E1695" t="s">
        <v>16</v>
      </c>
      <c r="F1695" t="s">
        <v>31</v>
      </c>
      <c r="G1695" t="s">
        <v>18</v>
      </c>
      <c r="H1695">
        <v>2</v>
      </c>
      <c r="I1695" t="s">
        <v>44</v>
      </c>
      <c r="J1695">
        <v>3349</v>
      </c>
      <c r="K1695">
        <v>4</v>
      </c>
      <c r="L1695">
        <v>13396</v>
      </c>
      <c r="M1695" t="s">
        <v>20</v>
      </c>
      <c r="N1695" t="s">
        <v>27</v>
      </c>
    </row>
    <row r="1696" spans="1:15" x14ac:dyDescent="0.35">
      <c r="A1696" t="s">
        <v>1735</v>
      </c>
      <c r="B1696" s="1">
        <v>45558</v>
      </c>
      <c r="C1696" s="1">
        <v>45587</v>
      </c>
      <c r="D1696" s="1">
        <v>45591</v>
      </c>
      <c r="E1696" t="s">
        <v>30</v>
      </c>
      <c r="F1696" t="s">
        <v>43</v>
      </c>
      <c r="G1696" t="s">
        <v>32</v>
      </c>
      <c r="H1696">
        <v>1</v>
      </c>
      <c r="I1696" t="s">
        <v>37</v>
      </c>
      <c r="J1696">
        <v>5733</v>
      </c>
      <c r="K1696">
        <v>4</v>
      </c>
      <c r="L1696">
        <v>22932</v>
      </c>
      <c r="M1696" t="s">
        <v>52</v>
      </c>
      <c r="N1696" t="s">
        <v>39</v>
      </c>
    </row>
    <row r="1697" spans="1:15" x14ac:dyDescent="0.35">
      <c r="A1697" t="s">
        <v>1736</v>
      </c>
      <c r="B1697" s="1">
        <v>45625</v>
      </c>
      <c r="C1697" s="1">
        <v>45646</v>
      </c>
      <c r="D1697" s="1">
        <v>45647</v>
      </c>
      <c r="E1697" t="s">
        <v>24</v>
      </c>
      <c r="F1697" t="s">
        <v>17</v>
      </c>
      <c r="G1697" t="s">
        <v>18</v>
      </c>
      <c r="H1697">
        <v>1</v>
      </c>
      <c r="I1697" t="s">
        <v>19</v>
      </c>
      <c r="J1697">
        <v>7118</v>
      </c>
      <c r="K1697">
        <v>1</v>
      </c>
      <c r="L1697">
        <v>7118</v>
      </c>
      <c r="M1697" t="s">
        <v>33</v>
      </c>
      <c r="N1697" t="s">
        <v>39</v>
      </c>
    </row>
    <row r="1698" spans="1:15" x14ac:dyDescent="0.35">
      <c r="A1698" t="s">
        <v>1737</v>
      </c>
      <c r="B1698" s="1">
        <v>45567</v>
      </c>
      <c r="C1698" s="1">
        <v>45591</v>
      </c>
      <c r="D1698" s="1">
        <v>45593</v>
      </c>
      <c r="E1698" t="s">
        <v>24</v>
      </c>
      <c r="F1698" t="s">
        <v>36</v>
      </c>
      <c r="G1698" t="s">
        <v>51</v>
      </c>
      <c r="H1698">
        <v>4</v>
      </c>
      <c r="I1698" t="s">
        <v>19</v>
      </c>
      <c r="J1698">
        <v>6328</v>
      </c>
      <c r="K1698">
        <v>2</v>
      </c>
      <c r="L1698">
        <v>12656</v>
      </c>
      <c r="M1698" t="s">
        <v>33</v>
      </c>
      <c r="N1698" t="s">
        <v>27</v>
      </c>
    </row>
    <row r="1699" spans="1:15" x14ac:dyDescent="0.35">
      <c r="A1699" t="s">
        <v>1738</v>
      </c>
      <c r="B1699" s="1">
        <v>45602</v>
      </c>
      <c r="C1699" s="1">
        <v>45615</v>
      </c>
      <c r="D1699" s="1">
        <v>45620</v>
      </c>
      <c r="E1699" t="s">
        <v>30</v>
      </c>
      <c r="F1699" t="s">
        <v>36</v>
      </c>
      <c r="G1699" t="s">
        <v>32</v>
      </c>
      <c r="H1699">
        <v>3</v>
      </c>
      <c r="I1699" t="s">
        <v>19</v>
      </c>
      <c r="J1699">
        <v>6385</v>
      </c>
      <c r="K1699">
        <v>5</v>
      </c>
      <c r="L1699">
        <v>31925</v>
      </c>
      <c r="M1699" t="s">
        <v>20</v>
      </c>
      <c r="N1699" t="s">
        <v>39</v>
      </c>
    </row>
    <row r="1700" spans="1:15" x14ac:dyDescent="0.35">
      <c r="A1700" t="s">
        <v>1739</v>
      </c>
      <c r="B1700" s="1">
        <v>45618</v>
      </c>
      <c r="C1700" s="1">
        <v>45626</v>
      </c>
      <c r="D1700" s="1">
        <v>45631</v>
      </c>
      <c r="E1700" t="s">
        <v>24</v>
      </c>
      <c r="F1700" t="s">
        <v>43</v>
      </c>
      <c r="G1700" t="s">
        <v>51</v>
      </c>
      <c r="H1700">
        <v>2</v>
      </c>
      <c r="I1700" t="s">
        <v>19</v>
      </c>
      <c r="J1700">
        <v>3432</v>
      </c>
      <c r="K1700">
        <v>5</v>
      </c>
      <c r="L1700">
        <v>17160</v>
      </c>
      <c r="M1700" t="s">
        <v>20</v>
      </c>
      <c r="N1700" t="s">
        <v>39</v>
      </c>
    </row>
    <row r="1701" spans="1:15" x14ac:dyDescent="0.35">
      <c r="A1701" t="s">
        <v>1740</v>
      </c>
      <c r="B1701" s="1">
        <v>45579</v>
      </c>
      <c r="C1701" s="1">
        <v>45581</v>
      </c>
      <c r="D1701" s="1">
        <v>45583</v>
      </c>
      <c r="E1701" t="s">
        <v>24</v>
      </c>
      <c r="F1701" t="s">
        <v>17</v>
      </c>
      <c r="G1701" t="s">
        <v>18</v>
      </c>
      <c r="H1701">
        <v>1</v>
      </c>
      <c r="I1701" t="s">
        <v>37</v>
      </c>
      <c r="J1701">
        <v>4469</v>
      </c>
      <c r="K1701">
        <v>2</v>
      </c>
      <c r="L1701">
        <v>8938</v>
      </c>
      <c r="M1701" t="s">
        <v>52</v>
      </c>
      <c r="N1701" t="s">
        <v>27</v>
      </c>
    </row>
    <row r="1702" spans="1:15" x14ac:dyDescent="0.35">
      <c r="A1702" t="s">
        <v>1741</v>
      </c>
      <c r="B1702" s="1">
        <v>45540</v>
      </c>
      <c r="C1702" s="1">
        <v>45541</v>
      </c>
      <c r="D1702" s="1">
        <v>45548</v>
      </c>
      <c r="E1702" t="s">
        <v>30</v>
      </c>
      <c r="F1702" t="s">
        <v>17</v>
      </c>
      <c r="G1702" t="s">
        <v>51</v>
      </c>
      <c r="H1702">
        <v>3</v>
      </c>
      <c r="I1702" t="s">
        <v>37</v>
      </c>
      <c r="J1702">
        <v>7922</v>
      </c>
      <c r="K1702">
        <v>7</v>
      </c>
      <c r="L1702">
        <v>55454</v>
      </c>
      <c r="M1702" t="s">
        <v>20</v>
      </c>
      <c r="N1702" t="s">
        <v>27</v>
      </c>
    </row>
    <row r="1703" spans="1:15" x14ac:dyDescent="0.35">
      <c r="A1703" t="s">
        <v>1742</v>
      </c>
      <c r="B1703" s="1">
        <v>45488</v>
      </c>
      <c r="C1703" s="1">
        <v>45492</v>
      </c>
      <c r="D1703" s="1">
        <v>45494</v>
      </c>
      <c r="E1703" t="s">
        <v>24</v>
      </c>
      <c r="F1703" t="s">
        <v>31</v>
      </c>
      <c r="G1703" t="s">
        <v>18</v>
      </c>
      <c r="H1703">
        <v>1</v>
      </c>
      <c r="I1703" t="s">
        <v>19</v>
      </c>
      <c r="J1703">
        <v>6766</v>
      </c>
      <c r="K1703">
        <v>2</v>
      </c>
      <c r="L1703">
        <v>13532</v>
      </c>
      <c r="M1703" t="s">
        <v>52</v>
      </c>
      <c r="N1703" t="s">
        <v>27</v>
      </c>
    </row>
    <row r="1704" spans="1:15" x14ac:dyDescent="0.35">
      <c r="A1704" t="s">
        <v>1743</v>
      </c>
      <c r="B1704" s="1">
        <v>45371</v>
      </c>
      <c r="C1704" s="1">
        <v>45373</v>
      </c>
      <c r="D1704" s="1">
        <v>45375</v>
      </c>
      <c r="E1704" t="s">
        <v>30</v>
      </c>
      <c r="F1704" t="s">
        <v>25</v>
      </c>
      <c r="G1704" t="s">
        <v>51</v>
      </c>
      <c r="H1704">
        <v>3</v>
      </c>
      <c r="I1704" t="s">
        <v>37</v>
      </c>
      <c r="J1704">
        <v>5494</v>
      </c>
      <c r="K1704">
        <v>2</v>
      </c>
      <c r="L1704">
        <v>10988</v>
      </c>
      <c r="M1704" t="s">
        <v>52</v>
      </c>
      <c r="N1704" t="s">
        <v>27</v>
      </c>
    </row>
    <row r="1705" spans="1:15" x14ac:dyDescent="0.35">
      <c r="A1705" t="s">
        <v>1744</v>
      </c>
      <c r="B1705" s="1">
        <v>45470</v>
      </c>
      <c r="C1705" s="1">
        <v>45498</v>
      </c>
      <c r="D1705" s="1">
        <v>45500</v>
      </c>
      <c r="E1705" t="s">
        <v>16</v>
      </c>
      <c r="F1705" t="s">
        <v>25</v>
      </c>
      <c r="G1705" t="s">
        <v>18</v>
      </c>
      <c r="H1705">
        <v>1</v>
      </c>
      <c r="I1705" t="s">
        <v>37</v>
      </c>
      <c r="J1705">
        <v>4540</v>
      </c>
      <c r="K1705">
        <v>2</v>
      </c>
      <c r="L1705">
        <v>9080</v>
      </c>
      <c r="M1705" t="s">
        <v>33</v>
      </c>
      <c r="N1705" t="s">
        <v>21</v>
      </c>
    </row>
    <row r="1706" spans="1:15" x14ac:dyDescent="0.35">
      <c r="A1706" t="s">
        <v>1745</v>
      </c>
      <c r="B1706" s="1">
        <v>45343</v>
      </c>
      <c r="C1706" s="1">
        <v>45353</v>
      </c>
      <c r="D1706" s="1">
        <v>45359</v>
      </c>
      <c r="E1706" t="s">
        <v>42</v>
      </c>
      <c r="F1706" t="s">
        <v>36</v>
      </c>
      <c r="G1706" t="s">
        <v>51</v>
      </c>
      <c r="H1706">
        <v>4</v>
      </c>
      <c r="I1706" t="s">
        <v>44</v>
      </c>
      <c r="J1706">
        <v>4454</v>
      </c>
      <c r="K1706">
        <v>6</v>
      </c>
      <c r="L1706">
        <v>26724</v>
      </c>
      <c r="M1706" t="s">
        <v>26</v>
      </c>
      <c r="N1706" t="s">
        <v>21</v>
      </c>
      <c r="O1706" t="s">
        <v>34</v>
      </c>
    </row>
    <row r="1707" spans="1:15" x14ac:dyDescent="0.35">
      <c r="A1707" t="s">
        <v>1746</v>
      </c>
      <c r="B1707" s="1">
        <v>45548</v>
      </c>
      <c r="C1707" s="1">
        <v>45549</v>
      </c>
      <c r="D1707" s="1">
        <v>45555</v>
      </c>
      <c r="E1707" t="s">
        <v>16</v>
      </c>
      <c r="F1707" t="s">
        <v>36</v>
      </c>
      <c r="G1707" t="s">
        <v>32</v>
      </c>
      <c r="H1707">
        <v>4</v>
      </c>
      <c r="I1707" t="s">
        <v>37</v>
      </c>
      <c r="J1707">
        <v>4196</v>
      </c>
      <c r="K1707">
        <v>6</v>
      </c>
      <c r="L1707">
        <v>25176</v>
      </c>
      <c r="M1707" t="s">
        <v>26</v>
      </c>
      <c r="N1707" t="s">
        <v>27</v>
      </c>
    </row>
    <row r="1708" spans="1:15" x14ac:dyDescent="0.35">
      <c r="A1708" t="s">
        <v>1747</v>
      </c>
      <c r="B1708" s="1">
        <v>45540</v>
      </c>
      <c r="C1708" s="1">
        <v>45547</v>
      </c>
      <c r="D1708" s="1">
        <v>45553</v>
      </c>
      <c r="E1708" t="s">
        <v>30</v>
      </c>
      <c r="F1708" t="s">
        <v>43</v>
      </c>
      <c r="G1708" t="s">
        <v>51</v>
      </c>
      <c r="H1708">
        <v>2</v>
      </c>
      <c r="I1708" t="s">
        <v>37</v>
      </c>
      <c r="J1708">
        <v>3690</v>
      </c>
      <c r="K1708">
        <v>6</v>
      </c>
      <c r="L1708">
        <v>22140</v>
      </c>
      <c r="M1708" t="s">
        <v>33</v>
      </c>
      <c r="N1708" t="s">
        <v>27</v>
      </c>
    </row>
    <row r="1709" spans="1:15" x14ac:dyDescent="0.35">
      <c r="A1709" t="s">
        <v>1748</v>
      </c>
      <c r="B1709" s="1">
        <v>45590</v>
      </c>
      <c r="C1709" s="1">
        <v>45598</v>
      </c>
      <c r="D1709" s="1">
        <v>45602</v>
      </c>
      <c r="E1709" t="s">
        <v>16</v>
      </c>
      <c r="F1709" t="s">
        <v>25</v>
      </c>
      <c r="G1709" t="s">
        <v>51</v>
      </c>
      <c r="H1709">
        <v>2</v>
      </c>
      <c r="I1709" t="s">
        <v>19</v>
      </c>
      <c r="J1709">
        <v>5884</v>
      </c>
      <c r="K1709">
        <v>4</v>
      </c>
      <c r="L1709">
        <v>23536</v>
      </c>
      <c r="M1709" t="s">
        <v>33</v>
      </c>
      <c r="N1709" t="s">
        <v>27</v>
      </c>
    </row>
    <row r="1710" spans="1:15" x14ac:dyDescent="0.35">
      <c r="A1710" t="s">
        <v>1749</v>
      </c>
      <c r="B1710" s="1">
        <v>45410</v>
      </c>
      <c r="C1710" s="1">
        <v>45420</v>
      </c>
      <c r="D1710" s="1">
        <v>45425</v>
      </c>
      <c r="E1710" t="s">
        <v>30</v>
      </c>
      <c r="F1710" t="s">
        <v>25</v>
      </c>
      <c r="G1710" t="s">
        <v>18</v>
      </c>
      <c r="H1710">
        <v>1</v>
      </c>
      <c r="I1710" t="s">
        <v>37</v>
      </c>
      <c r="J1710">
        <v>3704</v>
      </c>
      <c r="K1710">
        <v>5</v>
      </c>
      <c r="L1710">
        <v>18520</v>
      </c>
      <c r="M1710" t="s">
        <v>52</v>
      </c>
      <c r="N1710" t="s">
        <v>27</v>
      </c>
    </row>
    <row r="1711" spans="1:15" x14ac:dyDescent="0.35">
      <c r="A1711" t="s">
        <v>1750</v>
      </c>
      <c r="B1711" s="1">
        <v>45592</v>
      </c>
      <c r="C1711" s="1">
        <v>45612</v>
      </c>
      <c r="D1711" s="1">
        <v>45613</v>
      </c>
      <c r="E1711" t="s">
        <v>30</v>
      </c>
      <c r="F1711" t="s">
        <v>25</v>
      </c>
      <c r="G1711" t="s">
        <v>32</v>
      </c>
      <c r="H1711">
        <v>2</v>
      </c>
      <c r="I1711" t="s">
        <v>19</v>
      </c>
      <c r="J1711">
        <v>3840</v>
      </c>
      <c r="K1711">
        <v>1</v>
      </c>
      <c r="L1711">
        <v>3840</v>
      </c>
      <c r="M1711" t="s">
        <v>20</v>
      </c>
      <c r="N1711" t="s">
        <v>27</v>
      </c>
    </row>
    <row r="1712" spans="1:15" x14ac:dyDescent="0.35">
      <c r="A1712" t="s">
        <v>1751</v>
      </c>
      <c r="B1712" s="1">
        <v>45394</v>
      </c>
      <c r="C1712" s="1">
        <v>45404</v>
      </c>
      <c r="D1712" s="1">
        <v>45408</v>
      </c>
      <c r="E1712" t="s">
        <v>24</v>
      </c>
      <c r="F1712" t="s">
        <v>43</v>
      </c>
      <c r="G1712" t="s">
        <v>32</v>
      </c>
      <c r="H1712">
        <v>1</v>
      </c>
      <c r="I1712" t="s">
        <v>37</v>
      </c>
      <c r="J1712">
        <v>6656</v>
      </c>
      <c r="K1712">
        <v>4</v>
      </c>
      <c r="L1712">
        <v>26624</v>
      </c>
      <c r="M1712" t="s">
        <v>52</v>
      </c>
      <c r="N1712" t="s">
        <v>39</v>
      </c>
    </row>
    <row r="1713" spans="1:15" x14ac:dyDescent="0.35">
      <c r="A1713" t="s">
        <v>1752</v>
      </c>
      <c r="B1713" s="1">
        <v>45657</v>
      </c>
      <c r="C1713" s="1">
        <v>45659</v>
      </c>
      <c r="D1713" s="1">
        <v>45663</v>
      </c>
      <c r="E1713" t="s">
        <v>42</v>
      </c>
      <c r="F1713" t="s">
        <v>31</v>
      </c>
      <c r="G1713" t="s">
        <v>32</v>
      </c>
      <c r="H1713">
        <v>4</v>
      </c>
      <c r="I1713" t="s">
        <v>37</v>
      </c>
      <c r="J1713">
        <v>2415</v>
      </c>
      <c r="K1713">
        <v>4</v>
      </c>
      <c r="L1713">
        <v>9660</v>
      </c>
      <c r="M1713" t="s">
        <v>20</v>
      </c>
      <c r="N1713" t="s">
        <v>21</v>
      </c>
      <c r="O1713" t="s">
        <v>48</v>
      </c>
    </row>
    <row r="1714" spans="1:15" x14ac:dyDescent="0.35">
      <c r="A1714" t="s">
        <v>1753</v>
      </c>
      <c r="B1714" s="1">
        <v>45611</v>
      </c>
      <c r="C1714" s="1">
        <v>45620</v>
      </c>
      <c r="D1714" s="1">
        <v>45625</v>
      </c>
      <c r="E1714" t="s">
        <v>16</v>
      </c>
      <c r="F1714" t="s">
        <v>31</v>
      </c>
      <c r="G1714" t="s">
        <v>32</v>
      </c>
      <c r="H1714">
        <v>3</v>
      </c>
      <c r="I1714" t="s">
        <v>44</v>
      </c>
      <c r="J1714">
        <v>4389</v>
      </c>
      <c r="K1714">
        <v>5</v>
      </c>
      <c r="L1714">
        <v>21945</v>
      </c>
      <c r="M1714" t="s">
        <v>52</v>
      </c>
      <c r="N1714" t="s">
        <v>27</v>
      </c>
    </row>
    <row r="1715" spans="1:15" x14ac:dyDescent="0.35">
      <c r="A1715" t="s">
        <v>1754</v>
      </c>
      <c r="B1715" s="1">
        <v>45304</v>
      </c>
      <c r="C1715" s="1">
        <v>45306</v>
      </c>
      <c r="D1715" s="1">
        <v>45313</v>
      </c>
      <c r="E1715" t="s">
        <v>42</v>
      </c>
      <c r="F1715" t="s">
        <v>25</v>
      </c>
      <c r="G1715" t="s">
        <v>18</v>
      </c>
      <c r="H1715">
        <v>1</v>
      </c>
      <c r="I1715" t="s">
        <v>37</v>
      </c>
      <c r="J1715">
        <v>6602</v>
      </c>
      <c r="K1715">
        <v>7</v>
      </c>
      <c r="L1715">
        <v>46214</v>
      </c>
      <c r="M1715" t="s">
        <v>52</v>
      </c>
      <c r="N1715" t="s">
        <v>39</v>
      </c>
    </row>
    <row r="1716" spans="1:15" x14ac:dyDescent="0.35">
      <c r="A1716" t="s">
        <v>1755</v>
      </c>
      <c r="B1716" s="1">
        <v>45443</v>
      </c>
      <c r="C1716" s="1">
        <v>45456</v>
      </c>
      <c r="D1716" s="1">
        <v>45460</v>
      </c>
      <c r="E1716" t="s">
        <v>24</v>
      </c>
      <c r="F1716" t="s">
        <v>43</v>
      </c>
      <c r="G1716" t="s">
        <v>51</v>
      </c>
      <c r="H1716">
        <v>2</v>
      </c>
      <c r="I1716" t="s">
        <v>37</v>
      </c>
      <c r="J1716">
        <v>2644</v>
      </c>
      <c r="K1716">
        <v>4</v>
      </c>
      <c r="L1716">
        <v>10576</v>
      </c>
      <c r="M1716" t="s">
        <v>26</v>
      </c>
      <c r="N1716" t="s">
        <v>39</v>
      </c>
    </row>
    <row r="1717" spans="1:15" x14ac:dyDescent="0.35">
      <c r="A1717" t="s">
        <v>1756</v>
      </c>
      <c r="B1717" s="1">
        <v>45329</v>
      </c>
      <c r="C1717" s="1">
        <v>45338</v>
      </c>
      <c r="D1717" s="1">
        <v>45343</v>
      </c>
      <c r="E1717" t="s">
        <v>42</v>
      </c>
      <c r="F1717" t="s">
        <v>31</v>
      </c>
      <c r="G1717" t="s">
        <v>32</v>
      </c>
      <c r="H1717">
        <v>3</v>
      </c>
      <c r="I1717" t="s">
        <v>37</v>
      </c>
      <c r="J1717">
        <v>3168</v>
      </c>
      <c r="K1717">
        <v>5</v>
      </c>
      <c r="L1717">
        <v>15840</v>
      </c>
      <c r="M1717" t="s">
        <v>20</v>
      </c>
      <c r="N1717" t="s">
        <v>27</v>
      </c>
    </row>
    <row r="1718" spans="1:15" x14ac:dyDescent="0.35">
      <c r="A1718" t="s">
        <v>1757</v>
      </c>
      <c r="B1718" s="1">
        <v>45523</v>
      </c>
      <c r="C1718" s="1">
        <v>45527</v>
      </c>
      <c r="D1718" s="1">
        <v>45529</v>
      </c>
      <c r="E1718" t="s">
        <v>16</v>
      </c>
      <c r="F1718" t="s">
        <v>25</v>
      </c>
      <c r="G1718" t="s">
        <v>18</v>
      </c>
      <c r="H1718">
        <v>1</v>
      </c>
      <c r="I1718" t="s">
        <v>37</v>
      </c>
      <c r="J1718">
        <v>5445</v>
      </c>
      <c r="K1718">
        <v>2</v>
      </c>
      <c r="L1718">
        <v>10890</v>
      </c>
      <c r="M1718" t="s">
        <v>26</v>
      </c>
      <c r="N1718" t="s">
        <v>39</v>
      </c>
    </row>
    <row r="1719" spans="1:15" x14ac:dyDescent="0.35">
      <c r="A1719" t="s">
        <v>1758</v>
      </c>
      <c r="B1719" s="1">
        <v>45509</v>
      </c>
      <c r="C1719" s="1">
        <v>45539</v>
      </c>
      <c r="D1719" s="1">
        <v>45546</v>
      </c>
      <c r="E1719" t="s">
        <v>16</v>
      </c>
      <c r="F1719" t="s">
        <v>25</v>
      </c>
      <c r="G1719" t="s">
        <v>32</v>
      </c>
      <c r="H1719">
        <v>3</v>
      </c>
      <c r="I1719" t="s">
        <v>44</v>
      </c>
      <c r="J1719">
        <v>1729</v>
      </c>
      <c r="K1719">
        <v>7</v>
      </c>
      <c r="L1719">
        <v>12103</v>
      </c>
      <c r="M1719" t="s">
        <v>52</v>
      </c>
      <c r="N1719" t="s">
        <v>39</v>
      </c>
    </row>
    <row r="1720" spans="1:15" x14ac:dyDescent="0.35">
      <c r="A1720" t="s">
        <v>1759</v>
      </c>
      <c r="B1720" s="1">
        <v>45400</v>
      </c>
      <c r="C1720" s="1">
        <v>45413</v>
      </c>
      <c r="D1720" s="1">
        <v>45418</v>
      </c>
      <c r="E1720" t="s">
        <v>16</v>
      </c>
      <c r="F1720" t="s">
        <v>25</v>
      </c>
      <c r="G1720" t="s">
        <v>18</v>
      </c>
      <c r="H1720">
        <v>2</v>
      </c>
      <c r="I1720" t="s">
        <v>19</v>
      </c>
      <c r="J1720">
        <v>7246</v>
      </c>
      <c r="K1720">
        <v>5</v>
      </c>
      <c r="L1720">
        <v>36230</v>
      </c>
      <c r="M1720" t="s">
        <v>26</v>
      </c>
      <c r="N1720" t="s">
        <v>27</v>
      </c>
    </row>
    <row r="1721" spans="1:15" x14ac:dyDescent="0.35">
      <c r="A1721" t="s">
        <v>1760</v>
      </c>
      <c r="B1721" s="1">
        <v>45481</v>
      </c>
      <c r="C1721" s="1">
        <v>45499</v>
      </c>
      <c r="D1721" s="1">
        <v>45504</v>
      </c>
      <c r="E1721" t="s">
        <v>24</v>
      </c>
      <c r="F1721" t="s">
        <v>31</v>
      </c>
      <c r="G1721" t="s">
        <v>51</v>
      </c>
      <c r="H1721">
        <v>4</v>
      </c>
      <c r="I1721" t="s">
        <v>44</v>
      </c>
      <c r="J1721">
        <v>6430</v>
      </c>
      <c r="K1721">
        <v>5</v>
      </c>
      <c r="L1721">
        <v>32150</v>
      </c>
      <c r="M1721" t="s">
        <v>26</v>
      </c>
      <c r="N1721" t="s">
        <v>27</v>
      </c>
    </row>
    <row r="1722" spans="1:15" x14ac:dyDescent="0.35">
      <c r="A1722" t="s">
        <v>1761</v>
      </c>
      <c r="B1722" s="1">
        <v>45330</v>
      </c>
      <c r="C1722" s="1">
        <v>45335</v>
      </c>
      <c r="D1722" s="1">
        <v>45337</v>
      </c>
      <c r="E1722" t="s">
        <v>16</v>
      </c>
      <c r="F1722" t="s">
        <v>43</v>
      </c>
      <c r="G1722" t="s">
        <v>18</v>
      </c>
      <c r="H1722">
        <v>1</v>
      </c>
      <c r="I1722" t="s">
        <v>19</v>
      </c>
      <c r="J1722">
        <v>3635</v>
      </c>
      <c r="K1722">
        <v>2</v>
      </c>
      <c r="L1722">
        <v>7270</v>
      </c>
      <c r="M1722" t="s">
        <v>26</v>
      </c>
      <c r="N1722" t="s">
        <v>39</v>
      </c>
    </row>
    <row r="1723" spans="1:15" x14ac:dyDescent="0.35">
      <c r="A1723" t="s">
        <v>1762</v>
      </c>
      <c r="B1723" s="1">
        <v>45450</v>
      </c>
      <c r="C1723" s="1">
        <v>45457</v>
      </c>
      <c r="D1723" s="1">
        <v>45463</v>
      </c>
      <c r="E1723" t="s">
        <v>30</v>
      </c>
      <c r="F1723" t="s">
        <v>17</v>
      </c>
      <c r="G1723" t="s">
        <v>51</v>
      </c>
      <c r="H1723">
        <v>1</v>
      </c>
      <c r="I1723" t="s">
        <v>37</v>
      </c>
      <c r="J1723">
        <v>2170</v>
      </c>
      <c r="K1723">
        <v>6</v>
      </c>
      <c r="L1723">
        <v>13020</v>
      </c>
      <c r="M1723" t="s">
        <v>26</v>
      </c>
      <c r="N1723" t="s">
        <v>27</v>
      </c>
    </row>
    <row r="1724" spans="1:15" x14ac:dyDescent="0.35">
      <c r="A1724" t="s">
        <v>1763</v>
      </c>
      <c r="B1724" s="1">
        <v>45456</v>
      </c>
      <c r="C1724" s="1">
        <v>45462</v>
      </c>
      <c r="D1724" s="1">
        <v>45463</v>
      </c>
      <c r="E1724" t="s">
        <v>30</v>
      </c>
      <c r="F1724" t="s">
        <v>17</v>
      </c>
      <c r="G1724" t="s">
        <v>51</v>
      </c>
      <c r="H1724">
        <v>1</v>
      </c>
      <c r="I1724" t="s">
        <v>44</v>
      </c>
      <c r="J1724">
        <v>4976</v>
      </c>
      <c r="K1724">
        <v>1</v>
      </c>
      <c r="L1724">
        <v>4976</v>
      </c>
      <c r="M1724" t="s">
        <v>33</v>
      </c>
      <c r="N1724" t="s">
        <v>27</v>
      </c>
    </row>
    <row r="1725" spans="1:15" x14ac:dyDescent="0.35">
      <c r="A1725" t="s">
        <v>1764</v>
      </c>
      <c r="B1725" s="1">
        <v>45425</v>
      </c>
      <c r="C1725" s="1">
        <v>45440</v>
      </c>
      <c r="D1725" s="1">
        <v>45443</v>
      </c>
      <c r="E1725" t="s">
        <v>42</v>
      </c>
      <c r="F1725" t="s">
        <v>36</v>
      </c>
      <c r="G1725" t="s">
        <v>32</v>
      </c>
      <c r="H1725">
        <v>1</v>
      </c>
      <c r="I1725" t="s">
        <v>44</v>
      </c>
      <c r="J1725">
        <v>6153</v>
      </c>
      <c r="K1725">
        <v>3</v>
      </c>
      <c r="L1725">
        <v>18459</v>
      </c>
      <c r="M1725" t="s">
        <v>52</v>
      </c>
      <c r="N1725" t="s">
        <v>27</v>
      </c>
    </row>
    <row r="1726" spans="1:15" x14ac:dyDescent="0.35">
      <c r="A1726" t="s">
        <v>1765</v>
      </c>
      <c r="B1726" s="1">
        <v>45633</v>
      </c>
      <c r="C1726" s="1">
        <v>45639</v>
      </c>
      <c r="D1726" s="1">
        <v>45641</v>
      </c>
      <c r="E1726" t="s">
        <v>24</v>
      </c>
      <c r="F1726" t="s">
        <v>17</v>
      </c>
      <c r="G1726" t="s">
        <v>18</v>
      </c>
      <c r="H1726">
        <v>2</v>
      </c>
      <c r="I1726" t="s">
        <v>37</v>
      </c>
      <c r="J1726">
        <v>6788</v>
      </c>
      <c r="K1726">
        <v>2</v>
      </c>
      <c r="L1726">
        <v>13576</v>
      </c>
      <c r="M1726" t="s">
        <v>52</v>
      </c>
      <c r="N1726" t="s">
        <v>21</v>
      </c>
      <c r="O1726" t="s">
        <v>172</v>
      </c>
    </row>
    <row r="1727" spans="1:15" x14ac:dyDescent="0.35">
      <c r="A1727" t="s">
        <v>1766</v>
      </c>
      <c r="B1727" s="1">
        <v>45355</v>
      </c>
      <c r="C1727" s="1">
        <v>45385</v>
      </c>
      <c r="D1727" s="1">
        <v>45387</v>
      </c>
      <c r="E1727" t="s">
        <v>16</v>
      </c>
      <c r="F1727" t="s">
        <v>17</v>
      </c>
      <c r="G1727" t="s">
        <v>51</v>
      </c>
      <c r="H1727">
        <v>1</v>
      </c>
      <c r="I1727" t="s">
        <v>37</v>
      </c>
      <c r="J1727">
        <v>2294</v>
      </c>
      <c r="K1727">
        <v>2</v>
      </c>
      <c r="L1727">
        <v>4588</v>
      </c>
      <c r="M1727" t="s">
        <v>52</v>
      </c>
      <c r="N1727" t="s">
        <v>27</v>
      </c>
    </row>
    <row r="1728" spans="1:15" x14ac:dyDescent="0.35">
      <c r="A1728" t="s">
        <v>1767</v>
      </c>
      <c r="B1728" s="1">
        <v>45357</v>
      </c>
      <c r="C1728" s="1">
        <v>45386</v>
      </c>
      <c r="D1728" s="1">
        <v>45388</v>
      </c>
      <c r="E1728" t="s">
        <v>24</v>
      </c>
      <c r="F1728" t="s">
        <v>17</v>
      </c>
      <c r="G1728" t="s">
        <v>32</v>
      </c>
      <c r="H1728">
        <v>4</v>
      </c>
      <c r="I1728" t="s">
        <v>19</v>
      </c>
      <c r="J1728">
        <v>3756</v>
      </c>
      <c r="K1728">
        <v>2</v>
      </c>
      <c r="L1728">
        <v>7512</v>
      </c>
      <c r="M1728" t="s">
        <v>33</v>
      </c>
      <c r="N1728" t="s">
        <v>39</v>
      </c>
    </row>
    <row r="1729" spans="1:15" x14ac:dyDescent="0.35">
      <c r="A1729" t="s">
        <v>1768</v>
      </c>
      <c r="B1729" s="1">
        <v>45300</v>
      </c>
      <c r="C1729" s="1">
        <v>45312</v>
      </c>
      <c r="D1729" s="1">
        <v>45315</v>
      </c>
      <c r="E1729" t="s">
        <v>16</v>
      </c>
      <c r="F1729" t="s">
        <v>43</v>
      </c>
      <c r="G1729" t="s">
        <v>18</v>
      </c>
      <c r="H1729">
        <v>4</v>
      </c>
      <c r="I1729" t="s">
        <v>19</v>
      </c>
      <c r="J1729">
        <v>7797</v>
      </c>
      <c r="K1729">
        <v>3</v>
      </c>
      <c r="L1729">
        <v>23391</v>
      </c>
      <c r="M1729" t="s">
        <v>33</v>
      </c>
      <c r="N1729" t="s">
        <v>27</v>
      </c>
    </row>
    <row r="1730" spans="1:15" x14ac:dyDescent="0.35">
      <c r="A1730" t="s">
        <v>1769</v>
      </c>
      <c r="B1730" s="1">
        <v>45504</v>
      </c>
      <c r="C1730" s="1">
        <v>45505</v>
      </c>
      <c r="D1730" s="1">
        <v>45506</v>
      </c>
      <c r="E1730" t="s">
        <v>24</v>
      </c>
      <c r="F1730" t="s">
        <v>17</v>
      </c>
      <c r="G1730" t="s">
        <v>18</v>
      </c>
      <c r="H1730">
        <v>4</v>
      </c>
      <c r="I1730" t="s">
        <v>19</v>
      </c>
      <c r="J1730">
        <v>4439</v>
      </c>
      <c r="K1730">
        <v>1</v>
      </c>
      <c r="L1730">
        <v>4439</v>
      </c>
      <c r="M1730" t="s">
        <v>52</v>
      </c>
      <c r="N1730" t="s">
        <v>39</v>
      </c>
    </row>
    <row r="1731" spans="1:15" x14ac:dyDescent="0.35">
      <c r="A1731" t="s">
        <v>1770</v>
      </c>
      <c r="B1731" s="1">
        <v>45293</v>
      </c>
      <c r="C1731" s="1">
        <v>45305</v>
      </c>
      <c r="D1731" s="1">
        <v>45312</v>
      </c>
      <c r="E1731" t="s">
        <v>24</v>
      </c>
      <c r="F1731" t="s">
        <v>31</v>
      </c>
      <c r="G1731" t="s">
        <v>51</v>
      </c>
      <c r="H1731">
        <v>2</v>
      </c>
      <c r="I1731" t="s">
        <v>37</v>
      </c>
      <c r="J1731">
        <v>5860</v>
      </c>
      <c r="K1731">
        <v>7</v>
      </c>
      <c r="L1731">
        <v>41020</v>
      </c>
      <c r="M1731" t="s">
        <v>20</v>
      </c>
      <c r="N1731" t="s">
        <v>27</v>
      </c>
    </row>
    <row r="1732" spans="1:15" x14ac:dyDescent="0.35">
      <c r="A1732" t="s">
        <v>1771</v>
      </c>
      <c r="B1732" s="1">
        <v>45519</v>
      </c>
      <c r="C1732" s="1">
        <v>45524</v>
      </c>
      <c r="D1732" s="1">
        <v>45529</v>
      </c>
      <c r="E1732" t="s">
        <v>42</v>
      </c>
      <c r="F1732" t="s">
        <v>31</v>
      </c>
      <c r="G1732" t="s">
        <v>18</v>
      </c>
      <c r="H1732">
        <v>3</v>
      </c>
      <c r="I1732" t="s">
        <v>44</v>
      </c>
      <c r="J1732">
        <v>6568</v>
      </c>
      <c r="K1732">
        <v>5</v>
      </c>
      <c r="L1732">
        <v>32840</v>
      </c>
      <c r="M1732" t="s">
        <v>52</v>
      </c>
      <c r="N1732" t="s">
        <v>27</v>
      </c>
    </row>
    <row r="1733" spans="1:15" x14ac:dyDescent="0.35">
      <c r="A1733" t="s">
        <v>1772</v>
      </c>
      <c r="B1733" s="1">
        <v>45530</v>
      </c>
      <c r="C1733" s="1">
        <v>45545</v>
      </c>
      <c r="D1733" s="1">
        <v>45547</v>
      </c>
      <c r="E1733" t="s">
        <v>24</v>
      </c>
      <c r="F1733" t="s">
        <v>17</v>
      </c>
      <c r="G1733" t="s">
        <v>18</v>
      </c>
      <c r="H1733">
        <v>1</v>
      </c>
      <c r="I1733" t="s">
        <v>19</v>
      </c>
      <c r="J1733">
        <v>2908</v>
      </c>
      <c r="K1733">
        <v>2</v>
      </c>
      <c r="L1733">
        <v>5816</v>
      </c>
      <c r="M1733" t="s">
        <v>33</v>
      </c>
      <c r="N1733" t="s">
        <v>27</v>
      </c>
    </row>
    <row r="1734" spans="1:15" x14ac:dyDescent="0.35">
      <c r="A1734" t="s">
        <v>1773</v>
      </c>
      <c r="B1734" s="1">
        <v>45317</v>
      </c>
      <c r="C1734" s="1">
        <v>45331</v>
      </c>
      <c r="D1734" s="1">
        <v>45334</v>
      </c>
      <c r="E1734" t="s">
        <v>42</v>
      </c>
      <c r="F1734" t="s">
        <v>36</v>
      </c>
      <c r="G1734" t="s">
        <v>18</v>
      </c>
      <c r="H1734">
        <v>4</v>
      </c>
      <c r="I1734" t="s">
        <v>19</v>
      </c>
      <c r="J1734">
        <v>4630</v>
      </c>
      <c r="K1734">
        <v>3</v>
      </c>
      <c r="L1734">
        <v>13890</v>
      </c>
      <c r="M1734" t="s">
        <v>26</v>
      </c>
      <c r="N1734" t="s">
        <v>39</v>
      </c>
    </row>
    <row r="1735" spans="1:15" x14ac:dyDescent="0.35">
      <c r="A1735" t="s">
        <v>1774</v>
      </c>
      <c r="B1735" s="1">
        <v>45524</v>
      </c>
      <c r="C1735" s="1">
        <v>45541</v>
      </c>
      <c r="D1735" s="1">
        <v>45542</v>
      </c>
      <c r="E1735" t="s">
        <v>42</v>
      </c>
      <c r="F1735" t="s">
        <v>25</v>
      </c>
      <c r="G1735" t="s">
        <v>32</v>
      </c>
      <c r="H1735">
        <v>2</v>
      </c>
      <c r="I1735" t="s">
        <v>44</v>
      </c>
      <c r="J1735">
        <v>5645</v>
      </c>
      <c r="K1735">
        <v>1</v>
      </c>
      <c r="L1735">
        <v>5645</v>
      </c>
      <c r="M1735" t="s">
        <v>20</v>
      </c>
      <c r="N1735" t="s">
        <v>39</v>
      </c>
    </row>
    <row r="1736" spans="1:15" x14ac:dyDescent="0.35">
      <c r="A1736" t="s">
        <v>1775</v>
      </c>
      <c r="B1736" s="1">
        <v>45419</v>
      </c>
      <c r="C1736" s="1">
        <v>45425</v>
      </c>
      <c r="D1736" s="1">
        <v>45426</v>
      </c>
      <c r="E1736" t="s">
        <v>30</v>
      </c>
      <c r="F1736" t="s">
        <v>25</v>
      </c>
      <c r="G1736" t="s">
        <v>32</v>
      </c>
      <c r="H1736">
        <v>4</v>
      </c>
      <c r="I1736" t="s">
        <v>19</v>
      </c>
      <c r="J1736">
        <v>1820</v>
      </c>
      <c r="K1736">
        <v>1</v>
      </c>
      <c r="L1736">
        <v>1820</v>
      </c>
      <c r="M1736" t="s">
        <v>52</v>
      </c>
      <c r="N1736" t="s">
        <v>39</v>
      </c>
    </row>
    <row r="1737" spans="1:15" x14ac:dyDescent="0.35">
      <c r="A1737" t="s">
        <v>1776</v>
      </c>
      <c r="B1737" s="1">
        <v>45310</v>
      </c>
      <c r="C1737" s="1">
        <v>45322</v>
      </c>
      <c r="D1737" s="1">
        <v>45325</v>
      </c>
      <c r="E1737" t="s">
        <v>24</v>
      </c>
      <c r="F1737" t="s">
        <v>17</v>
      </c>
      <c r="G1737" t="s">
        <v>51</v>
      </c>
      <c r="H1737">
        <v>1</v>
      </c>
      <c r="I1737" t="s">
        <v>19</v>
      </c>
      <c r="J1737">
        <v>5778</v>
      </c>
      <c r="K1737">
        <v>3</v>
      </c>
      <c r="L1737">
        <v>17334</v>
      </c>
      <c r="M1737" t="s">
        <v>33</v>
      </c>
      <c r="N1737" t="s">
        <v>27</v>
      </c>
    </row>
    <row r="1738" spans="1:15" x14ac:dyDescent="0.35">
      <c r="A1738" t="s">
        <v>1777</v>
      </c>
      <c r="B1738" s="1">
        <v>45422</v>
      </c>
      <c r="C1738" s="1">
        <v>45444</v>
      </c>
      <c r="D1738" s="1">
        <v>45447</v>
      </c>
      <c r="E1738" t="s">
        <v>16</v>
      </c>
      <c r="F1738" t="s">
        <v>36</v>
      </c>
      <c r="G1738" t="s">
        <v>32</v>
      </c>
      <c r="H1738">
        <v>2</v>
      </c>
      <c r="I1738" t="s">
        <v>44</v>
      </c>
      <c r="J1738">
        <v>7321</v>
      </c>
      <c r="K1738">
        <v>3</v>
      </c>
      <c r="L1738">
        <v>21963</v>
      </c>
      <c r="M1738" t="s">
        <v>33</v>
      </c>
      <c r="N1738" t="s">
        <v>39</v>
      </c>
    </row>
    <row r="1739" spans="1:15" x14ac:dyDescent="0.35">
      <c r="A1739" t="s">
        <v>1778</v>
      </c>
      <c r="B1739" s="1">
        <v>45579</v>
      </c>
      <c r="C1739" s="1">
        <v>45609</v>
      </c>
      <c r="D1739" s="1">
        <v>45613</v>
      </c>
      <c r="E1739" t="s">
        <v>24</v>
      </c>
      <c r="F1739" t="s">
        <v>43</v>
      </c>
      <c r="G1739" t="s">
        <v>18</v>
      </c>
      <c r="H1739">
        <v>2</v>
      </c>
      <c r="I1739" t="s">
        <v>19</v>
      </c>
      <c r="J1739">
        <v>2361</v>
      </c>
      <c r="K1739">
        <v>4</v>
      </c>
      <c r="L1739">
        <v>9444</v>
      </c>
      <c r="M1739" t="s">
        <v>20</v>
      </c>
      <c r="N1739" t="s">
        <v>27</v>
      </c>
    </row>
    <row r="1740" spans="1:15" x14ac:dyDescent="0.35">
      <c r="A1740" t="s">
        <v>1779</v>
      </c>
      <c r="B1740" s="1">
        <v>45322</v>
      </c>
      <c r="C1740" s="1">
        <v>45342</v>
      </c>
      <c r="D1740" s="1">
        <v>45344</v>
      </c>
      <c r="E1740" t="s">
        <v>42</v>
      </c>
      <c r="F1740" t="s">
        <v>25</v>
      </c>
      <c r="G1740" t="s">
        <v>18</v>
      </c>
      <c r="H1740">
        <v>1</v>
      </c>
      <c r="I1740" t="s">
        <v>19</v>
      </c>
      <c r="J1740">
        <v>3286</v>
      </c>
      <c r="K1740">
        <v>2</v>
      </c>
      <c r="L1740">
        <v>6572</v>
      </c>
      <c r="M1740" t="s">
        <v>52</v>
      </c>
      <c r="N1740" t="s">
        <v>39</v>
      </c>
    </row>
    <row r="1741" spans="1:15" x14ac:dyDescent="0.35">
      <c r="A1741" t="s">
        <v>1780</v>
      </c>
      <c r="B1741" s="1">
        <v>45293</v>
      </c>
      <c r="C1741" s="1">
        <v>45305</v>
      </c>
      <c r="D1741" s="1">
        <v>45309</v>
      </c>
      <c r="E1741" t="s">
        <v>42</v>
      </c>
      <c r="F1741" t="s">
        <v>17</v>
      </c>
      <c r="G1741" t="s">
        <v>32</v>
      </c>
      <c r="H1741">
        <v>3</v>
      </c>
      <c r="I1741" t="s">
        <v>19</v>
      </c>
      <c r="J1741">
        <v>2704</v>
      </c>
      <c r="K1741">
        <v>4</v>
      </c>
      <c r="L1741">
        <v>10816</v>
      </c>
      <c r="M1741" t="s">
        <v>33</v>
      </c>
      <c r="N1741" t="s">
        <v>21</v>
      </c>
      <c r="O1741" t="s">
        <v>48</v>
      </c>
    </row>
    <row r="1742" spans="1:15" x14ac:dyDescent="0.35">
      <c r="A1742" t="s">
        <v>1781</v>
      </c>
      <c r="B1742" s="1">
        <v>45343</v>
      </c>
      <c r="C1742" s="1">
        <v>45351</v>
      </c>
      <c r="D1742" s="1">
        <v>45355</v>
      </c>
      <c r="E1742" t="s">
        <v>42</v>
      </c>
      <c r="F1742" t="s">
        <v>43</v>
      </c>
      <c r="G1742" t="s">
        <v>18</v>
      </c>
      <c r="H1742">
        <v>3</v>
      </c>
      <c r="I1742" t="s">
        <v>37</v>
      </c>
      <c r="J1742">
        <v>7611</v>
      </c>
      <c r="K1742">
        <v>4</v>
      </c>
      <c r="L1742">
        <v>30444</v>
      </c>
      <c r="M1742" t="s">
        <v>26</v>
      </c>
      <c r="N1742" t="s">
        <v>27</v>
      </c>
    </row>
    <row r="1743" spans="1:15" x14ac:dyDescent="0.35">
      <c r="A1743" t="s">
        <v>1782</v>
      </c>
      <c r="B1743" s="1">
        <v>45360</v>
      </c>
      <c r="C1743" s="1">
        <v>45365</v>
      </c>
      <c r="D1743" s="1">
        <v>45371</v>
      </c>
      <c r="E1743" t="s">
        <v>24</v>
      </c>
      <c r="F1743" t="s">
        <v>43</v>
      </c>
      <c r="G1743" t="s">
        <v>51</v>
      </c>
      <c r="H1743">
        <v>1</v>
      </c>
      <c r="I1743" t="s">
        <v>37</v>
      </c>
      <c r="J1743">
        <v>4562</v>
      </c>
      <c r="K1743">
        <v>6</v>
      </c>
      <c r="L1743">
        <v>27372</v>
      </c>
      <c r="M1743" t="s">
        <v>33</v>
      </c>
      <c r="N1743" t="s">
        <v>21</v>
      </c>
    </row>
    <row r="1744" spans="1:15" x14ac:dyDescent="0.35">
      <c r="A1744" t="s">
        <v>1783</v>
      </c>
      <c r="B1744" s="1">
        <v>45518</v>
      </c>
      <c r="C1744" s="1">
        <v>45526</v>
      </c>
      <c r="D1744" s="1">
        <v>45529</v>
      </c>
      <c r="E1744" t="s">
        <v>24</v>
      </c>
      <c r="F1744" t="s">
        <v>36</v>
      </c>
      <c r="G1744" t="s">
        <v>32</v>
      </c>
      <c r="H1744">
        <v>1</v>
      </c>
      <c r="I1744" t="s">
        <v>19</v>
      </c>
      <c r="J1744">
        <v>6806</v>
      </c>
      <c r="K1744">
        <v>3</v>
      </c>
      <c r="L1744">
        <v>20418</v>
      </c>
      <c r="M1744" t="s">
        <v>26</v>
      </c>
      <c r="N1744" t="s">
        <v>27</v>
      </c>
    </row>
    <row r="1745" spans="1:15" x14ac:dyDescent="0.35">
      <c r="A1745" t="s">
        <v>1784</v>
      </c>
      <c r="B1745" s="1">
        <v>45493</v>
      </c>
      <c r="C1745" s="1">
        <v>45515</v>
      </c>
      <c r="D1745" s="1">
        <v>45520</v>
      </c>
      <c r="E1745" t="s">
        <v>16</v>
      </c>
      <c r="F1745" t="s">
        <v>36</v>
      </c>
      <c r="G1745" t="s">
        <v>32</v>
      </c>
      <c r="H1745">
        <v>1</v>
      </c>
      <c r="I1745" t="s">
        <v>37</v>
      </c>
      <c r="J1745">
        <v>7366</v>
      </c>
      <c r="K1745">
        <v>5</v>
      </c>
      <c r="L1745">
        <v>36830</v>
      </c>
      <c r="M1745" t="s">
        <v>26</v>
      </c>
      <c r="N1745" t="s">
        <v>27</v>
      </c>
    </row>
    <row r="1746" spans="1:15" x14ac:dyDescent="0.35">
      <c r="A1746" t="s">
        <v>1785</v>
      </c>
      <c r="B1746" s="1">
        <v>45627</v>
      </c>
      <c r="C1746" s="1">
        <v>45632</v>
      </c>
      <c r="D1746" s="1">
        <v>45636</v>
      </c>
      <c r="E1746" t="s">
        <v>42</v>
      </c>
      <c r="F1746" t="s">
        <v>17</v>
      </c>
      <c r="G1746" t="s">
        <v>18</v>
      </c>
      <c r="H1746">
        <v>2</v>
      </c>
      <c r="I1746" t="s">
        <v>19</v>
      </c>
      <c r="J1746">
        <v>3008</v>
      </c>
      <c r="K1746">
        <v>4</v>
      </c>
      <c r="L1746">
        <v>12032</v>
      </c>
      <c r="M1746" t="s">
        <v>52</v>
      </c>
      <c r="N1746" t="s">
        <v>21</v>
      </c>
      <c r="O1746" t="s">
        <v>22</v>
      </c>
    </row>
    <row r="1747" spans="1:15" x14ac:dyDescent="0.35">
      <c r="A1747" t="s">
        <v>1786</v>
      </c>
      <c r="B1747" s="1">
        <v>45355</v>
      </c>
      <c r="C1747" s="1">
        <v>45376</v>
      </c>
      <c r="D1747" s="1">
        <v>45379</v>
      </c>
      <c r="E1747" t="s">
        <v>30</v>
      </c>
      <c r="F1747" t="s">
        <v>43</v>
      </c>
      <c r="G1747" t="s">
        <v>32</v>
      </c>
      <c r="H1747">
        <v>2</v>
      </c>
      <c r="I1747" t="s">
        <v>44</v>
      </c>
      <c r="J1747">
        <v>5564</v>
      </c>
      <c r="K1747">
        <v>3</v>
      </c>
      <c r="L1747">
        <v>16692</v>
      </c>
      <c r="M1747" t="s">
        <v>52</v>
      </c>
      <c r="N1747" t="s">
        <v>27</v>
      </c>
    </row>
    <row r="1748" spans="1:15" x14ac:dyDescent="0.35">
      <c r="A1748" t="s">
        <v>1787</v>
      </c>
      <c r="B1748" s="1">
        <v>45394</v>
      </c>
      <c r="C1748" s="1">
        <v>45396</v>
      </c>
      <c r="D1748" s="1">
        <v>45403</v>
      </c>
      <c r="E1748" t="s">
        <v>42</v>
      </c>
      <c r="F1748" t="s">
        <v>17</v>
      </c>
      <c r="G1748" t="s">
        <v>32</v>
      </c>
      <c r="H1748">
        <v>1</v>
      </c>
      <c r="I1748" t="s">
        <v>44</v>
      </c>
      <c r="J1748">
        <v>4039</v>
      </c>
      <c r="K1748">
        <v>7</v>
      </c>
      <c r="L1748">
        <v>28273</v>
      </c>
      <c r="M1748" t="s">
        <v>52</v>
      </c>
      <c r="N1748" t="s">
        <v>27</v>
      </c>
    </row>
    <row r="1749" spans="1:15" x14ac:dyDescent="0.35">
      <c r="A1749" t="s">
        <v>1788</v>
      </c>
      <c r="B1749" s="1">
        <v>45456</v>
      </c>
      <c r="C1749" s="1">
        <v>45458</v>
      </c>
      <c r="D1749" s="1">
        <v>45463</v>
      </c>
      <c r="E1749" t="s">
        <v>24</v>
      </c>
      <c r="F1749" t="s">
        <v>25</v>
      </c>
      <c r="G1749" t="s">
        <v>18</v>
      </c>
      <c r="H1749">
        <v>2</v>
      </c>
      <c r="I1749" t="s">
        <v>37</v>
      </c>
      <c r="J1749">
        <v>2498</v>
      </c>
      <c r="K1749">
        <v>5</v>
      </c>
      <c r="L1749">
        <v>12490</v>
      </c>
      <c r="M1749" t="s">
        <v>20</v>
      </c>
      <c r="N1749" t="s">
        <v>39</v>
      </c>
    </row>
    <row r="1750" spans="1:15" x14ac:dyDescent="0.35">
      <c r="A1750" t="s">
        <v>1789</v>
      </c>
      <c r="B1750" s="1">
        <v>45349</v>
      </c>
      <c r="C1750" s="1">
        <v>45371</v>
      </c>
      <c r="D1750" s="1">
        <v>45376</v>
      </c>
      <c r="E1750" t="s">
        <v>24</v>
      </c>
      <c r="F1750" t="s">
        <v>17</v>
      </c>
      <c r="G1750" t="s">
        <v>51</v>
      </c>
      <c r="H1750">
        <v>2</v>
      </c>
      <c r="I1750" t="s">
        <v>37</v>
      </c>
      <c r="J1750">
        <v>5461</v>
      </c>
      <c r="K1750">
        <v>5</v>
      </c>
      <c r="L1750">
        <v>27305</v>
      </c>
      <c r="M1750" t="s">
        <v>26</v>
      </c>
      <c r="N1750" t="s">
        <v>27</v>
      </c>
    </row>
    <row r="1751" spans="1:15" x14ac:dyDescent="0.35">
      <c r="A1751" t="s">
        <v>1790</v>
      </c>
      <c r="B1751" s="1">
        <v>45326</v>
      </c>
      <c r="C1751" s="1">
        <v>45347</v>
      </c>
      <c r="D1751" s="1">
        <v>45353</v>
      </c>
      <c r="E1751" t="s">
        <v>24</v>
      </c>
      <c r="F1751" t="s">
        <v>25</v>
      </c>
      <c r="G1751" t="s">
        <v>51</v>
      </c>
      <c r="H1751">
        <v>4</v>
      </c>
      <c r="I1751" t="s">
        <v>37</v>
      </c>
      <c r="J1751">
        <v>2115</v>
      </c>
      <c r="K1751">
        <v>6</v>
      </c>
      <c r="L1751">
        <v>12690</v>
      </c>
      <c r="M1751" t="s">
        <v>52</v>
      </c>
      <c r="N1751" t="s">
        <v>21</v>
      </c>
      <c r="O1751" t="s">
        <v>48</v>
      </c>
    </row>
    <row r="1752" spans="1:15" x14ac:dyDescent="0.35">
      <c r="A1752" t="s">
        <v>1791</v>
      </c>
      <c r="B1752" s="1">
        <v>45389</v>
      </c>
      <c r="C1752" s="1">
        <v>45392</v>
      </c>
      <c r="D1752" s="1">
        <v>45399</v>
      </c>
      <c r="E1752" t="s">
        <v>30</v>
      </c>
      <c r="F1752" t="s">
        <v>36</v>
      </c>
      <c r="G1752" t="s">
        <v>32</v>
      </c>
      <c r="H1752">
        <v>4</v>
      </c>
      <c r="I1752" t="s">
        <v>19</v>
      </c>
      <c r="J1752">
        <v>4630</v>
      </c>
      <c r="K1752">
        <v>7</v>
      </c>
      <c r="L1752">
        <v>32410</v>
      </c>
      <c r="M1752" t="s">
        <v>52</v>
      </c>
      <c r="N1752" t="s">
        <v>27</v>
      </c>
    </row>
    <row r="1753" spans="1:15" x14ac:dyDescent="0.35">
      <c r="A1753" t="s">
        <v>1792</v>
      </c>
      <c r="B1753" s="1">
        <v>45394</v>
      </c>
      <c r="C1753" s="1">
        <v>45408</v>
      </c>
      <c r="D1753" s="1">
        <v>45413</v>
      </c>
      <c r="E1753" t="s">
        <v>24</v>
      </c>
      <c r="F1753" t="s">
        <v>25</v>
      </c>
      <c r="G1753" t="s">
        <v>51</v>
      </c>
      <c r="H1753">
        <v>1</v>
      </c>
      <c r="I1753" t="s">
        <v>19</v>
      </c>
      <c r="J1753">
        <v>4860</v>
      </c>
      <c r="K1753">
        <v>5</v>
      </c>
      <c r="L1753">
        <v>24300</v>
      </c>
      <c r="M1753" t="s">
        <v>20</v>
      </c>
      <c r="N1753" t="s">
        <v>21</v>
      </c>
      <c r="O1753" t="s">
        <v>34</v>
      </c>
    </row>
    <row r="1754" spans="1:15" x14ac:dyDescent="0.35">
      <c r="A1754" t="s">
        <v>1793</v>
      </c>
      <c r="B1754" s="1">
        <v>45450</v>
      </c>
      <c r="C1754" s="1">
        <v>45476</v>
      </c>
      <c r="D1754" s="1">
        <v>45477</v>
      </c>
      <c r="E1754" t="s">
        <v>24</v>
      </c>
      <c r="F1754" t="s">
        <v>25</v>
      </c>
      <c r="G1754" t="s">
        <v>32</v>
      </c>
      <c r="H1754">
        <v>3</v>
      </c>
      <c r="I1754" t="s">
        <v>44</v>
      </c>
      <c r="J1754">
        <v>6140</v>
      </c>
      <c r="K1754">
        <v>1</v>
      </c>
      <c r="L1754">
        <v>6140</v>
      </c>
      <c r="M1754" t="s">
        <v>33</v>
      </c>
      <c r="N1754" t="s">
        <v>27</v>
      </c>
    </row>
    <row r="1755" spans="1:15" x14ac:dyDescent="0.35">
      <c r="A1755" t="s">
        <v>1794</v>
      </c>
      <c r="B1755" s="1">
        <v>45522</v>
      </c>
      <c r="C1755" s="1">
        <v>45533</v>
      </c>
      <c r="D1755" s="1">
        <v>45536</v>
      </c>
      <c r="E1755" t="s">
        <v>30</v>
      </c>
      <c r="F1755" t="s">
        <v>17</v>
      </c>
      <c r="G1755" t="s">
        <v>32</v>
      </c>
      <c r="H1755">
        <v>2</v>
      </c>
      <c r="I1755" t="s">
        <v>37</v>
      </c>
      <c r="J1755">
        <v>4017</v>
      </c>
      <c r="K1755">
        <v>3</v>
      </c>
      <c r="L1755">
        <v>12051</v>
      </c>
      <c r="M1755" t="s">
        <v>52</v>
      </c>
      <c r="N1755" t="s">
        <v>27</v>
      </c>
    </row>
    <row r="1756" spans="1:15" x14ac:dyDescent="0.35">
      <c r="A1756" t="s">
        <v>1795</v>
      </c>
      <c r="B1756" s="1">
        <v>45353</v>
      </c>
      <c r="C1756" s="1">
        <v>45364</v>
      </c>
      <c r="D1756" s="1">
        <v>45365</v>
      </c>
      <c r="E1756" t="s">
        <v>16</v>
      </c>
      <c r="F1756" t="s">
        <v>17</v>
      </c>
      <c r="G1756" t="s">
        <v>18</v>
      </c>
      <c r="H1756">
        <v>3</v>
      </c>
      <c r="I1756" t="s">
        <v>37</v>
      </c>
      <c r="J1756">
        <v>7166</v>
      </c>
      <c r="K1756">
        <v>1</v>
      </c>
      <c r="L1756">
        <v>7166</v>
      </c>
      <c r="M1756" t="s">
        <v>52</v>
      </c>
      <c r="N1756" t="s">
        <v>39</v>
      </c>
    </row>
    <row r="1757" spans="1:15" x14ac:dyDescent="0.35">
      <c r="A1757" t="s">
        <v>1796</v>
      </c>
      <c r="B1757" s="1">
        <v>45529</v>
      </c>
      <c r="C1757" s="1">
        <v>45540</v>
      </c>
      <c r="D1757" s="1">
        <v>45541</v>
      </c>
      <c r="E1757" t="s">
        <v>24</v>
      </c>
      <c r="F1757" t="s">
        <v>36</v>
      </c>
      <c r="G1757" t="s">
        <v>32</v>
      </c>
      <c r="H1757">
        <v>3</v>
      </c>
      <c r="I1757" t="s">
        <v>19</v>
      </c>
      <c r="J1757">
        <v>3285</v>
      </c>
      <c r="K1757">
        <v>1</v>
      </c>
      <c r="L1757">
        <v>3285</v>
      </c>
      <c r="M1757" t="s">
        <v>26</v>
      </c>
      <c r="N1757" t="s">
        <v>27</v>
      </c>
    </row>
    <row r="1758" spans="1:15" x14ac:dyDescent="0.35">
      <c r="A1758" t="s">
        <v>1797</v>
      </c>
      <c r="B1758" s="1">
        <v>45432</v>
      </c>
      <c r="C1758" s="1">
        <v>45435</v>
      </c>
      <c r="D1758" s="1">
        <v>45436</v>
      </c>
      <c r="E1758" t="s">
        <v>30</v>
      </c>
      <c r="F1758" t="s">
        <v>25</v>
      </c>
      <c r="G1758" t="s">
        <v>32</v>
      </c>
      <c r="H1758">
        <v>2</v>
      </c>
      <c r="I1758" t="s">
        <v>44</v>
      </c>
      <c r="J1758">
        <v>5799</v>
      </c>
      <c r="K1758">
        <v>1</v>
      </c>
      <c r="L1758">
        <v>5799</v>
      </c>
      <c r="M1758" t="s">
        <v>20</v>
      </c>
      <c r="N1758" t="s">
        <v>27</v>
      </c>
    </row>
    <row r="1759" spans="1:15" x14ac:dyDescent="0.35">
      <c r="A1759" t="s">
        <v>1798</v>
      </c>
      <c r="B1759" s="1">
        <v>45489</v>
      </c>
      <c r="C1759" s="1">
        <v>45498</v>
      </c>
      <c r="D1759" s="1">
        <v>45499</v>
      </c>
      <c r="E1759" t="s">
        <v>24</v>
      </c>
      <c r="F1759" t="s">
        <v>43</v>
      </c>
      <c r="G1759" t="s">
        <v>51</v>
      </c>
      <c r="H1759">
        <v>1</v>
      </c>
      <c r="I1759" t="s">
        <v>37</v>
      </c>
      <c r="J1759">
        <v>3223</v>
      </c>
      <c r="K1759">
        <v>1</v>
      </c>
      <c r="L1759">
        <v>3223</v>
      </c>
      <c r="M1759" t="s">
        <v>20</v>
      </c>
      <c r="N1759" t="s">
        <v>27</v>
      </c>
    </row>
    <row r="1760" spans="1:15" x14ac:dyDescent="0.35">
      <c r="A1760" t="s">
        <v>1799</v>
      </c>
      <c r="B1760" s="1">
        <v>45474</v>
      </c>
      <c r="C1760" s="1">
        <v>45485</v>
      </c>
      <c r="D1760" s="1">
        <v>45487</v>
      </c>
      <c r="E1760" t="s">
        <v>24</v>
      </c>
      <c r="F1760" t="s">
        <v>43</v>
      </c>
      <c r="G1760" t="s">
        <v>18</v>
      </c>
      <c r="H1760">
        <v>2</v>
      </c>
      <c r="I1760" t="s">
        <v>37</v>
      </c>
      <c r="J1760">
        <v>5696</v>
      </c>
      <c r="K1760">
        <v>2</v>
      </c>
      <c r="L1760">
        <v>11392</v>
      </c>
      <c r="M1760" t="s">
        <v>33</v>
      </c>
      <c r="N1760" t="s">
        <v>27</v>
      </c>
    </row>
    <row r="1761" spans="1:15" x14ac:dyDescent="0.35">
      <c r="A1761" t="s">
        <v>1800</v>
      </c>
      <c r="B1761" s="1">
        <v>45483</v>
      </c>
      <c r="C1761" s="1">
        <v>45511</v>
      </c>
      <c r="D1761" s="1">
        <v>45514</v>
      </c>
      <c r="E1761" t="s">
        <v>30</v>
      </c>
      <c r="F1761" t="s">
        <v>25</v>
      </c>
      <c r="G1761" t="s">
        <v>32</v>
      </c>
      <c r="H1761">
        <v>3</v>
      </c>
      <c r="I1761" t="s">
        <v>19</v>
      </c>
      <c r="J1761">
        <v>3804</v>
      </c>
      <c r="K1761">
        <v>3</v>
      </c>
      <c r="L1761">
        <v>11412</v>
      </c>
      <c r="M1761" t="s">
        <v>20</v>
      </c>
      <c r="N1761" t="s">
        <v>27</v>
      </c>
    </row>
    <row r="1762" spans="1:15" x14ac:dyDescent="0.35">
      <c r="A1762" t="s">
        <v>1801</v>
      </c>
      <c r="B1762" s="1">
        <v>45441</v>
      </c>
      <c r="C1762" s="1">
        <v>45446</v>
      </c>
      <c r="D1762" s="1">
        <v>45450</v>
      </c>
      <c r="E1762" t="s">
        <v>16</v>
      </c>
      <c r="F1762" t="s">
        <v>17</v>
      </c>
      <c r="G1762" t="s">
        <v>32</v>
      </c>
      <c r="H1762">
        <v>2</v>
      </c>
      <c r="I1762" t="s">
        <v>44</v>
      </c>
      <c r="J1762">
        <v>4321</v>
      </c>
      <c r="K1762">
        <v>4</v>
      </c>
      <c r="L1762">
        <v>17284</v>
      </c>
      <c r="M1762" t="s">
        <v>33</v>
      </c>
      <c r="N1762" t="s">
        <v>27</v>
      </c>
    </row>
    <row r="1763" spans="1:15" x14ac:dyDescent="0.35">
      <c r="A1763" t="s">
        <v>1802</v>
      </c>
      <c r="B1763" s="1">
        <v>45406</v>
      </c>
      <c r="C1763" s="1">
        <v>45407</v>
      </c>
      <c r="D1763" s="1">
        <v>45410</v>
      </c>
      <c r="E1763" t="s">
        <v>42</v>
      </c>
      <c r="F1763" t="s">
        <v>43</v>
      </c>
      <c r="G1763" t="s">
        <v>32</v>
      </c>
      <c r="H1763">
        <v>4</v>
      </c>
      <c r="I1763" t="s">
        <v>37</v>
      </c>
      <c r="J1763">
        <v>4623</v>
      </c>
      <c r="K1763">
        <v>3</v>
      </c>
      <c r="L1763">
        <v>13869</v>
      </c>
      <c r="M1763" t="s">
        <v>33</v>
      </c>
      <c r="N1763" t="s">
        <v>27</v>
      </c>
    </row>
    <row r="1764" spans="1:15" x14ac:dyDescent="0.35">
      <c r="A1764" t="s">
        <v>1803</v>
      </c>
      <c r="B1764" s="1">
        <v>45602</v>
      </c>
      <c r="C1764" s="1">
        <v>45630</v>
      </c>
      <c r="D1764" s="1">
        <v>45635</v>
      </c>
      <c r="E1764" t="s">
        <v>30</v>
      </c>
      <c r="F1764" t="s">
        <v>17</v>
      </c>
      <c r="G1764" t="s">
        <v>18</v>
      </c>
      <c r="H1764">
        <v>3</v>
      </c>
      <c r="I1764" t="s">
        <v>37</v>
      </c>
      <c r="J1764">
        <v>5463</v>
      </c>
      <c r="K1764">
        <v>5</v>
      </c>
      <c r="L1764">
        <v>27315</v>
      </c>
      <c r="M1764" t="s">
        <v>52</v>
      </c>
      <c r="N1764" t="s">
        <v>27</v>
      </c>
    </row>
    <row r="1765" spans="1:15" x14ac:dyDescent="0.35">
      <c r="A1765" t="s">
        <v>1804</v>
      </c>
      <c r="B1765" s="1">
        <v>45655</v>
      </c>
      <c r="C1765" s="1">
        <v>45665</v>
      </c>
      <c r="D1765" s="1">
        <v>45666</v>
      </c>
      <c r="E1765" t="s">
        <v>24</v>
      </c>
      <c r="F1765" t="s">
        <v>25</v>
      </c>
      <c r="G1765" t="s">
        <v>18</v>
      </c>
      <c r="H1765">
        <v>3</v>
      </c>
      <c r="I1765" t="s">
        <v>44</v>
      </c>
      <c r="J1765">
        <v>1799</v>
      </c>
      <c r="K1765">
        <v>1</v>
      </c>
      <c r="L1765">
        <v>1799</v>
      </c>
      <c r="M1765" t="s">
        <v>52</v>
      </c>
      <c r="N1765" t="s">
        <v>21</v>
      </c>
      <c r="O1765" t="s">
        <v>172</v>
      </c>
    </row>
    <row r="1766" spans="1:15" x14ac:dyDescent="0.35">
      <c r="A1766" t="s">
        <v>1805</v>
      </c>
      <c r="B1766" s="1">
        <v>45378</v>
      </c>
      <c r="C1766" s="1">
        <v>45397</v>
      </c>
      <c r="D1766" s="1">
        <v>45402</v>
      </c>
      <c r="E1766" t="s">
        <v>30</v>
      </c>
      <c r="F1766" t="s">
        <v>31</v>
      </c>
      <c r="G1766" t="s">
        <v>32</v>
      </c>
      <c r="H1766">
        <v>2</v>
      </c>
      <c r="I1766" t="s">
        <v>37</v>
      </c>
      <c r="J1766">
        <v>6858</v>
      </c>
      <c r="K1766">
        <v>5</v>
      </c>
      <c r="L1766">
        <v>34290</v>
      </c>
      <c r="M1766" t="s">
        <v>52</v>
      </c>
      <c r="N1766" t="s">
        <v>39</v>
      </c>
    </row>
    <row r="1767" spans="1:15" x14ac:dyDescent="0.35">
      <c r="A1767" t="s">
        <v>1806</v>
      </c>
      <c r="B1767" s="1">
        <v>45597</v>
      </c>
      <c r="C1767" s="1">
        <v>45624</v>
      </c>
      <c r="D1767" s="1">
        <v>45627</v>
      </c>
      <c r="E1767" t="s">
        <v>42</v>
      </c>
      <c r="F1767" t="s">
        <v>43</v>
      </c>
      <c r="G1767" t="s">
        <v>51</v>
      </c>
      <c r="H1767">
        <v>1</v>
      </c>
      <c r="I1767" t="s">
        <v>37</v>
      </c>
      <c r="J1767">
        <v>5242</v>
      </c>
      <c r="K1767">
        <v>3</v>
      </c>
      <c r="L1767">
        <v>15726</v>
      </c>
      <c r="M1767" t="s">
        <v>52</v>
      </c>
      <c r="N1767" t="s">
        <v>27</v>
      </c>
    </row>
    <row r="1768" spans="1:15" x14ac:dyDescent="0.35">
      <c r="A1768" t="s">
        <v>1807</v>
      </c>
      <c r="B1768" s="1">
        <v>45543</v>
      </c>
      <c r="C1768" s="1">
        <v>45564</v>
      </c>
      <c r="D1768" s="1">
        <v>45570</v>
      </c>
      <c r="E1768" t="s">
        <v>16</v>
      </c>
      <c r="F1768" t="s">
        <v>36</v>
      </c>
      <c r="G1768" t="s">
        <v>18</v>
      </c>
      <c r="H1768">
        <v>4</v>
      </c>
      <c r="I1768" t="s">
        <v>37</v>
      </c>
      <c r="J1768">
        <v>1787</v>
      </c>
      <c r="K1768">
        <v>6</v>
      </c>
      <c r="L1768">
        <v>10722</v>
      </c>
      <c r="M1768" t="s">
        <v>52</v>
      </c>
      <c r="N1768" t="s">
        <v>39</v>
      </c>
    </row>
    <row r="1769" spans="1:15" x14ac:dyDescent="0.35">
      <c r="A1769" t="s">
        <v>1808</v>
      </c>
      <c r="B1769" s="1">
        <v>45505</v>
      </c>
      <c r="C1769" s="1">
        <v>45519</v>
      </c>
      <c r="D1769" s="1">
        <v>45521</v>
      </c>
      <c r="E1769" t="s">
        <v>16</v>
      </c>
      <c r="F1769" t="s">
        <v>17</v>
      </c>
      <c r="G1769" t="s">
        <v>18</v>
      </c>
      <c r="H1769">
        <v>2</v>
      </c>
      <c r="I1769" t="s">
        <v>37</v>
      </c>
      <c r="J1769">
        <v>2596</v>
      </c>
      <c r="K1769">
        <v>2</v>
      </c>
      <c r="L1769">
        <v>5192</v>
      </c>
      <c r="M1769" t="s">
        <v>20</v>
      </c>
      <c r="N1769" t="s">
        <v>39</v>
      </c>
    </row>
    <row r="1770" spans="1:15" x14ac:dyDescent="0.35">
      <c r="A1770" t="s">
        <v>1809</v>
      </c>
      <c r="B1770" s="1">
        <v>45437</v>
      </c>
      <c r="C1770" s="1">
        <v>45463</v>
      </c>
      <c r="D1770" s="1">
        <v>45467</v>
      </c>
      <c r="E1770" t="s">
        <v>30</v>
      </c>
      <c r="F1770" t="s">
        <v>25</v>
      </c>
      <c r="G1770" t="s">
        <v>32</v>
      </c>
      <c r="H1770">
        <v>1</v>
      </c>
      <c r="I1770" t="s">
        <v>44</v>
      </c>
      <c r="J1770">
        <v>6059</v>
      </c>
      <c r="K1770">
        <v>4</v>
      </c>
      <c r="L1770">
        <v>24236</v>
      </c>
      <c r="M1770" t="s">
        <v>52</v>
      </c>
      <c r="N1770" t="s">
        <v>27</v>
      </c>
    </row>
    <row r="1771" spans="1:15" x14ac:dyDescent="0.35">
      <c r="A1771" t="s">
        <v>1810</v>
      </c>
      <c r="B1771" s="1">
        <v>45628</v>
      </c>
      <c r="C1771" s="1">
        <v>45638</v>
      </c>
      <c r="D1771" s="1">
        <v>45640</v>
      </c>
      <c r="E1771" t="s">
        <v>30</v>
      </c>
      <c r="F1771" t="s">
        <v>31</v>
      </c>
      <c r="G1771" t="s">
        <v>18</v>
      </c>
      <c r="H1771">
        <v>2</v>
      </c>
      <c r="I1771" t="s">
        <v>44</v>
      </c>
      <c r="J1771">
        <v>2265</v>
      </c>
      <c r="K1771">
        <v>2</v>
      </c>
      <c r="L1771">
        <v>4530</v>
      </c>
      <c r="M1771" t="s">
        <v>52</v>
      </c>
      <c r="N1771" t="s">
        <v>21</v>
      </c>
      <c r="O1771" t="s">
        <v>48</v>
      </c>
    </row>
    <row r="1772" spans="1:15" x14ac:dyDescent="0.35">
      <c r="A1772" t="s">
        <v>1811</v>
      </c>
      <c r="B1772" s="1">
        <v>45524</v>
      </c>
      <c r="C1772" s="1">
        <v>45530</v>
      </c>
      <c r="D1772" s="1">
        <v>45531</v>
      </c>
      <c r="E1772" t="s">
        <v>16</v>
      </c>
      <c r="F1772" t="s">
        <v>43</v>
      </c>
      <c r="G1772" t="s">
        <v>18</v>
      </c>
      <c r="H1772">
        <v>2</v>
      </c>
      <c r="I1772" t="s">
        <v>44</v>
      </c>
      <c r="J1772">
        <v>7124</v>
      </c>
      <c r="K1772">
        <v>1</v>
      </c>
      <c r="L1772">
        <v>7124</v>
      </c>
      <c r="M1772" t="s">
        <v>33</v>
      </c>
      <c r="N1772" t="s">
        <v>39</v>
      </c>
    </row>
    <row r="1773" spans="1:15" x14ac:dyDescent="0.35">
      <c r="A1773" t="s">
        <v>1812</v>
      </c>
      <c r="B1773" s="1">
        <v>45617</v>
      </c>
      <c r="C1773" s="1">
        <v>45619</v>
      </c>
      <c r="D1773" s="1">
        <v>45621</v>
      </c>
      <c r="E1773" t="s">
        <v>30</v>
      </c>
      <c r="F1773" t="s">
        <v>43</v>
      </c>
      <c r="G1773" t="s">
        <v>32</v>
      </c>
      <c r="H1773">
        <v>2</v>
      </c>
      <c r="I1773" t="s">
        <v>37</v>
      </c>
      <c r="J1773">
        <v>7294</v>
      </c>
      <c r="K1773">
        <v>2</v>
      </c>
      <c r="L1773">
        <v>14588</v>
      </c>
      <c r="M1773" t="s">
        <v>52</v>
      </c>
      <c r="N1773" t="s">
        <v>27</v>
      </c>
    </row>
    <row r="1774" spans="1:15" x14ac:dyDescent="0.35">
      <c r="A1774" t="s">
        <v>1813</v>
      </c>
      <c r="B1774" s="1">
        <v>45299</v>
      </c>
      <c r="C1774" s="1">
        <v>45325</v>
      </c>
      <c r="D1774" s="1">
        <v>45332</v>
      </c>
      <c r="E1774" t="s">
        <v>42</v>
      </c>
      <c r="F1774" t="s">
        <v>31</v>
      </c>
      <c r="G1774" t="s">
        <v>32</v>
      </c>
      <c r="H1774">
        <v>1</v>
      </c>
      <c r="I1774" t="s">
        <v>37</v>
      </c>
      <c r="J1774">
        <v>5673</v>
      </c>
      <c r="K1774">
        <v>7</v>
      </c>
      <c r="L1774">
        <v>39711</v>
      </c>
      <c r="M1774" t="s">
        <v>33</v>
      </c>
      <c r="N1774" t="s">
        <v>27</v>
      </c>
    </row>
    <row r="1775" spans="1:15" x14ac:dyDescent="0.35">
      <c r="A1775" t="s">
        <v>1814</v>
      </c>
      <c r="B1775" s="1">
        <v>45503</v>
      </c>
      <c r="C1775" s="1">
        <v>45530</v>
      </c>
      <c r="D1775" s="1">
        <v>45531</v>
      </c>
      <c r="E1775" t="s">
        <v>16</v>
      </c>
      <c r="F1775" t="s">
        <v>17</v>
      </c>
      <c r="G1775" t="s">
        <v>32</v>
      </c>
      <c r="H1775">
        <v>2</v>
      </c>
      <c r="I1775" t="s">
        <v>37</v>
      </c>
      <c r="J1775">
        <v>4712</v>
      </c>
      <c r="K1775">
        <v>1</v>
      </c>
      <c r="L1775">
        <v>4712</v>
      </c>
      <c r="M1775" t="s">
        <v>26</v>
      </c>
      <c r="N1775" t="s">
        <v>39</v>
      </c>
    </row>
    <row r="1776" spans="1:15" x14ac:dyDescent="0.35">
      <c r="A1776" t="s">
        <v>1815</v>
      </c>
      <c r="B1776" s="1">
        <v>45460</v>
      </c>
      <c r="C1776" s="1">
        <v>45464</v>
      </c>
      <c r="D1776" s="1">
        <v>45469</v>
      </c>
      <c r="E1776" t="s">
        <v>42</v>
      </c>
      <c r="F1776" t="s">
        <v>17</v>
      </c>
      <c r="G1776" t="s">
        <v>32</v>
      </c>
      <c r="H1776">
        <v>1</v>
      </c>
      <c r="I1776" t="s">
        <v>44</v>
      </c>
      <c r="J1776">
        <v>3700</v>
      </c>
      <c r="K1776">
        <v>5</v>
      </c>
      <c r="L1776">
        <v>18500</v>
      </c>
      <c r="M1776" t="s">
        <v>52</v>
      </c>
      <c r="N1776" t="s">
        <v>27</v>
      </c>
    </row>
    <row r="1777" spans="1:15" x14ac:dyDescent="0.35">
      <c r="A1777" t="s">
        <v>1816</v>
      </c>
      <c r="B1777" s="1">
        <v>45514</v>
      </c>
      <c r="C1777" s="1">
        <v>45534</v>
      </c>
      <c r="D1777" s="1">
        <v>45541</v>
      </c>
      <c r="E1777" t="s">
        <v>24</v>
      </c>
      <c r="F1777" t="s">
        <v>25</v>
      </c>
      <c r="G1777" t="s">
        <v>18</v>
      </c>
      <c r="H1777">
        <v>3</v>
      </c>
      <c r="I1777" t="s">
        <v>19</v>
      </c>
      <c r="J1777">
        <v>4430</v>
      </c>
      <c r="K1777">
        <v>7</v>
      </c>
      <c r="L1777">
        <v>31010</v>
      </c>
      <c r="M1777" t="s">
        <v>33</v>
      </c>
      <c r="N1777" t="s">
        <v>27</v>
      </c>
    </row>
    <row r="1778" spans="1:15" x14ac:dyDescent="0.35">
      <c r="A1778" t="s">
        <v>1817</v>
      </c>
      <c r="B1778" s="1">
        <v>45323</v>
      </c>
      <c r="C1778" s="1">
        <v>45332</v>
      </c>
      <c r="D1778" s="1">
        <v>45339</v>
      </c>
      <c r="E1778" t="s">
        <v>30</v>
      </c>
      <c r="F1778" t="s">
        <v>17</v>
      </c>
      <c r="G1778" t="s">
        <v>18</v>
      </c>
      <c r="H1778">
        <v>3</v>
      </c>
      <c r="I1778" t="s">
        <v>44</v>
      </c>
      <c r="J1778">
        <v>1952</v>
      </c>
      <c r="K1778">
        <v>7</v>
      </c>
      <c r="L1778">
        <v>13664</v>
      </c>
      <c r="M1778" t="s">
        <v>26</v>
      </c>
      <c r="N1778" t="s">
        <v>27</v>
      </c>
    </row>
    <row r="1779" spans="1:15" x14ac:dyDescent="0.35">
      <c r="A1779" t="s">
        <v>1818</v>
      </c>
      <c r="B1779" s="1">
        <v>45617</v>
      </c>
      <c r="C1779" s="1">
        <v>45635</v>
      </c>
      <c r="D1779" s="1">
        <v>45639</v>
      </c>
      <c r="E1779" t="s">
        <v>24</v>
      </c>
      <c r="F1779" t="s">
        <v>25</v>
      </c>
      <c r="G1779" t="s">
        <v>18</v>
      </c>
      <c r="H1779">
        <v>2</v>
      </c>
      <c r="I1779" t="s">
        <v>19</v>
      </c>
      <c r="J1779">
        <v>2080</v>
      </c>
      <c r="K1779">
        <v>4</v>
      </c>
      <c r="L1779">
        <v>8320</v>
      </c>
      <c r="M1779" t="s">
        <v>52</v>
      </c>
      <c r="N1779" t="s">
        <v>21</v>
      </c>
      <c r="O1779" t="s">
        <v>172</v>
      </c>
    </row>
    <row r="1780" spans="1:15" x14ac:dyDescent="0.35">
      <c r="A1780" t="s">
        <v>1819</v>
      </c>
      <c r="B1780" s="1">
        <v>45627</v>
      </c>
      <c r="C1780" s="1">
        <v>45645</v>
      </c>
      <c r="D1780" s="1">
        <v>45647</v>
      </c>
      <c r="E1780" t="s">
        <v>42</v>
      </c>
      <c r="F1780" t="s">
        <v>31</v>
      </c>
      <c r="G1780" t="s">
        <v>32</v>
      </c>
      <c r="H1780">
        <v>3</v>
      </c>
      <c r="I1780" t="s">
        <v>44</v>
      </c>
      <c r="J1780">
        <v>4304</v>
      </c>
      <c r="K1780">
        <v>2</v>
      </c>
      <c r="L1780">
        <v>8608</v>
      </c>
      <c r="M1780" t="s">
        <v>52</v>
      </c>
      <c r="N1780" t="s">
        <v>27</v>
      </c>
    </row>
    <row r="1781" spans="1:15" x14ac:dyDescent="0.35">
      <c r="A1781" t="s">
        <v>1820</v>
      </c>
      <c r="B1781" s="1">
        <v>45635</v>
      </c>
      <c r="C1781" s="1">
        <v>45653</v>
      </c>
      <c r="D1781" s="1">
        <v>45657</v>
      </c>
      <c r="E1781" t="s">
        <v>24</v>
      </c>
      <c r="F1781" t="s">
        <v>43</v>
      </c>
      <c r="G1781" t="s">
        <v>18</v>
      </c>
      <c r="H1781">
        <v>4</v>
      </c>
      <c r="I1781" t="s">
        <v>19</v>
      </c>
      <c r="J1781">
        <v>3795</v>
      </c>
      <c r="K1781">
        <v>4</v>
      </c>
      <c r="L1781">
        <v>15180</v>
      </c>
      <c r="M1781" t="s">
        <v>26</v>
      </c>
      <c r="N1781" t="s">
        <v>21</v>
      </c>
      <c r="O1781" t="s">
        <v>34</v>
      </c>
    </row>
    <row r="1782" spans="1:15" x14ac:dyDescent="0.35">
      <c r="A1782" t="s">
        <v>1821</v>
      </c>
      <c r="B1782" s="1">
        <v>45322</v>
      </c>
      <c r="C1782" s="1">
        <v>45323</v>
      </c>
      <c r="D1782" s="1">
        <v>45328</v>
      </c>
      <c r="E1782" t="s">
        <v>42</v>
      </c>
      <c r="F1782" t="s">
        <v>25</v>
      </c>
      <c r="G1782" t="s">
        <v>18</v>
      </c>
      <c r="H1782">
        <v>2</v>
      </c>
      <c r="I1782" t="s">
        <v>44</v>
      </c>
      <c r="J1782">
        <v>4929</v>
      </c>
      <c r="K1782">
        <v>5</v>
      </c>
      <c r="L1782">
        <v>24645</v>
      </c>
      <c r="M1782" t="s">
        <v>33</v>
      </c>
      <c r="N1782" t="s">
        <v>27</v>
      </c>
    </row>
    <row r="1783" spans="1:15" x14ac:dyDescent="0.35">
      <c r="A1783" t="s">
        <v>1822</v>
      </c>
      <c r="B1783" s="1">
        <v>45570</v>
      </c>
      <c r="C1783" s="1">
        <v>45592</v>
      </c>
      <c r="D1783" s="1">
        <v>45596</v>
      </c>
      <c r="E1783" t="s">
        <v>16</v>
      </c>
      <c r="F1783" t="s">
        <v>36</v>
      </c>
      <c r="G1783" t="s">
        <v>32</v>
      </c>
      <c r="H1783">
        <v>2</v>
      </c>
      <c r="I1783" t="s">
        <v>37</v>
      </c>
      <c r="J1783">
        <v>2477</v>
      </c>
      <c r="K1783">
        <v>4</v>
      </c>
      <c r="L1783">
        <v>9908</v>
      </c>
      <c r="M1783" t="s">
        <v>26</v>
      </c>
      <c r="N1783" t="s">
        <v>27</v>
      </c>
    </row>
    <row r="1784" spans="1:15" x14ac:dyDescent="0.35">
      <c r="A1784" t="s">
        <v>1823</v>
      </c>
      <c r="B1784" s="1">
        <v>45446</v>
      </c>
      <c r="C1784" s="1">
        <v>45470</v>
      </c>
      <c r="D1784" s="1">
        <v>45474</v>
      </c>
      <c r="E1784" t="s">
        <v>24</v>
      </c>
      <c r="F1784" t="s">
        <v>17</v>
      </c>
      <c r="G1784" t="s">
        <v>18</v>
      </c>
      <c r="H1784">
        <v>3</v>
      </c>
      <c r="I1784" t="s">
        <v>37</v>
      </c>
      <c r="J1784">
        <v>5321</v>
      </c>
      <c r="K1784">
        <v>4</v>
      </c>
      <c r="L1784">
        <v>21284</v>
      </c>
      <c r="M1784" t="s">
        <v>26</v>
      </c>
      <c r="N1784" t="s">
        <v>39</v>
      </c>
    </row>
    <row r="1785" spans="1:15" x14ac:dyDescent="0.35">
      <c r="A1785" t="s">
        <v>1824</v>
      </c>
      <c r="B1785" s="1">
        <v>45549</v>
      </c>
      <c r="C1785" s="1">
        <v>45573</v>
      </c>
      <c r="D1785" s="1">
        <v>45574</v>
      </c>
      <c r="E1785" t="s">
        <v>42</v>
      </c>
      <c r="F1785" t="s">
        <v>31</v>
      </c>
      <c r="G1785" t="s">
        <v>32</v>
      </c>
      <c r="H1785">
        <v>2</v>
      </c>
      <c r="I1785" t="s">
        <v>44</v>
      </c>
      <c r="J1785">
        <v>6021</v>
      </c>
      <c r="K1785">
        <v>1</v>
      </c>
      <c r="L1785">
        <v>6021</v>
      </c>
      <c r="M1785" t="s">
        <v>26</v>
      </c>
      <c r="N1785" t="s">
        <v>39</v>
      </c>
    </row>
    <row r="1786" spans="1:15" x14ac:dyDescent="0.35">
      <c r="A1786" t="s">
        <v>1825</v>
      </c>
      <c r="B1786" s="1">
        <v>45560</v>
      </c>
      <c r="C1786" s="1">
        <v>45575</v>
      </c>
      <c r="D1786" s="1">
        <v>45579</v>
      </c>
      <c r="E1786" t="s">
        <v>30</v>
      </c>
      <c r="F1786" t="s">
        <v>17</v>
      </c>
      <c r="G1786" t="s">
        <v>32</v>
      </c>
      <c r="H1786">
        <v>3</v>
      </c>
      <c r="I1786" t="s">
        <v>44</v>
      </c>
      <c r="J1786">
        <v>2079</v>
      </c>
      <c r="K1786">
        <v>4</v>
      </c>
      <c r="L1786">
        <v>8316</v>
      </c>
      <c r="M1786" t="s">
        <v>20</v>
      </c>
      <c r="N1786" t="s">
        <v>39</v>
      </c>
    </row>
    <row r="1787" spans="1:15" x14ac:dyDescent="0.35">
      <c r="A1787" t="s">
        <v>1826</v>
      </c>
      <c r="B1787" s="1">
        <v>45495</v>
      </c>
      <c r="C1787" s="1">
        <v>45521</v>
      </c>
      <c r="D1787" s="1">
        <v>45524</v>
      </c>
      <c r="E1787" t="s">
        <v>16</v>
      </c>
      <c r="F1787" t="s">
        <v>43</v>
      </c>
      <c r="G1787" t="s">
        <v>18</v>
      </c>
      <c r="H1787">
        <v>4</v>
      </c>
      <c r="I1787" t="s">
        <v>44</v>
      </c>
      <c r="J1787">
        <v>3068</v>
      </c>
      <c r="K1787">
        <v>3</v>
      </c>
      <c r="L1787">
        <v>9204</v>
      </c>
      <c r="M1787" t="s">
        <v>20</v>
      </c>
      <c r="N1787" t="s">
        <v>39</v>
      </c>
    </row>
    <row r="1788" spans="1:15" x14ac:dyDescent="0.35">
      <c r="A1788" t="s">
        <v>1827</v>
      </c>
      <c r="B1788" s="1">
        <v>45376</v>
      </c>
      <c r="C1788" s="1">
        <v>45406</v>
      </c>
      <c r="D1788" s="1">
        <v>45411</v>
      </c>
      <c r="E1788" t="s">
        <v>42</v>
      </c>
      <c r="F1788" t="s">
        <v>31</v>
      </c>
      <c r="G1788" t="s">
        <v>32</v>
      </c>
      <c r="H1788">
        <v>3</v>
      </c>
      <c r="I1788" t="s">
        <v>37</v>
      </c>
      <c r="J1788">
        <v>4029</v>
      </c>
      <c r="K1788">
        <v>5</v>
      </c>
      <c r="L1788">
        <v>20145</v>
      </c>
      <c r="M1788" t="s">
        <v>26</v>
      </c>
      <c r="N1788" t="s">
        <v>21</v>
      </c>
      <c r="O1788" t="s">
        <v>22</v>
      </c>
    </row>
    <row r="1789" spans="1:15" x14ac:dyDescent="0.35">
      <c r="A1789" t="s">
        <v>1828</v>
      </c>
      <c r="B1789" s="1">
        <v>45525</v>
      </c>
      <c r="C1789" s="1">
        <v>45533</v>
      </c>
      <c r="D1789" s="1">
        <v>45537</v>
      </c>
      <c r="E1789" t="s">
        <v>42</v>
      </c>
      <c r="F1789" t="s">
        <v>17</v>
      </c>
      <c r="G1789" t="s">
        <v>32</v>
      </c>
      <c r="H1789">
        <v>2</v>
      </c>
      <c r="I1789" t="s">
        <v>37</v>
      </c>
      <c r="J1789">
        <v>3931</v>
      </c>
      <c r="K1789">
        <v>4</v>
      </c>
      <c r="L1789">
        <v>15724</v>
      </c>
      <c r="M1789" t="s">
        <v>20</v>
      </c>
      <c r="N1789" t="s">
        <v>21</v>
      </c>
      <c r="O1789" t="s">
        <v>34</v>
      </c>
    </row>
    <row r="1790" spans="1:15" x14ac:dyDescent="0.35">
      <c r="A1790" t="s">
        <v>1829</v>
      </c>
      <c r="B1790" s="1">
        <v>45521</v>
      </c>
      <c r="C1790" s="1">
        <v>45538</v>
      </c>
      <c r="D1790" s="1">
        <v>45543</v>
      </c>
      <c r="E1790" t="s">
        <v>30</v>
      </c>
      <c r="F1790" t="s">
        <v>25</v>
      </c>
      <c r="G1790" t="s">
        <v>32</v>
      </c>
      <c r="H1790">
        <v>1</v>
      </c>
      <c r="I1790" t="s">
        <v>37</v>
      </c>
      <c r="J1790">
        <v>7331</v>
      </c>
      <c r="K1790">
        <v>5</v>
      </c>
      <c r="L1790">
        <v>36655</v>
      </c>
      <c r="M1790" t="s">
        <v>52</v>
      </c>
      <c r="N1790" t="s">
        <v>27</v>
      </c>
    </row>
    <row r="1791" spans="1:15" x14ac:dyDescent="0.35">
      <c r="A1791" t="s">
        <v>1830</v>
      </c>
      <c r="B1791" s="1">
        <v>45300</v>
      </c>
      <c r="C1791" s="1">
        <v>45320</v>
      </c>
      <c r="D1791" s="1">
        <v>45323</v>
      </c>
      <c r="E1791" t="s">
        <v>24</v>
      </c>
      <c r="F1791" t="s">
        <v>17</v>
      </c>
      <c r="G1791" t="s">
        <v>32</v>
      </c>
      <c r="H1791">
        <v>1</v>
      </c>
      <c r="I1791" t="s">
        <v>44</v>
      </c>
      <c r="J1791">
        <v>1905</v>
      </c>
      <c r="K1791">
        <v>3</v>
      </c>
      <c r="L1791">
        <v>5715</v>
      </c>
      <c r="M1791" t="s">
        <v>20</v>
      </c>
      <c r="N1791" t="s">
        <v>27</v>
      </c>
    </row>
    <row r="1792" spans="1:15" x14ac:dyDescent="0.35">
      <c r="A1792" t="s">
        <v>1831</v>
      </c>
      <c r="B1792" s="1">
        <v>45458</v>
      </c>
      <c r="C1792" s="1">
        <v>45466</v>
      </c>
      <c r="D1792" s="1">
        <v>45469</v>
      </c>
      <c r="E1792" t="s">
        <v>16</v>
      </c>
      <c r="F1792" t="s">
        <v>31</v>
      </c>
      <c r="G1792" t="s">
        <v>32</v>
      </c>
      <c r="H1792">
        <v>2</v>
      </c>
      <c r="I1792" t="s">
        <v>44</v>
      </c>
      <c r="J1792">
        <v>7720</v>
      </c>
      <c r="K1792">
        <v>3</v>
      </c>
      <c r="L1792">
        <v>23160</v>
      </c>
      <c r="M1792" t="s">
        <v>20</v>
      </c>
      <c r="N1792" t="s">
        <v>39</v>
      </c>
    </row>
    <row r="1793" spans="1:15" x14ac:dyDescent="0.35">
      <c r="A1793" t="s">
        <v>1832</v>
      </c>
      <c r="B1793" s="1">
        <v>45608</v>
      </c>
      <c r="C1793" s="1">
        <v>45614</v>
      </c>
      <c r="D1793" s="1">
        <v>45615</v>
      </c>
      <c r="E1793" t="s">
        <v>16</v>
      </c>
      <c r="F1793" t="s">
        <v>43</v>
      </c>
      <c r="G1793" t="s">
        <v>32</v>
      </c>
      <c r="H1793">
        <v>3</v>
      </c>
      <c r="I1793" t="s">
        <v>44</v>
      </c>
      <c r="J1793">
        <v>4694</v>
      </c>
      <c r="K1793">
        <v>1</v>
      </c>
      <c r="L1793">
        <v>4694</v>
      </c>
      <c r="M1793" t="s">
        <v>33</v>
      </c>
      <c r="N1793" t="s">
        <v>27</v>
      </c>
    </row>
    <row r="1794" spans="1:15" x14ac:dyDescent="0.35">
      <c r="A1794" t="s">
        <v>1833</v>
      </c>
      <c r="B1794" s="1">
        <v>45655</v>
      </c>
      <c r="C1794" s="1">
        <v>45683</v>
      </c>
      <c r="D1794" s="1">
        <v>45687</v>
      </c>
      <c r="E1794" t="s">
        <v>42</v>
      </c>
      <c r="F1794" t="s">
        <v>31</v>
      </c>
      <c r="G1794" t="s">
        <v>32</v>
      </c>
      <c r="H1794">
        <v>2</v>
      </c>
      <c r="I1794" t="s">
        <v>37</v>
      </c>
      <c r="J1794">
        <v>8000</v>
      </c>
      <c r="K1794">
        <v>4</v>
      </c>
      <c r="L1794">
        <v>32000</v>
      </c>
      <c r="M1794" t="s">
        <v>26</v>
      </c>
      <c r="N1794" t="s">
        <v>27</v>
      </c>
    </row>
    <row r="1795" spans="1:15" x14ac:dyDescent="0.35">
      <c r="A1795" t="s">
        <v>1834</v>
      </c>
      <c r="B1795" s="1">
        <v>45517</v>
      </c>
      <c r="C1795" s="1">
        <v>45536</v>
      </c>
      <c r="D1795" s="1">
        <v>45540</v>
      </c>
      <c r="E1795" t="s">
        <v>16</v>
      </c>
      <c r="F1795" t="s">
        <v>43</v>
      </c>
      <c r="G1795" t="s">
        <v>18</v>
      </c>
      <c r="H1795">
        <v>3</v>
      </c>
      <c r="I1795" t="s">
        <v>19</v>
      </c>
      <c r="J1795">
        <v>4464</v>
      </c>
      <c r="K1795">
        <v>4</v>
      </c>
      <c r="L1795">
        <v>17856</v>
      </c>
      <c r="M1795" t="s">
        <v>20</v>
      </c>
      <c r="N1795" t="s">
        <v>21</v>
      </c>
      <c r="O1795" t="s">
        <v>34</v>
      </c>
    </row>
    <row r="1796" spans="1:15" x14ac:dyDescent="0.35">
      <c r="A1796" t="s">
        <v>1835</v>
      </c>
      <c r="B1796" s="1">
        <v>45333</v>
      </c>
      <c r="C1796" s="1">
        <v>45353</v>
      </c>
      <c r="D1796" s="1">
        <v>45360</v>
      </c>
      <c r="E1796" t="s">
        <v>30</v>
      </c>
      <c r="F1796" t="s">
        <v>31</v>
      </c>
      <c r="G1796" t="s">
        <v>32</v>
      </c>
      <c r="H1796">
        <v>3</v>
      </c>
      <c r="I1796" t="s">
        <v>44</v>
      </c>
      <c r="J1796">
        <v>5603</v>
      </c>
      <c r="K1796">
        <v>7</v>
      </c>
      <c r="L1796">
        <v>39221</v>
      </c>
      <c r="M1796" t="s">
        <v>26</v>
      </c>
      <c r="N1796" t="s">
        <v>27</v>
      </c>
    </row>
    <row r="1797" spans="1:15" x14ac:dyDescent="0.35">
      <c r="A1797" t="s">
        <v>1836</v>
      </c>
      <c r="B1797" s="1">
        <v>45509</v>
      </c>
      <c r="C1797" s="1">
        <v>45534</v>
      </c>
      <c r="D1797" s="1">
        <v>45540</v>
      </c>
      <c r="E1797" t="s">
        <v>42</v>
      </c>
      <c r="F1797" t="s">
        <v>25</v>
      </c>
      <c r="G1797" t="s">
        <v>32</v>
      </c>
      <c r="H1797">
        <v>1</v>
      </c>
      <c r="I1797" t="s">
        <v>19</v>
      </c>
      <c r="J1797">
        <v>3312</v>
      </c>
      <c r="K1797">
        <v>6</v>
      </c>
      <c r="L1797">
        <v>19872</v>
      </c>
      <c r="M1797" t="s">
        <v>26</v>
      </c>
      <c r="N1797" t="s">
        <v>27</v>
      </c>
    </row>
    <row r="1798" spans="1:15" x14ac:dyDescent="0.35">
      <c r="A1798" t="s">
        <v>1837</v>
      </c>
      <c r="B1798" s="1">
        <v>45326</v>
      </c>
      <c r="C1798" s="1">
        <v>45355</v>
      </c>
      <c r="D1798" s="1">
        <v>45361</v>
      </c>
      <c r="E1798" t="s">
        <v>42</v>
      </c>
      <c r="F1798" t="s">
        <v>31</v>
      </c>
      <c r="G1798" t="s">
        <v>32</v>
      </c>
      <c r="H1798">
        <v>3</v>
      </c>
      <c r="I1798" t="s">
        <v>19</v>
      </c>
      <c r="J1798">
        <v>3254</v>
      </c>
      <c r="K1798">
        <v>6</v>
      </c>
      <c r="L1798">
        <v>19524</v>
      </c>
      <c r="M1798" t="s">
        <v>52</v>
      </c>
      <c r="N1798" t="s">
        <v>27</v>
      </c>
    </row>
    <row r="1799" spans="1:15" x14ac:dyDescent="0.35">
      <c r="A1799" t="s">
        <v>1838</v>
      </c>
      <c r="B1799" s="1">
        <v>45336</v>
      </c>
      <c r="C1799" s="1">
        <v>45345</v>
      </c>
      <c r="D1799" s="1">
        <v>45351</v>
      </c>
      <c r="E1799" t="s">
        <v>16</v>
      </c>
      <c r="F1799" t="s">
        <v>36</v>
      </c>
      <c r="G1799" t="s">
        <v>32</v>
      </c>
      <c r="H1799">
        <v>3</v>
      </c>
      <c r="I1799" t="s">
        <v>19</v>
      </c>
      <c r="J1799">
        <v>3361</v>
      </c>
      <c r="K1799">
        <v>6</v>
      </c>
      <c r="L1799">
        <v>20166</v>
      </c>
      <c r="M1799" t="s">
        <v>33</v>
      </c>
      <c r="N1799" t="s">
        <v>21</v>
      </c>
      <c r="O1799" t="s">
        <v>172</v>
      </c>
    </row>
    <row r="1800" spans="1:15" x14ac:dyDescent="0.35">
      <c r="A1800" t="s">
        <v>1839</v>
      </c>
      <c r="B1800" s="1">
        <v>45585</v>
      </c>
      <c r="C1800" s="1">
        <v>45592</v>
      </c>
      <c r="D1800" s="1">
        <v>45598</v>
      </c>
      <c r="E1800" t="s">
        <v>16</v>
      </c>
      <c r="F1800" t="s">
        <v>31</v>
      </c>
      <c r="G1800" t="s">
        <v>18</v>
      </c>
      <c r="H1800">
        <v>3</v>
      </c>
      <c r="I1800" t="s">
        <v>19</v>
      </c>
      <c r="J1800">
        <v>7339</v>
      </c>
      <c r="K1800">
        <v>6</v>
      </c>
      <c r="L1800">
        <v>44034</v>
      </c>
      <c r="M1800" t="s">
        <v>20</v>
      </c>
      <c r="N1800" t="s">
        <v>21</v>
      </c>
      <c r="O1800" t="s">
        <v>48</v>
      </c>
    </row>
    <row r="1801" spans="1:15" x14ac:dyDescent="0.35">
      <c r="A1801" t="s">
        <v>1840</v>
      </c>
      <c r="B1801" s="1">
        <v>45602</v>
      </c>
      <c r="C1801" s="1">
        <v>45613</v>
      </c>
      <c r="D1801" s="1">
        <v>45620</v>
      </c>
      <c r="E1801" t="s">
        <v>30</v>
      </c>
      <c r="F1801" t="s">
        <v>43</v>
      </c>
      <c r="G1801" t="s">
        <v>51</v>
      </c>
      <c r="H1801">
        <v>2</v>
      </c>
      <c r="I1801" t="s">
        <v>44</v>
      </c>
      <c r="J1801">
        <v>3672</v>
      </c>
      <c r="K1801">
        <v>7</v>
      </c>
      <c r="L1801">
        <v>25704</v>
      </c>
      <c r="M1801" t="s">
        <v>33</v>
      </c>
      <c r="N1801" t="s">
        <v>27</v>
      </c>
    </row>
    <row r="1802" spans="1:15" x14ac:dyDescent="0.35">
      <c r="A1802" t="s">
        <v>1841</v>
      </c>
      <c r="B1802" s="1">
        <v>45629</v>
      </c>
      <c r="C1802" s="1">
        <v>45631</v>
      </c>
      <c r="D1802" s="1">
        <v>45634</v>
      </c>
      <c r="E1802" t="s">
        <v>42</v>
      </c>
      <c r="F1802" t="s">
        <v>17</v>
      </c>
      <c r="G1802" t="s">
        <v>18</v>
      </c>
      <c r="H1802">
        <v>4</v>
      </c>
      <c r="I1802" t="s">
        <v>44</v>
      </c>
      <c r="J1802">
        <v>5484</v>
      </c>
      <c r="K1802">
        <v>3</v>
      </c>
      <c r="L1802">
        <v>16452</v>
      </c>
      <c r="M1802" t="s">
        <v>52</v>
      </c>
      <c r="N1802" t="s">
        <v>27</v>
      </c>
    </row>
    <row r="1803" spans="1:15" x14ac:dyDescent="0.35">
      <c r="A1803" t="s">
        <v>1842</v>
      </c>
      <c r="B1803" s="1">
        <v>45486</v>
      </c>
      <c r="C1803" s="1">
        <v>45502</v>
      </c>
      <c r="D1803" s="1">
        <v>45503</v>
      </c>
      <c r="E1803" t="s">
        <v>16</v>
      </c>
      <c r="F1803" t="s">
        <v>31</v>
      </c>
      <c r="G1803" t="s">
        <v>18</v>
      </c>
      <c r="H1803">
        <v>4</v>
      </c>
      <c r="I1803" t="s">
        <v>37</v>
      </c>
      <c r="J1803">
        <v>4798</v>
      </c>
      <c r="K1803">
        <v>1</v>
      </c>
      <c r="L1803">
        <v>4798</v>
      </c>
      <c r="M1803" t="s">
        <v>26</v>
      </c>
      <c r="N1803" t="s">
        <v>39</v>
      </c>
    </row>
    <row r="1804" spans="1:15" x14ac:dyDescent="0.35">
      <c r="A1804" t="s">
        <v>1843</v>
      </c>
      <c r="B1804" s="1">
        <v>45583</v>
      </c>
      <c r="C1804" s="1">
        <v>45590</v>
      </c>
      <c r="D1804" s="1">
        <v>45596</v>
      </c>
      <c r="E1804" t="s">
        <v>30</v>
      </c>
      <c r="F1804" t="s">
        <v>43</v>
      </c>
      <c r="G1804" t="s">
        <v>51</v>
      </c>
      <c r="H1804">
        <v>1</v>
      </c>
      <c r="I1804" t="s">
        <v>37</v>
      </c>
      <c r="J1804">
        <v>5412</v>
      </c>
      <c r="K1804">
        <v>6</v>
      </c>
      <c r="L1804">
        <v>32472</v>
      </c>
      <c r="M1804" t="s">
        <v>52</v>
      </c>
      <c r="N1804" t="s">
        <v>27</v>
      </c>
    </row>
    <row r="1805" spans="1:15" x14ac:dyDescent="0.35">
      <c r="A1805" t="s">
        <v>1844</v>
      </c>
      <c r="B1805" s="1">
        <v>45389</v>
      </c>
      <c r="C1805" s="1">
        <v>45401</v>
      </c>
      <c r="D1805" s="1">
        <v>45402</v>
      </c>
      <c r="E1805" t="s">
        <v>42</v>
      </c>
      <c r="F1805" t="s">
        <v>17</v>
      </c>
      <c r="G1805" t="s">
        <v>32</v>
      </c>
      <c r="H1805">
        <v>1</v>
      </c>
      <c r="I1805" t="s">
        <v>19</v>
      </c>
      <c r="J1805">
        <v>5291</v>
      </c>
      <c r="K1805">
        <v>1</v>
      </c>
      <c r="L1805">
        <v>5291</v>
      </c>
      <c r="M1805" t="s">
        <v>52</v>
      </c>
      <c r="N1805" t="s">
        <v>27</v>
      </c>
    </row>
    <row r="1806" spans="1:15" x14ac:dyDescent="0.35">
      <c r="A1806" t="s">
        <v>1845</v>
      </c>
      <c r="B1806" s="1">
        <v>45619</v>
      </c>
      <c r="C1806" s="1">
        <v>45646</v>
      </c>
      <c r="D1806" s="1">
        <v>45649</v>
      </c>
      <c r="E1806" t="s">
        <v>30</v>
      </c>
      <c r="F1806" t="s">
        <v>17</v>
      </c>
      <c r="G1806" t="s">
        <v>18</v>
      </c>
      <c r="H1806">
        <v>4</v>
      </c>
      <c r="I1806" t="s">
        <v>44</v>
      </c>
      <c r="J1806">
        <v>6970</v>
      </c>
      <c r="K1806">
        <v>3</v>
      </c>
      <c r="L1806">
        <v>20910</v>
      </c>
      <c r="M1806" t="s">
        <v>52</v>
      </c>
      <c r="N1806" t="s">
        <v>27</v>
      </c>
    </row>
    <row r="1807" spans="1:15" x14ac:dyDescent="0.35">
      <c r="A1807" t="s">
        <v>1846</v>
      </c>
      <c r="B1807" s="1">
        <v>45446</v>
      </c>
      <c r="C1807" s="1">
        <v>45468</v>
      </c>
      <c r="D1807" s="1">
        <v>45470</v>
      </c>
      <c r="E1807" t="s">
        <v>30</v>
      </c>
      <c r="F1807" t="s">
        <v>17</v>
      </c>
      <c r="G1807" t="s">
        <v>32</v>
      </c>
      <c r="H1807">
        <v>1</v>
      </c>
      <c r="I1807" t="s">
        <v>44</v>
      </c>
      <c r="J1807">
        <v>5776</v>
      </c>
      <c r="K1807">
        <v>2</v>
      </c>
      <c r="L1807">
        <v>11552</v>
      </c>
      <c r="M1807" t="s">
        <v>26</v>
      </c>
      <c r="N1807" t="s">
        <v>27</v>
      </c>
    </row>
    <row r="1808" spans="1:15" x14ac:dyDescent="0.35">
      <c r="A1808" t="s">
        <v>1847</v>
      </c>
      <c r="B1808" s="1">
        <v>45358</v>
      </c>
      <c r="C1808" s="1">
        <v>45386</v>
      </c>
      <c r="D1808" s="1">
        <v>45387</v>
      </c>
      <c r="E1808" t="s">
        <v>16</v>
      </c>
      <c r="F1808" t="s">
        <v>36</v>
      </c>
      <c r="G1808" t="s">
        <v>18</v>
      </c>
      <c r="H1808">
        <v>3</v>
      </c>
      <c r="I1808" t="s">
        <v>37</v>
      </c>
      <c r="J1808">
        <v>7380</v>
      </c>
      <c r="K1808">
        <v>1</v>
      </c>
      <c r="L1808">
        <v>7380</v>
      </c>
      <c r="M1808" t="s">
        <v>33</v>
      </c>
      <c r="N1808" t="s">
        <v>39</v>
      </c>
    </row>
    <row r="1809" spans="1:15" x14ac:dyDescent="0.35">
      <c r="A1809" t="s">
        <v>1848</v>
      </c>
      <c r="B1809" s="1">
        <v>45357</v>
      </c>
      <c r="C1809" s="1">
        <v>45365</v>
      </c>
      <c r="D1809" s="1">
        <v>45368</v>
      </c>
      <c r="E1809" t="s">
        <v>30</v>
      </c>
      <c r="F1809" t="s">
        <v>36</v>
      </c>
      <c r="G1809" t="s">
        <v>51</v>
      </c>
      <c r="H1809">
        <v>3</v>
      </c>
      <c r="I1809" t="s">
        <v>44</v>
      </c>
      <c r="J1809">
        <v>5446</v>
      </c>
      <c r="K1809">
        <v>3</v>
      </c>
      <c r="L1809">
        <v>16338</v>
      </c>
      <c r="M1809" t="s">
        <v>52</v>
      </c>
      <c r="N1809" t="s">
        <v>39</v>
      </c>
    </row>
    <row r="1810" spans="1:15" x14ac:dyDescent="0.35">
      <c r="A1810" t="s">
        <v>1849</v>
      </c>
      <c r="B1810" s="1">
        <v>45512</v>
      </c>
      <c r="C1810" s="1">
        <v>45518</v>
      </c>
      <c r="D1810" s="1">
        <v>45523</v>
      </c>
      <c r="E1810" t="s">
        <v>30</v>
      </c>
      <c r="F1810" t="s">
        <v>25</v>
      </c>
      <c r="G1810" t="s">
        <v>51</v>
      </c>
      <c r="H1810">
        <v>3</v>
      </c>
      <c r="I1810" t="s">
        <v>19</v>
      </c>
      <c r="J1810">
        <v>2610</v>
      </c>
      <c r="K1810">
        <v>5</v>
      </c>
      <c r="L1810">
        <v>13050</v>
      </c>
      <c r="M1810" t="s">
        <v>26</v>
      </c>
      <c r="N1810" t="s">
        <v>27</v>
      </c>
    </row>
    <row r="1811" spans="1:15" x14ac:dyDescent="0.35">
      <c r="A1811" t="s">
        <v>1850</v>
      </c>
      <c r="B1811" s="1">
        <v>45425</v>
      </c>
      <c r="C1811" s="1">
        <v>45445</v>
      </c>
      <c r="D1811" s="1">
        <v>45452</v>
      </c>
      <c r="E1811" t="s">
        <v>16</v>
      </c>
      <c r="F1811" t="s">
        <v>17</v>
      </c>
      <c r="G1811" t="s">
        <v>32</v>
      </c>
      <c r="H1811">
        <v>1</v>
      </c>
      <c r="I1811" t="s">
        <v>37</v>
      </c>
      <c r="J1811">
        <v>2415</v>
      </c>
      <c r="K1811">
        <v>7</v>
      </c>
      <c r="L1811">
        <v>16905</v>
      </c>
      <c r="M1811" t="s">
        <v>52</v>
      </c>
      <c r="N1811" t="s">
        <v>27</v>
      </c>
    </row>
    <row r="1812" spans="1:15" x14ac:dyDescent="0.35">
      <c r="A1812" t="s">
        <v>1851</v>
      </c>
      <c r="B1812" s="1">
        <v>45532</v>
      </c>
      <c r="C1812" s="1">
        <v>45558</v>
      </c>
      <c r="D1812" s="1">
        <v>45564</v>
      </c>
      <c r="E1812" t="s">
        <v>16</v>
      </c>
      <c r="F1812" t="s">
        <v>36</v>
      </c>
      <c r="G1812" t="s">
        <v>51</v>
      </c>
      <c r="H1812">
        <v>1</v>
      </c>
      <c r="I1812" t="s">
        <v>44</v>
      </c>
      <c r="J1812">
        <v>2551</v>
      </c>
      <c r="K1812">
        <v>6</v>
      </c>
      <c r="L1812">
        <v>15306</v>
      </c>
      <c r="M1812" t="s">
        <v>20</v>
      </c>
      <c r="N1812" t="s">
        <v>27</v>
      </c>
    </row>
    <row r="1813" spans="1:15" x14ac:dyDescent="0.35">
      <c r="A1813" t="s">
        <v>1852</v>
      </c>
      <c r="B1813" s="1">
        <v>45461</v>
      </c>
      <c r="C1813" s="1">
        <v>45487</v>
      </c>
      <c r="D1813" s="1">
        <v>45494</v>
      </c>
      <c r="E1813" t="s">
        <v>24</v>
      </c>
      <c r="F1813" t="s">
        <v>36</v>
      </c>
      <c r="G1813" t="s">
        <v>51</v>
      </c>
      <c r="H1813">
        <v>4</v>
      </c>
      <c r="I1813" t="s">
        <v>37</v>
      </c>
      <c r="J1813">
        <v>1656</v>
      </c>
      <c r="K1813">
        <v>7</v>
      </c>
      <c r="L1813">
        <v>11592</v>
      </c>
      <c r="M1813" t="s">
        <v>20</v>
      </c>
      <c r="N1813" t="s">
        <v>21</v>
      </c>
    </row>
    <row r="1814" spans="1:15" x14ac:dyDescent="0.35">
      <c r="A1814" t="s">
        <v>1853</v>
      </c>
      <c r="B1814" s="1">
        <v>45360</v>
      </c>
      <c r="C1814" s="1">
        <v>45362</v>
      </c>
      <c r="D1814" s="1">
        <v>45369</v>
      </c>
      <c r="E1814" t="s">
        <v>16</v>
      </c>
      <c r="F1814" t="s">
        <v>31</v>
      </c>
      <c r="G1814" t="s">
        <v>18</v>
      </c>
      <c r="H1814">
        <v>1</v>
      </c>
      <c r="I1814" t="s">
        <v>19</v>
      </c>
      <c r="J1814">
        <v>3027</v>
      </c>
      <c r="K1814">
        <v>7</v>
      </c>
      <c r="L1814">
        <v>21189</v>
      </c>
      <c r="M1814" t="s">
        <v>26</v>
      </c>
      <c r="N1814" t="s">
        <v>39</v>
      </c>
    </row>
    <row r="1815" spans="1:15" x14ac:dyDescent="0.35">
      <c r="A1815" t="s">
        <v>1854</v>
      </c>
      <c r="B1815" s="1">
        <v>45576</v>
      </c>
      <c r="C1815" s="1">
        <v>45595</v>
      </c>
      <c r="D1815" s="1">
        <v>45600</v>
      </c>
      <c r="E1815" t="s">
        <v>24</v>
      </c>
      <c r="F1815" t="s">
        <v>36</v>
      </c>
      <c r="G1815" t="s">
        <v>51</v>
      </c>
      <c r="H1815">
        <v>3</v>
      </c>
      <c r="I1815" t="s">
        <v>44</v>
      </c>
      <c r="J1815">
        <v>7371</v>
      </c>
      <c r="K1815">
        <v>5</v>
      </c>
      <c r="L1815">
        <v>36855</v>
      </c>
      <c r="M1815" t="s">
        <v>52</v>
      </c>
      <c r="N1815" t="s">
        <v>39</v>
      </c>
    </row>
    <row r="1816" spans="1:15" x14ac:dyDescent="0.35">
      <c r="A1816" t="s">
        <v>1855</v>
      </c>
      <c r="B1816" s="1">
        <v>45335</v>
      </c>
      <c r="C1816" s="1">
        <v>45336</v>
      </c>
      <c r="D1816" s="1">
        <v>45342</v>
      </c>
      <c r="E1816" t="s">
        <v>16</v>
      </c>
      <c r="F1816" t="s">
        <v>43</v>
      </c>
      <c r="G1816" t="s">
        <v>18</v>
      </c>
      <c r="H1816">
        <v>2</v>
      </c>
      <c r="I1816" t="s">
        <v>37</v>
      </c>
      <c r="J1816">
        <v>6952</v>
      </c>
      <c r="K1816">
        <v>6</v>
      </c>
      <c r="L1816">
        <v>41712</v>
      </c>
      <c r="M1816" t="s">
        <v>33</v>
      </c>
      <c r="N1816" t="s">
        <v>39</v>
      </c>
    </row>
    <row r="1817" spans="1:15" x14ac:dyDescent="0.35">
      <c r="A1817" t="s">
        <v>1856</v>
      </c>
      <c r="B1817" s="1">
        <v>45430</v>
      </c>
      <c r="C1817" s="1">
        <v>45457</v>
      </c>
      <c r="D1817" s="1">
        <v>45460</v>
      </c>
      <c r="E1817" t="s">
        <v>16</v>
      </c>
      <c r="F1817" t="s">
        <v>25</v>
      </c>
      <c r="G1817" t="s">
        <v>51</v>
      </c>
      <c r="H1817">
        <v>1</v>
      </c>
      <c r="I1817" t="s">
        <v>44</v>
      </c>
      <c r="J1817">
        <v>4156</v>
      </c>
      <c r="K1817">
        <v>3</v>
      </c>
      <c r="L1817">
        <v>12468</v>
      </c>
      <c r="M1817" t="s">
        <v>20</v>
      </c>
      <c r="N1817" t="s">
        <v>21</v>
      </c>
      <c r="O1817" t="s">
        <v>34</v>
      </c>
    </row>
    <row r="1818" spans="1:15" x14ac:dyDescent="0.35">
      <c r="A1818" t="s">
        <v>1857</v>
      </c>
      <c r="B1818" s="1">
        <v>45351</v>
      </c>
      <c r="C1818" s="1">
        <v>45365</v>
      </c>
      <c r="D1818" s="1">
        <v>45370</v>
      </c>
      <c r="E1818" t="s">
        <v>42</v>
      </c>
      <c r="F1818" t="s">
        <v>31</v>
      </c>
      <c r="G1818" t="s">
        <v>32</v>
      </c>
      <c r="H1818">
        <v>2</v>
      </c>
      <c r="I1818" t="s">
        <v>19</v>
      </c>
      <c r="J1818">
        <v>5640</v>
      </c>
      <c r="K1818">
        <v>5</v>
      </c>
      <c r="L1818">
        <v>28200</v>
      </c>
      <c r="M1818" t="s">
        <v>33</v>
      </c>
      <c r="N1818" t="s">
        <v>39</v>
      </c>
    </row>
    <row r="1819" spans="1:15" x14ac:dyDescent="0.35">
      <c r="A1819" t="s">
        <v>1858</v>
      </c>
      <c r="B1819" s="1">
        <v>45456</v>
      </c>
      <c r="C1819" s="1">
        <v>45484</v>
      </c>
      <c r="D1819" s="1">
        <v>45489</v>
      </c>
      <c r="E1819" t="s">
        <v>42</v>
      </c>
      <c r="F1819" t="s">
        <v>25</v>
      </c>
      <c r="G1819" t="s">
        <v>18</v>
      </c>
      <c r="H1819">
        <v>2</v>
      </c>
      <c r="I1819" t="s">
        <v>44</v>
      </c>
      <c r="J1819">
        <v>3674</v>
      </c>
      <c r="K1819">
        <v>5</v>
      </c>
      <c r="L1819">
        <v>18370</v>
      </c>
      <c r="M1819" t="s">
        <v>52</v>
      </c>
      <c r="N1819" t="s">
        <v>27</v>
      </c>
    </row>
    <row r="1820" spans="1:15" x14ac:dyDescent="0.35">
      <c r="A1820" t="s">
        <v>1859</v>
      </c>
      <c r="B1820" s="1">
        <v>45403</v>
      </c>
      <c r="C1820" s="1">
        <v>45410</v>
      </c>
      <c r="D1820" s="1">
        <v>45414</v>
      </c>
      <c r="E1820" t="s">
        <v>42</v>
      </c>
      <c r="F1820" t="s">
        <v>31</v>
      </c>
      <c r="G1820" t="s">
        <v>32</v>
      </c>
      <c r="H1820">
        <v>2</v>
      </c>
      <c r="I1820" t="s">
        <v>44</v>
      </c>
      <c r="J1820">
        <v>4655</v>
      </c>
      <c r="K1820">
        <v>4</v>
      </c>
      <c r="L1820">
        <v>18620</v>
      </c>
      <c r="M1820" t="s">
        <v>52</v>
      </c>
      <c r="N1820" t="s">
        <v>39</v>
      </c>
    </row>
    <row r="1821" spans="1:15" x14ac:dyDescent="0.35">
      <c r="A1821" t="s">
        <v>1860</v>
      </c>
      <c r="B1821" s="1">
        <v>45344</v>
      </c>
      <c r="C1821" s="1">
        <v>45359</v>
      </c>
      <c r="D1821" s="1">
        <v>45362</v>
      </c>
      <c r="E1821" t="s">
        <v>42</v>
      </c>
      <c r="F1821" t="s">
        <v>43</v>
      </c>
      <c r="G1821" t="s">
        <v>18</v>
      </c>
      <c r="H1821">
        <v>1</v>
      </c>
      <c r="I1821" t="s">
        <v>37</v>
      </c>
      <c r="J1821">
        <v>5784</v>
      </c>
      <c r="K1821">
        <v>3</v>
      </c>
      <c r="L1821">
        <v>17352</v>
      </c>
      <c r="M1821" t="s">
        <v>20</v>
      </c>
      <c r="N1821" t="s">
        <v>27</v>
      </c>
    </row>
    <row r="1822" spans="1:15" x14ac:dyDescent="0.35">
      <c r="A1822" t="s">
        <v>1861</v>
      </c>
      <c r="B1822" s="1">
        <v>45295</v>
      </c>
      <c r="C1822" s="1">
        <v>45318</v>
      </c>
      <c r="D1822" s="1">
        <v>45324</v>
      </c>
      <c r="E1822" t="s">
        <v>42</v>
      </c>
      <c r="F1822" t="s">
        <v>36</v>
      </c>
      <c r="G1822" t="s">
        <v>18</v>
      </c>
      <c r="H1822">
        <v>1</v>
      </c>
      <c r="I1822" t="s">
        <v>44</v>
      </c>
      <c r="J1822">
        <v>6380</v>
      </c>
      <c r="K1822">
        <v>6</v>
      </c>
      <c r="L1822">
        <v>38280</v>
      </c>
      <c r="M1822" t="s">
        <v>26</v>
      </c>
      <c r="N1822" t="s">
        <v>21</v>
      </c>
    </row>
    <row r="1823" spans="1:15" x14ac:dyDescent="0.35">
      <c r="A1823" t="s">
        <v>1862</v>
      </c>
      <c r="B1823" s="1">
        <v>45421</v>
      </c>
      <c r="C1823" s="1">
        <v>45427</v>
      </c>
      <c r="D1823" s="1">
        <v>45429</v>
      </c>
      <c r="E1823" t="s">
        <v>30</v>
      </c>
      <c r="F1823" t="s">
        <v>31</v>
      </c>
      <c r="G1823" t="s">
        <v>51</v>
      </c>
      <c r="H1823">
        <v>4</v>
      </c>
      <c r="I1823" t="s">
        <v>37</v>
      </c>
      <c r="J1823">
        <v>3141</v>
      </c>
      <c r="K1823">
        <v>2</v>
      </c>
      <c r="L1823">
        <v>6282</v>
      </c>
      <c r="M1823" t="s">
        <v>26</v>
      </c>
      <c r="N1823" t="s">
        <v>27</v>
      </c>
    </row>
    <row r="1824" spans="1:15" x14ac:dyDescent="0.35">
      <c r="A1824" t="s">
        <v>1863</v>
      </c>
      <c r="B1824" s="1">
        <v>45653</v>
      </c>
      <c r="C1824" s="1">
        <v>45681</v>
      </c>
      <c r="D1824" s="1">
        <v>45683</v>
      </c>
      <c r="E1824" t="s">
        <v>30</v>
      </c>
      <c r="F1824" t="s">
        <v>17</v>
      </c>
      <c r="G1824" t="s">
        <v>51</v>
      </c>
      <c r="H1824">
        <v>2</v>
      </c>
      <c r="I1824" t="s">
        <v>19</v>
      </c>
      <c r="J1824">
        <v>6603</v>
      </c>
      <c r="K1824">
        <v>2</v>
      </c>
      <c r="L1824">
        <v>13206</v>
      </c>
      <c r="M1824" t="s">
        <v>33</v>
      </c>
      <c r="N1824" t="s">
        <v>27</v>
      </c>
    </row>
    <row r="1825" spans="1:14" x14ac:dyDescent="0.35">
      <c r="A1825" t="s">
        <v>1864</v>
      </c>
      <c r="B1825" s="1">
        <v>45339</v>
      </c>
      <c r="C1825" s="1">
        <v>45352</v>
      </c>
      <c r="D1825" s="1">
        <v>45357</v>
      </c>
      <c r="E1825" t="s">
        <v>16</v>
      </c>
      <c r="F1825" t="s">
        <v>43</v>
      </c>
      <c r="G1825" t="s">
        <v>18</v>
      </c>
      <c r="H1825">
        <v>1</v>
      </c>
      <c r="I1825" t="s">
        <v>37</v>
      </c>
      <c r="J1825">
        <v>2068</v>
      </c>
      <c r="K1825">
        <v>5</v>
      </c>
      <c r="L1825">
        <v>10340</v>
      </c>
      <c r="M1825" t="s">
        <v>33</v>
      </c>
      <c r="N1825" t="s">
        <v>27</v>
      </c>
    </row>
    <row r="1826" spans="1:14" x14ac:dyDescent="0.35">
      <c r="A1826" t="s">
        <v>1865</v>
      </c>
      <c r="B1826" s="1">
        <v>45601</v>
      </c>
      <c r="C1826" s="1">
        <v>45610</v>
      </c>
      <c r="D1826" s="1">
        <v>45613</v>
      </c>
      <c r="E1826" t="s">
        <v>42</v>
      </c>
      <c r="F1826" t="s">
        <v>43</v>
      </c>
      <c r="G1826" t="s">
        <v>18</v>
      </c>
      <c r="H1826">
        <v>4</v>
      </c>
      <c r="I1826" t="s">
        <v>44</v>
      </c>
      <c r="J1826">
        <v>2170</v>
      </c>
      <c r="K1826">
        <v>3</v>
      </c>
      <c r="L1826">
        <v>6510</v>
      </c>
      <c r="M1826" t="s">
        <v>33</v>
      </c>
      <c r="N1826" t="s">
        <v>27</v>
      </c>
    </row>
    <row r="1827" spans="1:14" x14ac:dyDescent="0.35">
      <c r="A1827" t="s">
        <v>1866</v>
      </c>
      <c r="B1827" s="1">
        <v>45576</v>
      </c>
      <c r="C1827" s="1">
        <v>45580</v>
      </c>
      <c r="D1827" s="1">
        <v>45585</v>
      </c>
      <c r="E1827" t="s">
        <v>42</v>
      </c>
      <c r="F1827" t="s">
        <v>31</v>
      </c>
      <c r="G1827" t="s">
        <v>18</v>
      </c>
      <c r="H1827">
        <v>3</v>
      </c>
      <c r="I1827" t="s">
        <v>37</v>
      </c>
      <c r="J1827">
        <v>5687</v>
      </c>
      <c r="K1827">
        <v>5</v>
      </c>
      <c r="L1827">
        <v>28435</v>
      </c>
      <c r="M1827" t="s">
        <v>33</v>
      </c>
      <c r="N1827" t="s">
        <v>27</v>
      </c>
    </row>
    <row r="1828" spans="1:14" x14ac:dyDescent="0.35">
      <c r="A1828" t="s">
        <v>1867</v>
      </c>
      <c r="B1828" s="1">
        <v>45457</v>
      </c>
      <c r="C1828" s="1">
        <v>45486</v>
      </c>
      <c r="D1828" s="1">
        <v>45487</v>
      </c>
      <c r="E1828" t="s">
        <v>16</v>
      </c>
      <c r="F1828" t="s">
        <v>17</v>
      </c>
      <c r="G1828" t="s">
        <v>18</v>
      </c>
      <c r="H1828">
        <v>2</v>
      </c>
      <c r="I1828" t="s">
        <v>37</v>
      </c>
      <c r="J1828">
        <v>5721</v>
      </c>
      <c r="K1828">
        <v>1</v>
      </c>
      <c r="L1828">
        <v>5721</v>
      </c>
      <c r="M1828" t="s">
        <v>52</v>
      </c>
      <c r="N1828" t="s">
        <v>27</v>
      </c>
    </row>
    <row r="1829" spans="1:14" x14ac:dyDescent="0.35">
      <c r="A1829" t="s">
        <v>1868</v>
      </c>
      <c r="B1829" s="1">
        <v>45446</v>
      </c>
      <c r="C1829" s="1">
        <v>45464</v>
      </c>
      <c r="D1829" s="1">
        <v>45466</v>
      </c>
      <c r="E1829" t="s">
        <v>16</v>
      </c>
      <c r="F1829" t="s">
        <v>25</v>
      </c>
      <c r="G1829" t="s">
        <v>18</v>
      </c>
      <c r="H1829">
        <v>4</v>
      </c>
      <c r="I1829" t="s">
        <v>37</v>
      </c>
      <c r="J1829">
        <v>2140</v>
      </c>
      <c r="K1829">
        <v>2</v>
      </c>
      <c r="L1829">
        <v>4280</v>
      </c>
      <c r="M1829" t="s">
        <v>52</v>
      </c>
      <c r="N1829" t="s">
        <v>27</v>
      </c>
    </row>
    <row r="1830" spans="1:14" x14ac:dyDescent="0.35">
      <c r="A1830" t="s">
        <v>1869</v>
      </c>
      <c r="B1830" s="1">
        <v>45404</v>
      </c>
      <c r="C1830" s="1">
        <v>45423</v>
      </c>
      <c r="D1830" s="1">
        <v>45430</v>
      </c>
      <c r="E1830" t="s">
        <v>16</v>
      </c>
      <c r="F1830" t="s">
        <v>25</v>
      </c>
      <c r="G1830" t="s">
        <v>51</v>
      </c>
      <c r="H1830">
        <v>2</v>
      </c>
      <c r="I1830" t="s">
        <v>44</v>
      </c>
      <c r="J1830">
        <v>6389</v>
      </c>
      <c r="K1830">
        <v>7</v>
      </c>
      <c r="L1830">
        <v>44723</v>
      </c>
      <c r="M1830" t="s">
        <v>52</v>
      </c>
      <c r="N1830" t="s">
        <v>27</v>
      </c>
    </row>
    <row r="1831" spans="1:14" x14ac:dyDescent="0.35">
      <c r="A1831" t="s">
        <v>1870</v>
      </c>
      <c r="B1831" s="1">
        <v>45352</v>
      </c>
      <c r="C1831" s="1">
        <v>45355</v>
      </c>
      <c r="D1831" s="1">
        <v>45362</v>
      </c>
      <c r="E1831" t="s">
        <v>30</v>
      </c>
      <c r="F1831" t="s">
        <v>17</v>
      </c>
      <c r="G1831" t="s">
        <v>18</v>
      </c>
      <c r="H1831">
        <v>4</v>
      </c>
      <c r="I1831" t="s">
        <v>19</v>
      </c>
      <c r="J1831">
        <v>6104</v>
      </c>
      <c r="K1831">
        <v>7</v>
      </c>
      <c r="L1831">
        <v>42728</v>
      </c>
      <c r="M1831" t="s">
        <v>20</v>
      </c>
      <c r="N1831" t="s">
        <v>27</v>
      </c>
    </row>
    <row r="1832" spans="1:14" x14ac:dyDescent="0.35">
      <c r="A1832" t="s">
        <v>1871</v>
      </c>
      <c r="B1832" s="1">
        <v>45638</v>
      </c>
      <c r="C1832" s="1">
        <v>45644</v>
      </c>
      <c r="D1832" s="1">
        <v>45646</v>
      </c>
      <c r="E1832" t="s">
        <v>42</v>
      </c>
      <c r="F1832" t="s">
        <v>36</v>
      </c>
      <c r="G1832" t="s">
        <v>32</v>
      </c>
      <c r="H1832">
        <v>4</v>
      </c>
      <c r="I1832" t="s">
        <v>19</v>
      </c>
      <c r="J1832">
        <v>2439</v>
      </c>
      <c r="K1832">
        <v>2</v>
      </c>
      <c r="L1832">
        <v>4878</v>
      </c>
      <c r="M1832" t="s">
        <v>20</v>
      </c>
      <c r="N1832" t="s">
        <v>21</v>
      </c>
    </row>
    <row r="1833" spans="1:14" x14ac:dyDescent="0.35">
      <c r="A1833" t="s">
        <v>1872</v>
      </c>
      <c r="B1833" s="1">
        <v>45517</v>
      </c>
      <c r="C1833" s="1">
        <v>45544</v>
      </c>
      <c r="D1833" s="1">
        <v>45546</v>
      </c>
      <c r="E1833" t="s">
        <v>42</v>
      </c>
      <c r="F1833" t="s">
        <v>17</v>
      </c>
      <c r="G1833" t="s">
        <v>18</v>
      </c>
      <c r="H1833">
        <v>3</v>
      </c>
      <c r="I1833" t="s">
        <v>37</v>
      </c>
      <c r="J1833">
        <v>5026</v>
      </c>
      <c r="K1833">
        <v>2</v>
      </c>
      <c r="L1833">
        <v>10052</v>
      </c>
      <c r="M1833" t="s">
        <v>20</v>
      </c>
      <c r="N1833" t="s">
        <v>27</v>
      </c>
    </row>
    <row r="1834" spans="1:14" x14ac:dyDescent="0.35">
      <c r="A1834" t="s">
        <v>1873</v>
      </c>
      <c r="B1834" s="1">
        <v>45508</v>
      </c>
      <c r="C1834" s="1">
        <v>45523</v>
      </c>
      <c r="D1834" s="1">
        <v>45529</v>
      </c>
      <c r="E1834" t="s">
        <v>42</v>
      </c>
      <c r="F1834" t="s">
        <v>25</v>
      </c>
      <c r="G1834" t="s">
        <v>18</v>
      </c>
      <c r="H1834">
        <v>1</v>
      </c>
      <c r="I1834" t="s">
        <v>19</v>
      </c>
      <c r="J1834">
        <v>2167</v>
      </c>
      <c r="K1834">
        <v>6</v>
      </c>
      <c r="L1834">
        <v>13002</v>
      </c>
      <c r="M1834" t="s">
        <v>26</v>
      </c>
      <c r="N1834" t="s">
        <v>27</v>
      </c>
    </row>
    <row r="1835" spans="1:14" x14ac:dyDescent="0.35">
      <c r="A1835" t="s">
        <v>1874</v>
      </c>
      <c r="B1835" s="1">
        <v>45493</v>
      </c>
      <c r="C1835" s="1">
        <v>45504</v>
      </c>
      <c r="D1835" s="1">
        <v>45509</v>
      </c>
      <c r="E1835" t="s">
        <v>16</v>
      </c>
      <c r="F1835" t="s">
        <v>36</v>
      </c>
      <c r="G1835" t="s">
        <v>18</v>
      </c>
      <c r="H1835">
        <v>3</v>
      </c>
      <c r="I1835" t="s">
        <v>37</v>
      </c>
      <c r="J1835">
        <v>3067</v>
      </c>
      <c r="K1835">
        <v>5</v>
      </c>
      <c r="L1835">
        <v>15335</v>
      </c>
      <c r="M1835" t="s">
        <v>33</v>
      </c>
      <c r="N1835" t="s">
        <v>27</v>
      </c>
    </row>
    <row r="1836" spans="1:14" x14ac:dyDescent="0.35">
      <c r="A1836" t="s">
        <v>1875</v>
      </c>
      <c r="B1836" s="1">
        <v>45533</v>
      </c>
      <c r="C1836" s="1">
        <v>45561</v>
      </c>
      <c r="D1836" s="1">
        <v>45565</v>
      </c>
      <c r="E1836" t="s">
        <v>30</v>
      </c>
      <c r="F1836" t="s">
        <v>25</v>
      </c>
      <c r="G1836" t="s">
        <v>51</v>
      </c>
      <c r="H1836">
        <v>1</v>
      </c>
      <c r="I1836" t="s">
        <v>19</v>
      </c>
      <c r="J1836">
        <v>2104</v>
      </c>
      <c r="K1836">
        <v>4</v>
      </c>
      <c r="L1836">
        <v>8416</v>
      </c>
      <c r="M1836" t="s">
        <v>52</v>
      </c>
      <c r="N1836" t="s">
        <v>27</v>
      </c>
    </row>
    <row r="1837" spans="1:14" x14ac:dyDescent="0.35">
      <c r="A1837" t="s">
        <v>1876</v>
      </c>
      <c r="B1837" s="1">
        <v>45651</v>
      </c>
      <c r="C1837" s="1">
        <v>45675</v>
      </c>
      <c r="D1837" s="1">
        <v>45679</v>
      </c>
      <c r="E1837" t="s">
        <v>30</v>
      </c>
      <c r="F1837" t="s">
        <v>43</v>
      </c>
      <c r="G1837" t="s">
        <v>51</v>
      </c>
      <c r="H1837">
        <v>4</v>
      </c>
      <c r="I1837" t="s">
        <v>37</v>
      </c>
      <c r="J1837">
        <v>7675</v>
      </c>
      <c r="K1837">
        <v>4</v>
      </c>
      <c r="L1837">
        <v>30700</v>
      </c>
      <c r="M1837" t="s">
        <v>20</v>
      </c>
      <c r="N1837" t="s">
        <v>39</v>
      </c>
    </row>
    <row r="1838" spans="1:14" x14ac:dyDescent="0.35">
      <c r="A1838" t="s">
        <v>1877</v>
      </c>
      <c r="B1838" s="1">
        <v>45449</v>
      </c>
      <c r="C1838" s="1">
        <v>45462</v>
      </c>
      <c r="D1838" s="1">
        <v>45464</v>
      </c>
      <c r="E1838" t="s">
        <v>30</v>
      </c>
      <c r="F1838" t="s">
        <v>36</v>
      </c>
      <c r="G1838" t="s">
        <v>32</v>
      </c>
      <c r="H1838">
        <v>4</v>
      </c>
      <c r="I1838" t="s">
        <v>19</v>
      </c>
      <c r="J1838">
        <v>3725</v>
      </c>
      <c r="K1838">
        <v>2</v>
      </c>
      <c r="L1838">
        <v>7450</v>
      </c>
      <c r="M1838" t="s">
        <v>26</v>
      </c>
      <c r="N1838" t="s">
        <v>27</v>
      </c>
    </row>
    <row r="1839" spans="1:14" x14ac:dyDescent="0.35">
      <c r="A1839" t="s">
        <v>1878</v>
      </c>
      <c r="B1839" s="1">
        <v>45518</v>
      </c>
      <c r="C1839" s="1">
        <v>45542</v>
      </c>
      <c r="D1839" s="1">
        <v>45546</v>
      </c>
      <c r="E1839" t="s">
        <v>24</v>
      </c>
      <c r="F1839" t="s">
        <v>25</v>
      </c>
      <c r="G1839" t="s">
        <v>18</v>
      </c>
      <c r="H1839">
        <v>4</v>
      </c>
      <c r="I1839" t="s">
        <v>37</v>
      </c>
      <c r="J1839">
        <v>4039</v>
      </c>
      <c r="K1839">
        <v>4</v>
      </c>
      <c r="L1839">
        <v>16156</v>
      </c>
      <c r="M1839" t="s">
        <v>52</v>
      </c>
      <c r="N1839" t="s">
        <v>39</v>
      </c>
    </row>
    <row r="1840" spans="1:14" x14ac:dyDescent="0.35">
      <c r="A1840" t="s">
        <v>1879</v>
      </c>
      <c r="B1840" s="1">
        <v>45564</v>
      </c>
      <c r="C1840" s="1">
        <v>45588</v>
      </c>
      <c r="D1840" s="1">
        <v>45591</v>
      </c>
      <c r="E1840" t="s">
        <v>30</v>
      </c>
      <c r="F1840" t="s">
        <v>36</v>
      </c>
      <c r="G1840" t="s">
        <v>18</v>
      </c>
      <c r="H1840">
        <v>1</v>
      </c>
      <c r="I1840" t="s">
        <v>37</v>
      </c>
      <c r="J1840">
        <v>5915</v>
      </c>
      <c r="K1840">
        <v>3</v>
      </c>
      <c r="L1840">
        <v>17745</v>
      </c>
      <c r="M1840" t="s">
        <v>52</v>
      </c>
      <c r="N1840" t="s">
        <v>39</v>
      </c>
    </row>
    <row r="1841" spans="1:15" x14ac:dyDescent="0.35">
      <c r="A1841" t="s">
        <v>1880</v>
      </c>
      <c r="B1841" s="1">
        <v>45585</v>
      </c>
      <c r="C1841" s="1">
        <v>45586</v>
      </c>
      <c r="D1841" s="1">
        <v>45591</v>
      </c>
      <c r="E1841" t="s">
        <v>42</v>
      </c>
      <c r="F1841" t="s">
        <v>31</v>
      </c>
      <c r="G1841" t="s">
        <v>18</v>
      </c>
      <c r="H1841">
        <v>3</v>
      </c>
      <c r="I1841" t="s">
        <v>44</v>
      </c>
      <c r="J1841">
        <v>2392</v>
      </c>
      <c r="K1841">
        <v>5</v>
      </c>
      <c r="L1841">
        <v>11960</v>
      </c>
      <c r="M1841" t="s">
        <v>20</v>
      </c>
      <c r="N1841" t="s">
        <v>39</v>
      </c>
    </row>
    <row r="1842" spans="1:15" x14ac:dyDescent="0.35">
      <c r="A1842" t="s">
        <v>1881</v>
      </c>
      <c r="B1842" s="1">
        <v>45575</v>
      </c>
      <c r="C1842" s="1">
        <v>45577</v>
      </c>
      <c r="D1842" s="1">
        <v>45579</v>
      </c>
      <c r="E1842" t="s">
        <v>30</v>
      </c>
      <c r="F1842" t="s">
        <v>36</v>
      </c>
      <c r="G1842" t="s">
        <v>51</v>
      </c>
      <c r="H1842">
        <v>1</v>
      </c>
      <c r="I1842" t="s">
        <v>19</v>
      </c>
      <c r="J1842">
        <v>3339</v>
      </c>
      <c r="K1842">
        <v>2</v>
      </c>
      <c r="L1842">
        <v>6678</v>
      </c>
      <c r="M1842" t="s">
        <v>26</v>
      </c>
      <c r="N1842" t="s">
        <v>27</v>
      </c>
    </row>
    <row r="1843" spans="1:15" x14ac:dyDescent="0.35">
      <c r="A1843" t="s">
        <v>1882</v>
      </c>
      <c r="B1843" s="1">
        <v>45500</v>
      </c>
      <c r="C1843" s="1">
        <v>45524</v>
      </c>
      <c r="D1843" s="1">
        <v>45529</v>
      </c>
      <c r="E1843" t="s">
        <v>16</v>
      </c>
      <c r="F1843" t="s">
        <v>43</v>
      </c>
      <c r="G1843" t="s">
        <v>32</v>
      </c>
      <c r="H1843">
        <v>2</v>
      </c>
      <c r="I1843" t="s">
        <v>19</v>
      </c>
      <c r="J1843">
        <v>3705</v>
      </c>
      <c r="K1843">
        <v>5</v>
      </c>
      <c r="L1843">
        <v>18525</v>
      </c>
      <c r="M1843" t="s">
        <v>26</v>
      </c>
      <c r="N1843" t="s">
        <v>27</v>
      </c>
    </row>
    <row r="1844" spans="1:15" x14ac:dyDescent="0.35">
      <c r="A1844" t="s">
        <v>1883</v>
      </c>
      <c r="B1844" s="1">
        <v>45504</v>
      </c>
      <c r="C1844" s="1">
        <v>45532</v>
      </c>
      <c r="D1844" s="1">
        <v>45534</v>
      </c>
      <c r="E1844" t="s">
        <v>16</v>
      </c>
      <c r="F1844" t="s">
        <v>25</v>
      </c>
      <c r="G1844" t="s">
        <v>32</v>
      </c>
      <c r="H1844">
        <v>2</v>
      </c>
      <c r="I1844" t="s">
        <v>19</v>
      </c>
      <c r="J1844">
        <v>2561</v>
      </c>
      <c r="K1844">
        <v>2</v>
      </c>
      <c r="L1844">
        <v>5122</v>
      </c>
      <c r="M1844" t="s">
        <v>20</v>
      </c>
      <c r="N1844" t="s">
        <v>39</v>
      </c>
    </row>
    <row r="1845" spans="1:15" x14ac:dyDescent="0.35">
      <c r="A1845" t="s">
        <v>1884</v>
      </c>
      <c r="B1845" s="1">
        <v>45525</v>
      </c>
      <c r="C1845" s="1">
        <v>45549</v>
      </c>
      <c r="D1845" s="1">
        <v>45550</v>
      </c>
      <c r="E1845" t="s">
        <v>30</v>
      </c>
      <c r="F1845" t="s">
        <v>25</v>
      </c>
      <c r="G1845" t="s">
        <v>18</v>
      </c>
      <c r="H1845">
        <v>2</v>
      </c>
      <c r="I1845" t="s">
        <v>37</v>
      </c>
      <c r="J1845">
        <v>2996</v>
      </c>
      <c r="K1845">
        <v>1</v>
      </c>
      <c r="L1845">
        <v>2996</v>
      </c>
      <c r="M1845" t="s">
        <v>52</v>
      </c>
      <c r="N1845" t="s">
        <v>39</v>
      </c>
    </row>
    <row r="1846" spans="1:15" x14ac:dyDescent="0.35">
      <c r="A1846" t="s">
        <v>1885</v>
      </c>
      <c r="B1846" s="1">
        <v>45592</v>
      </c>
      <c r="C1846" s="1">
        <v>45609</v>
      </c>
      <c r="D1846" s="1">
        <v>45615</v>
      </c>
      <c r="E1846" t="s">
        <v>42</v>
      </c>
      <c r="F1846" t="s">
        <v>17</v>
      </c>
      <c r="G1846" t="s">
        <v>32</v>
      </c>
      <c r="H1846">
        <v>4</v>
      </c>
      <c r="I1846" t="s">
        <v>37</v>
      </c>
      <c r="J1846">
        <v>6153</v>
      </c>
      <c r="K1846">
        <v>6</v>
      </c>
      <c r="L1846">
        <v>36918</v>
      </c>
      <c r="M1846" t="s">
        <v>26</v>
      </c>
      <c r="N1846" t="s">
        <v>39</v>
      </c>
    </row>
    <row r="1847" spans="1:15" x14ac:dyDescent="0.35">
      <c r="A1847" t="s">
        <v>1886</v>
      </c>
      <c r="B1847" s="1">
        <v>45604</v>
      </c>
      <c r="C1847" s="1">
        <v>45623</v>
      </c>
      <c r="D1847" s="1">
        <v>45626</v>
      </c>
      <c r="E1847" t="s">
        <v>24</v>
      </c>
      <c r="F1847" t="s">
        <v>17</v>
      </c>
      <c r="G1847" t="s">
        <v>32</v>
      </c>
      <c r="H1847">
        <v>1</v>
      </c>
      <c r="I1847" t="s">
        <v>19</v>
      </c>
      <c r="J1847">
        <v>2619</v>
      </c>
      <c r="K1847">
        <v>3</v>
      </c>
      <c r="L1847">
        <v>7857</v>
      </c>
      <c r="M1847" t="s">
        <v>26</v>
      </c>
      <c r="N1847" t="s">
        <v>27</v>
      </c>
    </row>
    <row r="1848" spans="1:15" x14ac:dyDescent="0.35">
      <c r="A1848" t="s">
        <v>1887</v>
      </c>
      <c r="B1848" s="1">
        <v>45464</v>
      </c>
      <c r="C1848" s="1">
        <v>45476</v>
      </c>
      <c r="D1848" s="1">
        <v>45480</v>
      </c>
      <c r="E1848" t="s">
        <v>24</v>
      </c>
      <c r="F1848" t="s">
        <v>43</v>
      </c>
      <c r="G1848" t="s">
        <v>32</v>
      </c>
      <c r="H1848">
        <v>1</v>
      </c>
      <c r="I1848" t="s">
        <v>37</v>
      </c>
      <c r="J1848">
        <v>2720</v>
      </c>
      <c r="K1848">
        <v>4</v>
      </c>
      <c r="L1848">
        <v>10880</v>
      </c>
      <c r="M1848" t="s">
        <v>20</v>
      </c>
      <c r="N1848" t="s">
        <v>21</v>
      </c>
      <c r="O1848" t="s">
        <v>172</v>
      </c>
    </row>
    <row r="1849" spans="1:15" x14ac:dyDescent="0.35">
      <c r="A1849" t="s">
        <v>1888</v>
      </c>
      <c r="B1849" s="1">
        <v>45328</v>
      </c>
      <c r="C1849" s="1">
        <v>45335</v>
      </c>
      <c r="D1849" s="1">
        <v>45340</v>
      </c>
      <c r="E1849" t="s">
        <v>42</v>
      </c>
      <c r="F1849" t="s">
        <v>43</v>
      </c>
      <c r="G1849" t="s">
        <v>51</v>
      </c>
      <c r="H1849">
        <v>4</v>
      </c>
      <c r="I1849" t="s">
        <v>19</v>
      </c>
      <c r="J1849">
        <v>5231</v>
      </c>
      <c r="K1849">
        <v>5</v>
      </c>
      <c r="L1849">
        <v>26155</v>
      </c>
      <c r="M1849" t="s">
        <v>52</v>
      </c>
      <c r="N1849" t="s">
        <v>39</v>
      </c>
    </row>
    <row r="1850" spans="1:15" x14ac:dyDescent="0.35">
      <c r="A1850" t="s">
        <v>1889</v>
      </c>
      <c r="B1850" s="1">
        <v>45502</v>
      </c>
      <c r="C1850" s="1">
        <v>45530</v>
      </c>
      <c r="D1850" s="1">
        <v>45532</v>
      </c>
      <c r="E1850" t="s">
        <v>42</v>
      </c>
      <c r="F1850" t="s">
        <v>31</v>
      </c>
      <c r="G1850" t="s">
        <v>18</v>
      </c>
      <c r="H1850">
        <v>2</v>
      </c>
      <c r="I1850" t="s">
        <v>19</v>
      </c>
      <c r="J1850">
        <v>2730</v>
      </c>
      <c r="K1850">
        <v>2</v>
      </c>
      <c r="L1850">
        <v>5460</v>
      </c>
      <c r="M1850" t="s">
        <v>52</v>
      </c>
      <c r="N1850" t="s">
        <v>27</v>
      </c>
    </row>
    <row r="1851" spans="1:15" x14ac:dyDescent="0.35">
      <c r="A1851" t="s">
        <v>1890</v>
      </c>
      <c r="B1851" s="1">
        <v>45414</v>
      </c>
      <c r="C1851" s="1">
        <v>45428</v>
      </c>
      <c r="D1851" s="1">
        <v>45435</v>
      </c>
      <c r="E1851" t="s">
        <v>30</v>
      </c>
      <c r="F1851" t="s">
        <v>17</v>
      </c>
      <c r="G1851" t="s">
        <v>51</v>
      </c>
      <c r="H1851">
        <v>3</v>
      </c>
      <c r="I1851" t="s">
        <v>19</v>
      </c>
      <c r="J1851">
        <v>5122</v>
      </c>
      <c r="K1851">
        <v>7</v>
      </c>
      <c r="L1851">
        <v>35854</v>
      </c>
      <c r="M1851" t="s">
        <v>52</v>
      </c>
      <c r="N1851" t="s">
        <v>27</v>
      </c>
    </row>
    <row r="1852" spans="1:15" x14ac:dyDescent="0.35">
      <c r="A1852" t="s">
        <v>1891</v>
      </c>
      <c r="B1852" s="1">
        <v>45604</v>
      </c>
      <c r="C1852" s="1">
        <v>45618</v>
      </c>
      <c r="D1852" s="1">
        <v>45621</v>
      </c>
      <c r="E1852" t="s">
        <v>30</v>
      </c>
      <c r="F1852" t="s">
        <v>17</v>
      </c>
      <c r="G1852" t="s">
        <v>51</v>
      </c>
      <c r="H1852">
        <v>4</v>
      </c>
      <c r="I1852" t="s">
        <v>37</v>
      </c>
      <c r="J1852">
        <v>3610</v>
      </c>
      <c r="K1852">
        <v>3</v>
      </c>
      <c r="L1852">
        <v>10830</v>
      </c>
      <c r="M1852" t="s">
        <v>33</v>
      </c>
      <c r="N1852" t="s">
        <v>39</v>
      </c>
    </row>
    <row r="1853" spans="1:15" x14ac:dyDescent="0.35">
      <c r="A1853" t="s">
        <v>1892</v>
      </c>
      <c r="B1853" s="1">
        <v>45443</v>
      </c>
      <c r="C1853" s="1">
        <v>45462</v>
      </c>
      <c r="D1853" s="1">
        <v>45469</v>
      </c>
      <c r="E1853" t="s">
        <v>30</v>
      </c>
      <c r="F1853" t="s">
        <v>25</v>
      </c>
      <c r="G1853" t="s">
        <v>51</v>
      </c>
      <c r="H1853">
        <v>1</v>
      </c>
      <c r="I1853" t="s">
        <v>37</v>
      </c>
      <c r="J1853">
        <v>4144</v>
      </c>
      <c r="K1853">
        <v>7</v>
      </c>
      <c r="L1853">
        <v>29008</v>
      </c>
      <c r="M1853" t="s">
        <v>26</v>
      </c>
      <c r="N1853" t="s">
        <v>27</v>
      </c>
    </row>
    <row r="1854" spans="1:15" x14ac:dyDescent="0.35">
      <c r="A1854" t="s">
        <v>1893</v>
      </c>
      <c r="B1854" s="1">
        <v>45557</v>
      </c>
      <c r="C1854" s="1">
        <v>45560</v>
      </c>
      <c r="D1854" s="1">
        <v>45562</v>
      </c>
      <c r="E1854" t="s">
        <v>42</v>
      </c>
      <c r="F1854" t="s">
        <v>17</v>
      </c>
      <c r="G1854" t="s">
        <v>18</v>
      </c>
      <c r="H1854">
        <v>2</v>
      </c>
      <c r="I1854" t="s">
        <v>44</v>
      </c>
      <c r="J1854">
        <v>2162</v>
      </c>
      <c r="K1854">
        <v>2</v>
      </c>
      <c r="L1854">
        <v>4324</v>
      </c>
      <c r="M1854" t="s">
        <v>52</v>
      </c>
      <c r="N1854" t="s">
        <v>21</v>
      </c>
      <c r="O1854" t="s">
        <v>34</v>
      </c>
    </row>
    <row r="1855" spans="1:15" x14ac:dyDescent="0.35">
      <c r="A1855" t="s">
        <v>1894</v>
      </c>
      <c r="B1855" s="1">
        <v>45371</v>
      </c>
      <c r="C1855" s="1">
        <v>45378</v>
      </c>
      <c r="D1855" s="1">
        <v>45385</v>
      </c>
      <c r="E1855" t="s">
        <v>30</v>
      </c>
      <c r="F1855" t="s">
        <v>17</v>
      </c>
      <c r="G1855" t="s">
        <v>18</v>
      </c>
      <c r="H1855">
        <v>2</v>
      </c>
      <c r="I1855" t="s">
        <v>44</v>
      </c>
      <c r="J1855">
        <v>2416</v>
      </c>
      <c r="K1855">
        <v>7</v>
      </c>
      <c r="L1855">
        <v>16912</v>
      </c>
      <c r="M1855" t="s">
        <v>26</v>
      </c>
      <c r="N1855" t="s">
        <v>39</v>
      </c>
    </row>
    <row r="1856" spans="1:15" x14ac:dyDescent="0.35">
      <c r="A1856" t="s">
        <v>1895</v>
      </c>
      <c r="B1856" s="1">
        <v>45540</v>
      </c>
      <c r="C1856" s="1">
        <v>45558</v>
      </c>
      <c r="D1856" s="1">
        <v>45559</v>
      </c>
      <c r="E1856" t="s">
        <v>42</v>
      </c>
      <c r="F1856" t="s">
        <v>17</v>
      </c>
      <c r="G1856" t="s">
        <v>18</v>
      </c>
      <c r="H1856">
        <v>2</v>
      </c>
      <c r="I1856" t="s">
        <v>44</v>
      </c>
      <c r="J1856">
        <v>3567</v>
      </c>
      <c r="K1856">
        <v>1</v>
      </c>
      <c r="L1856">
        <v>3567</v>
      </c>
      <c r="M1856" t="s">
        <v>52</v>
      </c>
      <c r="N1856" t="s">
        <v>39</v>
      </c>
    </row>
    <row r="1857" spans="1:14" x14ac:dyDescent="0.35">
      <c r="A1857" t="s">
        <v>1896</v>
      </c>
      <c r="B1857" s="1">
        <v>45397</v>
      </c>
      <c r="C1857" s="1">
        <v>45417</v>
      </c>
      <c r="D1857" s="1">
        <v>45421</v>
      </c>
      <c r="E1857" t="s">
        <v>30</v>
      </c>
      <c r="F1857" t="s">
        <v>31</v>
      </c>
      <c r="G1857" t="s">
        <v>32</v>
      </c>
      <c r="H1857">
        <v>3</v>
      </c>
      <c r="I1857" t="s">
        <v>37</v>
      </c>
      <c r="J1857">
        <v>2856</v>
      </c>
      <c r="K1857">
        <v>4</v>
      </c>
      <c r="L1857">
        <v>11424</v>
      </c>
      <c r="M1857" t="s">
        <v>20</v>
      </c>
      <c r="N1857" t="s">
        <v>27</v>
      </c>
    </row>
    <row r="1858" spans="1:14" x14ac:dyDescent="0.35">
      <c r="A1858" t="s">
        <v>1897</v>
      </c>
      <c r="B1858" s="1">
        <v>45390</v>
      </c>
      <c r="C1858" s="1">
        <v>45417</v>
      </c>
      <c r="D1858" s="1">
        <v>45419</v>
      </c>
      <c r="E1858" t="s">
        <v>30</v>
      </c>
      <c r="F1858" t="s">
        <v>43</v>
      </c>
      <c r="G1858" t="s">
        <v>51</v>
      </c>
      <c r="H1858">
        <v>3</v>
      </c>
      <c r="I1858" t="s">
        <v>37</v>
      </c>
      <c r="J1858">
        <v>6339</v>
      </c>
      <c r="K1858">
        <v>2</v>
      </c>
      <c r="L1858">
        <v>12678</v>
      </c>
      <c r="M1858" t="s">
        <v>20</v>
      </c>
      <c r="N1858" t="s">
        <v>27</v>
      </c>
    </row>
    <row r="1859" spans="1:14" x14ac:dyDescent="0.35">
      <c r="A1859" t="s">
        <v>1898</v>
      </c>
      <c r="B1859" s="1">
        <v>45608</v>
      </c>
      <c r="C1859" s="1">
        <v>45609</v>
      </c>
      <c r="D1859" s="1">
        <v>45614</v>
      </c>
      <c r="E1859" t="s">
        <v>16</v>
      </c>
      <c r="F1859" t="s">
        <v>43</v>
      </c>
      <c r="G1859" t="s">
        <v>51</v>
      </c>
      <c r="H1859">
        <v>3</v>
      </c>
      <c r="I1859" t="s">
        <v>37</v>
      </c>
      <c r="J1859">
        <v>2815</v>
      </c>
      <c r="K1859">
        <v>5</v>
      </c>
      <c r="L1859">
        <v>14075</v>
      </c>
      <c r="M1859" t="s">
        <v>20</v>
      </c>
      <c r="N1859" t="s">
        <v>27</v>
      </c>
    </row>
    <row r="1860" spans="1:14" x14ac:dyDescent="0.35">
      <c r="A1860" t="s">
        <v>1899</v>
      </c>
      <c r="B1860" s="1">
        <v>45461</v>
      </c>
      <c r="C1860" s="1">
        <v>45484</v>
      </c>
      <c r="D1860" s="1">
        <v>45485</v>
      </c>
      <c r="E1860" t="s">
        <v>16</v>
      </c>
      <c r="F1860" t="s">
        <v>25</v>
      </c>
      <c r="G1860" t="s">
        <v>51</v>
      </c>
      <c r="H1860">
        <v>1</v>
      </c>
      <c r="I1860" t="s">
        <v>19</v>
      </c>
      <c r="J1860">
        <v>6737</v>
      </c>
      <c r="K1860">
        <v>1</v>
      </c>
      <c r="L1860">
        <v>6737</v>
      </c>
      <c r="M1860" t="s">
        <v>52</v>
      </c>
      <c r="N1860" t="s">
        <v>39</v>
      </c>
    </row>
    <row r="1861" spans="1:14" x14ac:dyDescent="0.35">
      <c r="A1861" t="s">
        <v>1900</v>
      </c>
      <c r="B1861" s="1">
        <v>45501</v>
      </c>
      <c r="C1861" s="1">
        <v>45502</v>
      </c>
      <c r="D1861" s="1">
        <v>45504</v>
      </c>
      <c r="E1861" t="s">
        <v>24</v>
      </c>
      <c r="F1861" t="s">
        <v>31</v>
      </c>
      <c r="G1861" t="s">
        <v>32</v>
      </c>
      <c r="H1861">
        <v>4</v>
      </c>
      <c r="I1861" t="s">
        <v>44</v>
      </c>
      <c r="J1861">
        <v>5232</v>
      </c>
      <c r="K1861">
        <v>2</v>
      </c>
      <c r="L1861">
        <v>10464</v>
      </c>
      <c r="M1861" t="s">
        <v>33</v>
      </c>
      <c r="N1861" t="s">
        <v>21</v>
      </c>
    </row>
    <row r="1862" spans="1:14" x14ac:dyDescent="0.35">
      <c r="A1862" t="s">
        <v>1901</v>
      </c>
      <c r="B1862" s="1">
        <v>45376</v>
      </c>
      <c r="C1862" s="1">
        <v>45381</v>
      </c>
      <c r="D1862" s="1">
        <v>45383</v>
      </c>
      <c r="E1862" t="s">
        <v>24</v>
      </c>
      <c r="F1862" t="s">
        <v>43</v>
      </c>
      <c r="G1862" t="s">
        <v>32</v>
      </c>
      <c r="H1862">
        <v>2</v>
      </c>
      <c r="I1862" t="s">
        <v>44</v>
      </c>
      <c r="J1862">
        <v>3979</v>
      </c>
      <c r="K1862">
        <v>2</v>
      </c>
      <c r="L1862">
        <v>7958</v>
      </c>
      <c r="M1862" t="s">
        <v>26</v>
      </c>
      <c r="N1862" t="s">
        <v>27</v>
      </c>
    </row>
    <row r="1863" spans="1:14" x14ac:dyDescent="0.35">
      <c r="A1863" t="s">
        <v>1902</v>
      </c>
      <c r="B1863" s="1">
        <v>45654</v>
      </c>
      <c r="C1863" s="1">
        <v>45680</v>
      </c>
      <c r="D1863" s="1">
        <v>45684</v>
      </c>
      <c r="E1863" t="s">
        <v>42</v>
      </c>
      <c r="F1863" t="s">
        <v>25</v>
      </c>
      <c r="G1863" t="s">
        <v>32</v>
      </c>
      <c r="H1863">
        <v>1</v>
      </c>
      <c r="I1863" t="s">
        <v>19</v>
      </c>
      <c r="J1863">
        <v>1682</v>
      </c>
      <c r="K1863">
        <v>4</v>
      </c>
      <c r="L1863">
        <v>6728</v>
      </c>
      <c r="M1863" t="s">
        <v>26</v>
      </c>
      <c r="N1863" t="s">
        <v>27</v>
      </c>
    </row>
    <row r="1864" spans="1:14" x14ac:dyDescent="0.35">
      <c r="A1864" t="s">
        <v>1903</v>
      </c>
      <c r="B1864" s="1">
        <v>45604</v>
      </c>
      <c r="C1864" s="1">
        <v>45621</v>
      </c>
      <c r="D1864" s="1">
        <v>45627</v>
      </c>
      <c r="E1864" t="s">
        <v>42</v>
      </c>
      <c r="F1864" t="s">
        <v>31</v>
      </c>
      <c r="G1864" t="s">
        <v>51</v>
      </c>
      <c r="H1864">
        <v>4</v>
      </c>
      <c r="I1864" t="s">
        <v>37</v>
      </c>
      <c r="J1864">
        <v>5897</v>
      </c>
      <c r="K1864">
        <v>6</v>
      </c>
      <c r="L1864">
        <v>35382</v>
      </c>
      <c r="M1864" t="s">
        <v>52</v>
      </c>
      <c r="N1864" t="s">
        <v>27</v>
      </c>
    </row>
    <row r="1865" spans="1:14" x14ac:dyDescent="0.35">
      <c r="A1865" t="s">
        <v>1904</v>
      </c>
      <c r="B1865" s="1">
        <v>45539</v>
      </c>
      <c r="C1865" s="1">
        <v>45541</v>
      </c>
      <c r="D1865" s="1">
        <v>45543</v>
      </c>
      <c r="E1865" t="s">
        <v>24</v>
      </c>
      <c r="F1865" t="s">
        <v>43</v>
      </c>
      <c r="G1865" t="s">
        <v>51</v>
      </c>
      <c r="H1865">
        <v>1</v>
      </c>
      <c r="I1865" t="s">
        <v>44</v>
      </c>
      <c r="J1865">
        <v>6299</v>
      </c>
      <c r="K1865">
        <v>2</v>
      </c>
      <c r="L1865">
        <v>12598</v>
      </c>
      <c r="M1865" t="s">
        <v>20</v>
      </c>
      <c r="N1865" t="s">
        <v>27</v>
      </c>
    </row>
    <row r="1866" spans="1:14" x14ac:dyDescent="0.35">
      <c r="A1866" t="s">
        <v>1905</v>
      </c>
      <c r="B1866" s="1">
        <v>45328</v>
      </c>
      <c r="C1866" s="1">
        <v>45342</v>
      </c>
      <c r="D1866" s="1">
        <v>45347</v>
      </c>
      <c r="E1866" t="s">
        <v>42</v>
      </c>
      <c r="F1866" t="s">
        <v>36</v>
      </c>
      <c r="G1866" t="s">
        <v>18</v>
      </c>
      <c r="H1866">
        <v>3</v>
      </c>
      <c r="I1866" t="s">
        <v>44</v>
      </c>
      <c r="J1866">
        <v>3116</v>
      </c>
      <c r="K1866">
        <v>5</v>
      </c>
      <c r="L1866">
        <v>15580</v>
      </c>
      <c r="M1866" t="s">
        <v>26</v>
      </c>
      <c r="N1866" t="s">
        <v>27</v>
      </c>
    </row>
    <row r="1867" spans="1:14" x14ac:dyDescent="0.35">
      <c r="A1867" t="s">
        <v>1906</v>
      </c>
      <c r="B1867" s="1">
        <v>45422</v>
      </c>
      <c r="C1867" s="1">
        <v>45433</v>
      </c>
      <c r="D1867" s="1">
        <v>45436</v>
      </c>
      <c r="E1867" t="s">
        <v>42</v>
      </c>
      <c r="F1867" t="s">
        <v>17</v>
      </c>
      <c r="G1867" t="s">
        <v>18</v>
      </c>
      <c r="H1867">
        <v>1</v>
      </c>
      <c r="I1867" t="s">
        <v>37</v>
      </c>
      <c r="J1867">
        <v>3823</v>
      </c>
      <c r="K1867">
        <v>3</v>
      </c>
      <c r="L1867">
        <v>11469</v>
      </c>
      <c r="M1867" t="s">
        <v>33</v>
      </c>
      <c r="N1867" t="s">
        <v>39</v>
      </c>
    </row>
    <row r="1868" spans="1:14" x14ac:dyDescent="0.35">
      <c r="A1868" t="s">
        <v>1907</v>
      </c>
      <c r="B1868" s="1">
        <v>45623</v>
      </c>
      <c r="C1868" s="1">
        <v>45653</v>
      </c>
      <c r="D1868" s="1">
        <v>45658</v>
      </c>
      <c r="E1868" t="s">
        <v>24</v>
      </c>
      <c r="F1868" t="s">
        <v>17</v>
      </c>
      <c r="G1868" t="s">
        <v>18</v>
      </c>
      <c r="H1868">
        <v>1</v>
      </c>
      <c r="I1868" t="s">
        <v>44</v>
      </c>
      <c r="J1868">
        <v>2586</v>
      </c>
      <c r="K1868">
        <v>5</v>
      </c>
      <c r="L1868">
        <v>12930</v>
      </c>
      <c r="M1868" t="s">
        <v>26</v>
      </c>
      <c r="N1868" t="s">
        <v>39</v>
      </c>
    </row>
    <row r="1869" spans="1:14" x14ac:dyDescent="0.35">
      <c r="A1869" t="s">
        <v>1908</v>
      </c>
      <c r="B1869" s="1">
        <v>45644</v>
      </c>
      <c r="C1869" s="1">
        <v>45667</v>
      </c>
      <c r="D1869" s="1">
        <v>45670</v>
      </c>
      <c r="E1869" t="s">
        <v>30</v>
      </c>
      <c r="F1869" t="s">
        <v>43</v>
      </c>
      <c r="G1869" t="s">
        <v>51</v>
      </c>
      <c r="H1869">
        <v>1</v>
      </c>
      <c r="I1869" t="s">
        <v>37</v>
      </c>
      <c r="J1869">
        <v>7173</v>
      </c>
      <c r="K1869">
        <v>3</v>
      </c>
      <c r="L1869">
        <v>21519</v>
      </c>
      <c r="M1869" t="s">
        <v>52</v>
      </c>
      <c r="N1869" t="s">
        <v>27</v>
      </c>
    </row>
    <row r="1870" spans="1:14" x14ac:dyDescent="0.35">
      <c r="A1870" t="s">
        <v>1909</v>
      </c>
      <c r="B1870" s="1">
        <v>45303</v>
      </c>
      <c r="C1870" s="1">
        <v>45326</v>
      </c>
      <c r="D1870" s="1">
        <v>45327</v>
      </c>
      <c r="E1870" t="s">
        <v>16</v>
      </c>
      <c r="F1870" t="s">
        <v>17</v>
      </c>
      <c r="G1870" t="s">
        <v>18</v>
      </c>
      <c r="H1870">
        <v>3</v>
      </c>
      <c r="I1870" t="s">
        <v>37</v>
      </c>
      <c r="J1870">
        <v>7598</v>
      </c>
      <c r="K1870">
        <v>1</v>
      </c>
      <c r="L1870">
        <v>7598</v>
      </c>
      <c r="M1870" t="s">
        <v>33</v>
      </c>
      <c r="N1870" t="s">
        <v>27</v>
      </c>
    </row>
    <row r="1871" spans="1:14" x14ac:dyDescent="0.35">
      <c r="A1871" t="s">
        <v>1910</v>
      </c>
      <c r="B1871" s="1">
        <v>45365</v>
      </c>
      <c r="C1871" s="1">
        <v>45390</v>
      </c>
      <c r="D1871" s="1">
        <v>45395</v>
      </c>
      <c r="E1871" t="s">
        <v>24</v>
      </c>
      <c r="F1871" t="s">
        <v>31</v>
      </c>
      <c r="G1871" t="s">
        <v>18</v>
      </c>
      <c r="H1871">
        <v>4</v>
      </c>
      <c r="I1871" t="s">
        <v>44</v>
      </c>
      <c r="J1871">
        <v>7819</v>
      </c>
      <c r="K1871">
        <v>5</v>
      </c>
      <c r="L1871">
        <v>39095</v>
      </c>
      <c r="M1871" t="s">
        <v>33</v>
      </c>
      <c r="N1871" t="s">
        <v>39</v>
      </c>
    </row>
    <row r="1872" spans="1:14" x14ac:dyDescent="0.35">
      <c r="A1872" t="s">
        <v>1911</v>
      </c>
      <c r="B1872" s="1">
        <v>45583</v>
      </c>
      <c r="C1872" s="1">
        <v>45590</v>
      </c>
      <c r="D1872" s="1">
        <v>45593</v>
      </c>
      <c r="E1872" t="s">
        <v>16</v>
      </c>
      <c r="F1872" t="s">
        <v>25</v>
      </c>
      <c r="G1872" t="s">
        <v>18</v>
      </c>
      <c r="H1872">
        <v>3</v>
      </c>
      <c r="I1872" t="s">
        <v>19</v>
      </c>
      <c r="J1872">
        <v>3043</v>
      </c>
      <c r="K1872">
        <v>3</v>
      </c>
      <c r="L1872">
        <v>9129</v>
      </c>
      <c r="M1872" t="s">
        <v>52</v>
      </c>
      <c r="N1872" t="s">
        <v>27</v>
      </c>
    </row>
    <row r="1873" spans="1:15" x14ac:dyDescent="0.35">
      <c r="A1873" t="s">
        <v>1912</v>
      </c>
      <c r="B1873" s="1">
        <v>45462</v>
      </c>
      <c r="C1873" s="1">
        <v>45488</v>
      </c>
      <c r="D1873" s="1">
        <v>45490</v>
      </c>
      <c r="E1873" t="s">
        <v>24</v>
      </c>
      <c r="F1873" t="s">
        <v>25</v>
      </c>
      <c r="G1873" t="s">
        <v>32</v>
      </c>
      <c r="H1873">
        <v>1</v>
      </c>
      <c r="I1873" t="s">
        <v>37</v>
      </c>
      <c r="J1873">
        <v>6352</v>
      </c>
      <c r="K1873">
        <v>2</v>
      </c>
      <c r="L1873">
        <v>12704</v>
      </c>
      <c r="M1873" t="s">
        <v>20</v>
      </c>
      <c r="N1873" t="s">
        <v>39</v>
      </c>
    </row>
    <row r="1874" spans="1:15" x14ac:dyDescent="0.35">
      <c r="A1874" t="s">
        <v>1913</v>
      </c>
      <c r="B1874" s="1">
        <v>45640</v>
      </c>
      <c r="C1874" s="1">
        <v>45647</v>
      </c>
      <c r="D1874" s="1">
        <v>45650</v>
      </c>
      <c r="E1874" t="s">
        <v>16</v>
      </c>
      <c r="F1874" t="s">
        <v>31</v>
      </c>
      <c r="G1874" t="s">
        <v>32</v>
      </c>
      <c r="H1874">
        <v>2</v>
      </c>
      <c r="I1874" t="s">
        <v>19</v>
      </c>
      <c r="J1874">
        <v>3314</v>
      </c>
      <c r="K1874">
        <v>3</v>
      </c>
      <c r="L1874">
        <v>9942</v>
      </c>
      <c r="M1874" t="s">
        <v>33</v>
      </c>
      <c r="N1874" t="s">
        <v>27</v>
      </c>
    </row>
    <row r="1875" spans="1:15" x14ac:dyDescent="0.35">
      <c r="A1875" t="s">
        <v>1914</v>
      </c>
      <c r="B1875" s="1">
        <v>45368</v>
      </c>
      <c r="C1875" s="1">
        <v>45394</v>
      </c>
      <c r="D1875" s="1">
        <v>45401</v>
      </c>
      <c r="E1875" t="s">
        <v>30</v>
      </c>
      <c r="F1875" t="s">
        <v>31</v>
      </c>
      <c r="G1875" t="s">
        <v>32</v>
      </c>
      <c r="H1875">
        <v>4</v>
      </c>
      <c r="I1875" t="s">
        <v>37</v>
      </c>
      <c r="J1875">
        <v>7398</v>
      </c>
      <c r="K1875">
        <v>7</v>
      </c>
      <c r="L1875">
        <v>51786</v>
      </c>
      <c r="M1875" t="s">
        <v>52</v>
      </c>
      <c r="N1875" t="s">
        <v>21</v>
      </c>
      <c r="O1875" t="s">
        <v>22</v>
      </c>
    </row>
    <row r="1876" spans="1:15" x14ac:dyDescent="0.35">
      <c r="A1876" t="s">
        <v>1915</v>
      </c>
      <c r="B1876" s="1">
        <v>45657</v>
      </c>
      <c r="C1876" s="1">
        <v>45678</v>
      </c>
      <c r="D1876" s="1">
        <v>45684</v>
      </c>
      <c r="E1876" t="s">
        <v>30</v>
      </c>
      <c r="F1876" t="s">
        <v>25</v>
      </c>
      <c r="G1876" t="s">
        <v>18</v>
      </c>
      <c r="H1876">
        <v>4</v>
      </c>
      <c r="I1876" t="s">
        <v>19</v>
      </c>
      <c r="J1876">
        <v>6753</v>
      </c>
      <c r="K1876">
        <v>6</v>
      </c>
      <c r="L1876">
        <v>40518</v>
      </c>
      <c r="M1876" t="s">
        <v>33</v>
      </c>
      <c r="N1876" t="s">
        <v>39</v>
      </c>
    </row>
    <row r="1877" spans="1:15" x14ac:dyDescent="0.35">
      <c r="A1877" t="s">
        <v>1916</v>
      </c>
      <c r="B1877" s="1">
        <v>45549</v>
      </c>
      <c r="C1877" s="1">
        <v>45550</v>
      </c>
      <c r="D1877" s="1">
        <v>45556</v>
      </c>
      <c r="E1877" t="s">
        <v>42</v>
      </c>
      <c r="F1877" t="s">
        <v>31</v>
      </c>
      <c r="G1877" t="s">
        <v>32</v>
      </c>
      <c r="H1877">
        <v>2</v>
      </c>
      <c r="I1877" t="s">
        <v>37</v>
      </c>
      <c r="J1877">
        <v>3870</v>
      </c>
      <c r="K1877">
        <v>6</v>
      </c>
      <c r="L1877">
        <v>23220</v>
      </c>
      <c r="M1877" t="s">
        <v>52</v>
      </c>
      <c r="N1877" t="s">
        <v>39</v>
      </c>
    </row>
    <row r="1878" spans="1:15" x14ac:dyDescent="0.35">
      <c r="A1878" t="s">
        <v>1917</v>
      </c>
      <c r="B1878" s="1">
        <v>45428</v>
      </c>
      <c r="C1878" s="1">
        <v>45447</v>
      </c>
      <c r="D1878" s="1">
        <v>45448</v>
      </c>
      <c r="E1878" t="s">
        <v>30</v>
      </c>
      <c r="F1878" t="s">
        <v>36</v>
      </c>
      <c r="G1878" t="s">
        <v>32</v>
      </c>
      <c r="H1878">
        <v>3</v>
      </c>
      <c r="I1878" t="s">
        <v>44</v>
      </c>
      <c r="J1878">
        <v>7682</v>
      </c>
      <c r="K1878">
        <v>1</v>
      </c>
      <c r="L1878">
        <v>7682</v>
      </c>
      <c r="M1878" t="s">
        <v>52</v>
      </c>
      <c r="N1878" t="s">
        <v>27</v>
      </c>
    </row>
    <row r="1879" spans="1:15" x14ac:dyDescent="0.35">
      <c r="A1879" t="s">
        <v>1918</v>
      </c>
      <c r="B1879" s="1">
        <v>45444</v>
      </c>
      <c r="C1879" s="1">
        <v>45462</v>
      </c>
      <c r="D1879" s="1">
        <v>45468</v>
      </c>
      <c r="E1879" t="s">
        <v>42</v>
      </c>
      <c r="F1879" t="s">
        <v>36</v>
      </c>
      <c r="G1879" t="s">
        <v>18</v>
      </c>
      <c r="H1879">
        <v>3</v>
      </c>
      <c r="I1879" t="s">
        <v>44</v>
      </c>
      <c r="J1879">
        <v>6451</v>
      </c>
      <c r="K1879">
        <v>6</v>
      </c>
      <c r="L1879">
        <v>38706</v>
      </c>
      <c r="M1879" t="s">
        <v>52</v>
      </c>
      <c r="N1879" t="s">
        <v>21</v>
      </c>
      <c r="O1879" t="s">
        <v>48</v>
      </c>
    </row>
    <row r="1880" spans="1:15" x14ac:dyDescent="0.35">
      <c r="A1880" t="s">
        <v>1919</v>
      </c>
      <c r="B1880" s="1">
        <v>45521</v>
      </c>
      <c r="C1880" s="1">
        <v>45527</v>
      </c>
      <c r="D1880" s="1">
        <v>45528</v>
      </c>
      <c r="E1880" t="s">
        <v>16</v>
      </c>
      <c r="F1880" t="s">
        <v>31</v>
      </c>
      <c r="G1880" t="s">
        <v>32</v>
      </c>
      <c r="H1880">
        <v>4</v>
      </c>
      <c r="I1880" t="s">
        <v>37</v>
      </c>
      <c r="J1880">
        <v>2036</v>
      </c>
      <c r="K1880">
        <v>1</v>
      </c>
      <c r="L1880">
        <v>2036</v>
      </c>
      <c r="M1880" t="s">
        <v>33</v>
      </c>
      <c r="N1880" t="s">
        <v>39</v>
      </c>
    </row>
    <row r="1881" spans="1:15" x14ac:dyDescent="0.35">
      <c r="A1881" t="s">
        <v>1920</v>
      </c>
      <c r="B1881" s="1">
        <v>45368</v>
      </c>
      <c r="C1881" s="1">
        <v>45378</v>
      </c>
      <c r="D1881" s="1">
        <v>45383</v>
      </c>
      <c r="E1881" t="s">
        <v>30</v>
      </c>
      <c r="F1881" t="s">
        <v>36</v>
      </c>
      <c r="G1881" t="s">
        <v>32</v>
      </c>
      <c r="H1881">
        <v>1</v>
      </c>
      <c r="I1881" t="s">
        <v>44</v>
      </c>
      <c r="J1881">
        <v>7716</v>
      </c>
      <c r="K1881">
        <v>5</v>
      </c>
      <c r="L1881">
        <v>38580</v>
      </c>
      <c r="M1881" t="s">
        <v>26</v>
      </c>
      <c r="N1881" t="s">
        <v>27</v>
      </c>
    </row>
    <row r="1882" spans="1:15" x14ac:dyDescent="0.35">
      <c r="A1882" t="s">
        <v>1921</v>
      </c>
      <c r="B1882" s="1">
        <v>45570</v>
      </c>
      <c r="C1882" s="1">
        <v>45577</v>
      </c>
      <c r="D1882" s="1">
        <v>45580</v>
      </c>
      <c r="E1882" t="s">
        <v>42</v>
      </c>
      <c r="F1882" t="s">
        <v>17</v>
      </c>
      <c r="G1882" t="s">
        <v>18</v>
      </c>
      <c r="H1882">
        <v>1</v>
      </c>
      <c r="I1882" t="s">
        <v>37</v>
      </c>
      <c r="J1882">
        <v>2062</v>
      </c>
      <c r="K1882">
        <v>3</v>
      </c>
      <c r="L1882">
        <v>6186</v>
      </c>
      <c r="M1882" t="s">
        <v>33</v>
      </c>
      <c r="N1882" t="s">
        <v>27</v>
      </c>
    </row>
    <row r="1883" spans="1:15" x14ac:dyDescent="0.35">
      <c r="A1883" t="s">
        <v>1922</v>
      </c>
      <c r="B1883" s="1">
        <v>45300</v>
      </c>
      <c r="C1883" s="1">
        <v>45302</v>
      </c>
      <c r="D1883" s="1">
        <v>45309</v>
      </c>
      <c r="E1883" t="s">
        <v>42</v>
      </c>
      <c r="F1883" t="s">
        <v>31</v>
      </c>
      <c r="G1883" t="s">
        <v>18</v>
      </c>
      <c r="H1883">
        <v>3</v>
      </c>
      <c r="I1883" t="s">
        <v>37</v>
      </c>
      <c r="J1883">
        <v>7788</v>
      </c>
      <c r="K1883">
        <v>7</v>
      </c>
      <c r="L1883">
        <v>54516</v>
      </c>
      <c r="M1883" t="s">
        <v>26</v>
      </c>
      <c r="N1883" t="s">
        <v>39</v>
      </c>
    </row>
    <row r="1884" spans="1:15" x14ac:dyDescent="0.35">
      <c r="A1884" t="s">
        <v>1923</v>
      </c>
      <c r="B1884" s="1">
        <v>45564</v>
      </c>
      <c r="C1884" s="1">
        <v>45588</v>
      </c>
      <c r="D1884" s="1">
        <v>45592</v>
      </c>
      <c r="E1884" t="s">
        <v>16</v>
      </c>
      <c r="F1884" t="s">
        <v>25</v>
      </c>
      <c r="G1884" t="s">
        <v>51</v>
      </c>
      <c r="H1884">
        <v>2</v>
      </c>
      <c r="I1884" t="s">
        <v>44</v>
      </c>
      <c r="J1884">
        <v>5425</v>
      </c>
      <c r="K1884">
        <v>4</v>
      </c>
      <c r="L1884">
        <v>21700</v>
      </c>
      <c r="M1884" t="s">
        <v>20</v>
      </c>
      <c r="N1884" t="s">
        <v>39</v>
      </c>
    </row>
    <row r="1885" spans="1:15" x14ac:dyDescent="0.35">
      <c r="A1885" t="s">
        <v>1924</v>
      </c>
      <c r="B1885" s="1">
        <v>45457</v>
      </c>
      <c r="C1885" s="1">
        <v>45465</v>
      </c>
      <c r="D1885" s="1">
        <v>45469</v>
      </c>
      <c r="E1885" t="s">
        <v>24</v>
      </c>
      <c r="F1885" t="s">
        <v>43</v>
      </c>
      <c r="G1885" t="s">
        <v>32</v>
      </c>
      <c r="H1885">
        <v>4</v>
      </c>
      <c r="I1885" t="s">
        <v>44</v>
      </c>
      <c r="J1885">
        <v>4251</v>
      </c>
      <c r="K1885">
        <v>4</v>
      </c>
      <c r="L1885">
        <v>17004</v>
      </c>
      <c r="M1885" t="s">
        <v>52</v>
      </c>
      <c r="N1885" t="s">
        <v>21</v>
      </c>
      <c r="O1885" t="s">
        <v>48</v>
      </c>
    </row>
    <row r="1886" spans="1:15" x14ac:dyDescent="0.35">
      <c r="A1886" t="s">
        <v>1925</v>
      </c>
      <c r="B1886" s="1">
        <v>45519</v>
      </c>
      <c r="C1886" s="1">
        <v>45525</v>
      </c>
      <c r="D1886" s="1">
        <v>45530</v>
      </c>
      <c r="E1886" t="s">
        <v>30</v>
      </c>
      <c r="F1886" t="s">
        <v>25</v>
      </c>
      <c r="G1886" t="s">
        <v>51</v>
      </c>
      <c r="H1886">
        <v>2</v>
      </c>
      <c r="I1886" t="s">
        <v>37</v>
      </c>
      <c r="J1886">
        <v>6734</v>
      </c>
      <c r="K1886">
        <v>5</v>
      </c>
      <c r="L1886">
        <v>33670</v>
      </c>
      <c r="M1886" t="s">
        <v>33</v>
      </c>
      <c r="N1886" t="s">
        <v>21</v>
      </c>
    </row>
    <row r="1887" spans="1:15" x14ac:dyDescent="0.35">
      <c r="A1887" t="s">
        <v>1926</v>
      </c>
      <c r="B1887" s="1">
        <v>45530</v>
      </c>
      <c r="C1887" s="1">
        <v>45533</v>
      </c>
      <c r="D1887" s="1">
        <v>45540</v>
      </c>
      <c r="E1887" t="s">
        <v>30</v>
      </c>
      <c r="F1887" t="s">
        <v>43</v>
      </c>
      <c r="G1887" t="s">
        <v>32</v>
      </c>
      <c r="H1887">
        <v>4</v>
      </c>
      <c r="I1887" t="s">
        <v>44</v>
      </c>
      <c r="J1887">
        <v>3855</v>
      </c>
      <c r="K1887">
        <v>7</v>
      </c>
      <c r="L1887">
        <v>26985</v>
      </c>
      <c r="M1887" t="s">
        <v>33</v>
      </c>
      <c r="N1887" t="s">
        <v>39</v>
      </c>
    </row>
    <row r="1888" spans="1:15" x14ac:dyDescent="0.35">
      <c r="A1888" t="s">
        <v>1927</v>
      </c>
      <c r="B1888" s="1">
        <v>45424</v>
      </c>
      <c r="C1888" s="1">
        <v>45437</v>
      </c>
      <c r="D1888" s="1">
        <v>45439</v>
      </c>
      <c r="E1888" t="s">
        <v>24</v>
      </c>
      <c r="F1888" t="s">
        <v>43</v>
      </c>
      <c r="G1888" t="s">
        <v>18</v>
      </c>
      <c r="H1888">
        <v>4</v>
      </c>
      <c r="I1888" t="s">
        <v>44</v>
      </c>
      <c r="J1888">
        <v>6361</v>
      </c>
      <c r="K1888">
        <v>2</v>
      </c>
      <c r="L1888">
        <v>12722</v>
      </c>
      <c r="M1888" t="s">
        <v>52</v>
      </c>
      <c r="N1888" t="s">
        <v>27</v>
      </c>
    </row>
    <row r="1889" spans="1:15" x14ac:dyDescent="0.35">
      <c r="A1889" t="s">
        <v>1928</v>
      </c>
      <c r="B1889" s="1">
        <v>45623</v>
      </c>
      <c r="C1889" s="1">
        <v>45647</v>
      </c>
      <c r="D1889" s="1">
        <v>45649</v>
      </c>
      <c r="E1889" t="s">
        <v>16</v>
      </c>
      <c r="F1889" t="s">
        <v>17</v>
      </c>
      <c r="G1889" t="s">
        <v>51</v>
      </c>
      <c r="H1889">
        <v>2</v>
      </c>
      <c r="I1889" t="s">
        <v>19</v>
      </c>
      <c r="J1889">
        <v>4711</v>
      </c>
      <c r="K1889">
        <v>2</v>
      </c>
      <c r="L1889">
        <v>9422</v>
      </c>
      <c r="M1889" t="s">
        <v>20</v>
      </c>
      <c r="N1889" t="s">
        <v>21</v>
      </c>
      <c r="O1889" t="s">
        <v>172</v>
      </c>
    </row>
    <row r="1890" spans="1:15" x14ac:dyDescent="0.35">
      <c r="A1890" t="s">
        <v>1929</v>
      </c>
      <c r="B1890" s="1">
        <v>45576</v>
      </c>
      <c r="C1890" s="1">
        <v>45581</v>
      </c>
      <c r="D1890" s="1">
        <v>45583</v>
      </c>
      <c r="E1890" t="s">
        <v>16</v>
      </c>
      <c r="F1890" t="s">
        <v>31</v>
      </c>
      <c r="G1890" t="s">
        <v>32</v>
      </c>
      <c r="H1890">
        <v>1</v>
      </c>
      <c r="I1890" t="s">
        <v>44</v>
      </c>
      <c r="J1890">
        <v>1913</v>
      </c>
      <c r="K1890">
        <v>2</v>
      </c>
      <c r="L1890">
        <v>3826</v>
      </c>
      <c r="M1890" t="s">
        <v>33</v>
      </c>
      <c r="N1890" t="s">
        <v>21</v>
      </c>
      <c r="O1890" t="s">
        <v>34</v>
      </c>
    </row>
    <row r="1891" spans="1:15" x14ac:dyDescent="0.35">
      <c r="A1891" t="s">
        <v>1930</v>
      </c>
      <c r="B1891" s="1">
        <v>45654</v>
      </c>
      <c r="C1891" s="1">
        <v>45657</v>
      </c>
      <c r="D1891" s="1">
        <v>45660</v>
      </c>
      <c r="E1891" t="s">
        <v>42</v>
      </c>
      <c r="F1891" t="s">
        <v>43</v>
      </c>
      <c r="G1891" t="s">
        <v>32</v>
      </c>
      <c r="H1891">
        <v>4</v>
      </c>
      <c r="I1891" t="s">
        <v>44</v>
      </c>
      <c r="J1891">
        <v>7725</v>
      </c>
      <c r="K1891">
        <v>3</v>
      </c>
      <c r="L1891">
        <v>23175</v>
      </c>
      <c r="M1891" t="s">
        <v>52</v>
      </c>
      <c r="N1891" t="s">
        <v>27</v>
      </c>
    </row>
    <row r="1892" spans="1:15" x14ac:dyDescent="0.35">
      <c r="A1892" t="s">
        <v>1931</v>
      </c>
      <c r="B1892" s="1">
        <v>45395</v>
      </c>
      <c r="C1892" s="1">
        <v>45398</v>
      </c>
      <c r="D1892" s="1">
        <v>45404</v>
      </c>
      <c r="E1892" t="s">
        <v>24</v>
      </c>
      <c r="F1892" t="s">
        <v>25</v>
      </c>
      <c r="G1892" t="s">
        <v>51</v>
      </c>
      <c r="H1892">
        <v>1</v>
      </c>
      <c r="I1892" t="s">
        <v>44</v>
      </c>
      <c r="J1892">
        <v>5194</v>
      </c>
      <c r="K1892">
        <v>6</v>
      </c>
      <c r="L1892">
        <v>31164</v>
      </c>
      <c r="M1892" t="s">
        <v>20</v>
      </c>
      <c r="N1892" t="s">
        <v>39</v>
      </c>
    </row>
    <row r="1893" spans="1:15" x14ac:dyDescent="0.35">
      <c r="A1893" t="s">
        <v>1932</v>
      </c>
      <c r="B1893" s="1">
        <v>45471</v>
      </c>
      <c r="C1893" s="1">
        <v>45487</v>
      </c>
      <c r="D1893" s="1">
        <v>45491</v>
      </c>
      <c r="E1893" t="s">
        <v>30</v>
      </c>
      <c r="F1893" t="s">
        <v>43</v>
      </c>
      <c r="G1893" t="s">
        <v>32</v>
      </c>
      <c r="H1893">
        <v>4</v>
      </c>
      <c r="I1893" t="s">
        <v>37</v>
      </c>
      <c r="J1893">
        <v>6090</v>
      </c>
      <c r="K1893">
        <v>4</v>
      </c>
      <c r="L1893">
        <v>24360</v>
      </c>
      <c r="M1893" t="s">
        <v>52</v>
      </c>
      <c r="N1893" t="s">
        <v>21</v>
      </c>
    </row>
    <row r="1894" spans="1:15" x14ac:dyDescent="0.35">
      <c r="A1894" t="s">
        <v>1933</v>
      </c>
      <c r="B1894" s="1">
        <v>45341</v>
      </c>
      <c r="C1894" s="1">
        <v>45370</v>
      </c>
      <c r="D1894" s="1">
        <v>45374</v>
      </c>
      <c r="E1894" t="s">
        <v>42</v>
      </c>
      <c r="F1894" t="s">
        <v>25</v>
      </c>
      <c r="G1894" t="s">
        <v>18</v>
      </c>
      <c r="H1894">
        <v>1</v>
      </c>
      <c r="I1894" t="s">
        <v>19</v>
      </c>
      <c r="J1894">
        <v>3419</v>
      </c>
      <c r="K1894">
        <v>4</v>
      </c>
      <c r="L1894">
        <v>13676</v>
      </c>
      <c r="M1894" t="s">
        <v>33</v>
      </c>
      <c r="N1894" t="s">
        <v>21</v>
      </c>
      <c r="O1894" t="s">
        <v>22</v>
      </c>
    </row>
    <row r="1895" spans="1:15" x14ac:dyDescent="0.35">
      <c r="A1895" t="s">
        <v>1934</v>
      </c>
      <c r="B1895" s="1">
        <v>45586</v>
      </c>
      <c r="C1895" s="1">
        <v>45606</v>
      </c>
      <c r="D1895" s="1">
        <v>45611</v>
      </c>
      <c r="E1895" t="s">
        <v>24</v>
      </c>
      <c r="F1895" t="s">
        <v>31</v>
      </c>
      <c r="G1895" t="s">
        <v>18</v>
      </c>
      <c r="H1895">
        <v>4</v>
      </c>
      <c r="I1895" t="s">
        <v>37</v>
      </c>
      <c r="J1895">
        <v>7122</v>
      </c>
      <c r="K1895">
        <v>5</v>
      </c>
      <c r="L1895">
        <v>35610</v>
      </c>
      <c r="M1895" t="s">
        <v>52</v>
      </c>
      <c r="N1895" t="s">
        <v>27</v>
      </c>
    </row>
    <row r="1896" spans="1:15" x14ac:dyDescent="0.35">
      <c r="A1896" t="s">
        <v>1935</v>
      </c>
      <c r="B1896" s="1">
        <v>45627</v>
      </c>
      <c r="C1896" s="1">
        <v>45654</v>
      </c>
      <c r="D1896" s="1">
        <v>45655</v>
      </c>
      <c r="E1896" t="s">
        <v>42</v>
      </c>
      <c r="F1896" t="s">
        <v>25</v>
      </c>
      <c r="G1896" t="s">
        <v>18</v>
      </c>
      <c r="H1896">
        <v>2</v>
      </c>
      <c r="I1896" t="s">
        <v>37</v>
      </c>
      <c r="J1896">
        <v>5181</v>
      </c>
      <c r="K1896">
        <v>1</v>
      </c>
      <c r="L1896">
        <v>5181</v>
      </c>
      <c r="M1896" t="s">
        <v>33</v>
      </c>
      <c r="N1896" t="s">
        <v>27</v>
      </c>
    </row>
    <row r="1897" spans="1:15" x14ac:dyDescent="0.35">
      <c r="A1897" t="s">
        <v>1936</v>
      </c>
      <c r="B1897" s="1">
        <v>45555</v>
      </c>
      <c r="C1897" s="1">
        <v>45568</v>
      </c>
      <c r="D1897" s="1">
        <v>45570</v>
      </c>
      <c r="E1897" t="s">
        <v>24</v>
      </c>
      <c r="F1897" t="s">
        <v>25</v>
      </c>
      <c r="G1897" t="s">
        <v>18</v>
      </c>
      <c r="H1897">
        <v>2</v>
      </c>
      <c r="I1897" t="s">
        <v>37</v>
      </c>
      <c r="J1897">
        <v>3288</v>
      </c>
      <c r="K1897">
        <v>2</v>
      </c>
      <c r="L1897">
        <v>6576</v>
      </c>
      <c r="M1897" t="s">
        <v>26</v>
      </c>
      <c r="N1897" t="s">
        <v>21</v>
      </c>
      <c r="O1897" t="s">
        <v>22</v>
      </c>
    </row>
    <row r="1898" spans="1:15" x14ac:dyDescent="0.35">
      <c r="A1898" t="s">
        <v>1937</v>
      </c>
      <c r="B1898" s="1">
        <v>45508</v>
      </c>
      <c r="C1898" s="1">
        <v>45514</v>
      </c>
      <c r="D1898" s="1">
        <v>45515</v>
      </c>
      <c r="E1898" t="s">
        <v>16</v>
      </c>
      <c r="F1898" t="s">
        <v>31</v>
      </c>
      <c r="G1898" t="s">
        <v>32</v>
      </c>
      <c r="H1898">
        <v>3</v>
      </c>
      <c r="I1898" t="s">
        <v>37</v>
      </c>
      <c r="J1898">
        <v>6429</v>
      </c>
      <c r="K1898">
        <v>1</v>
      </c>
      <c r="L1898">
        <v>6429</v>
      </c>
      <c r="M1898" t="s">
        <v>33</v>
      </c>
      <c r="N1898" t="s">
        <v>39</v>
      </c>
    </row>
    <row r="1899" spans="1:15" x14ac:dyDescent="0.35">
      <c r="A1899" t="s">
        <v>1938</v>
      </c>
      <c r="B1899" s="1">
        <v>45394</v>
      </c>
      <c r="C1899" s="1">
        <v>45401</v>
      </c>
      <c r="D1899" s="1">
        <v>45403</v>
      </c>
      <c r="E1899" t="s">
        <v>16</v>
      </c>
      <c r="F1899" t="s">
        <v>31</v>
      </c>
      <c r="G1899" t="s">
        <v>32</v>
      </c>
      <c r="H1899">
        <v>4</v>
      </c>
      <c r="I1899" t="s">
        <v>37</v>
      </c>
      <c r="J1899">
        <v>6089</v>
      </c>
      <c r="K1899">
        <v>2</v>
      </c>
      <c r="L1899">
        <v>12178</v>
      </c>
      <c r="M1899" t="s">
        <v>33</v>
      </c>
      <c r="N1899" t="s">
        <v>21</v>
      </c>
    </row>
    <row r="1900" spans="1:15" x14ac:dyDescent="0.35">
      <c r="A1900" t="s">
        <v>1939</v>
      </c>
      <c r="B1900" s="1">
        <v>45622</v>
      </c>
      <c r="C1900" s="1">
        <v>45636</v>
      </c>
      <c r="D1900" s="1">
        <v>45639</v>
      </c>
      <c r="E1900" t="s">
        <v>16</v>
      </c>
      <c r="F1900" t="s">
        <v>43</v>
      </c>
      <c r="G1900" t="s">
        <v>32</v>
      </c>
      <c r="H1900">
        <v>2</v>
      </c>
      <c r="I1900" t="s">
        <v>44</v>
      </c>
      <c r="J1900">
        <v>2852</v>
      </c>
      <c r="K1900">
        <v>3</v>
      </c>
      <c r="L1900">
        <v>8556</v>
      </c>
      <c r="M1900" t="s">
        <v>20</v>
      </c>
      <c r="N1900" t="s">
        <v>39</v>
      </c>
    </row>
    <row r="1901" spans="1:15" x14ac:dyDescent="0.35">
      <c r="A1901" t="s">
        <v>1940</v>
      </c>
      <c r="B1901" s="1">
        <v>45584</v>
      </c>
      <c r="C1901" s="1">
        <v>45603</v>
      </c>
      <c r="D1901" s="1">
        <v>45608</v>
      </c>
      <c r="E1901" t="s">
        <v>30</v>
      </c>
      <c r="F1901" t="s">
        <v>31</v>
      </c>
      <c r="G1901" t="s">
        <v>18</v>
      </c>
      <c r="H1901">
        <v>3</v>
      </c>
      <c r="I1901" t="s">
        <v>19</v>
      </c>
      <c r="J1901">
        <v>3692</v>
      </c>
      <c r="K1901">
        <v>5</v>
      </c>
      <c r="L1901">
        <v>18460</v>
      </c>
      <c r="M1901" t="s">
        <v>26</v>
      </c>
      <c r="N1901" t="s">
        <v>21</v>
      </c>
      <c r="O1901" t="s">
        <v>48</v>
      </c>
    </row>
    <row r="1902" spans="1:15" x14ac:dyDescent="0.35">
      <c r="A1902" t="s">
        <v>1941</v>
      </c>
      <c r="B1902" s="1">
        <v>45604</v>
      </c>
      <c r="C1902" s="1">
        <v>45610</v>
      </c>
      <c r="D1902" s="1">
        <v>45614</v>
      </c>
      <c r="E1902" t="s">
        <v>30</v>
      </c>
      <c r="F1902" t="s">
        <v>31</v>
      </c>
      <c r="G1902" t="s">
        <v>18</v>
      </c>
      <c r="H1902">
        <v>4</v>
      </c>
      <c r="I1902" t="s">
        <v>44</v>
      </c>
      <c r="J1902">
        <v>5596</v>
      </c>
      <c r="K1902">
        <v>4</v>
      </c>
      <c r="L1902">
        <v>22384</v>
      </c>
      <c r="M1902" t="s">
        <v>20</v>
      </c>
      <c r="N1902" t="s">
        <v>21</v>
      </c>
      <c r="O1902" t="s">
        <v>34</v>
      </c>
    </row>
    <row r="1903" spans="1:15" x14ac:dyDescent="0.35">
      <c r="A1903" t="s">
        <v>1942</v>
      </c>
      <c r="B1903" s="1">
        <v>45635</v>
      </c>
      <c r="C1903" s="1">
        <v>45643</v>
      </c>
      <c r="D1903" s="1">
        <v>45646</v>
      </c>
      <c r="E1903" t="s">
        <v>24</v>
      </c>
      <c r="F1903" t="s">
        <v>17</v>
      </c>
      <c r="G1903" t="s">
        <v>32</v>
      </c>
      <c r="H1903">
        <v>2</v>
      </c>
      <c r="I1903" t="s">
        <v>44</v>
      </c>
      <c r="J1903">
        <v>4797</v>
      </c>
      <c r="K1903">
        <v>3</v>
      </c>
      <c r="L1903">
        <v>14391</v>
      </c>
      <c r="M1903" t="s">
        <v>33</v>
      </c>
      <c r="N1903" t="s">
        <v>27</v>
      </c>
    </row>
    <row r="1904" spans="1:15" x14ac:dyDescent="0.35">
      <c r="A1904" t="s">
        <v>1943</v>
      </c>
      <c r="B1904" s="1">
        <v>45318</v>
      </c>
      <c r="C1904" s="1">
        <v>45326</v>
      </c>
      <c r="D1904" s="1">
        <v>45331</v>
      </c>
      <c r="E1904" t="s">
        <v>24</v>
      </c>
      <c r="F1904" t="s">
        <v>17</v>
      </c>
      <c r="G1904" t="s">
        <v>32</v>
      </c>
      <c r="H1904">
        <v>2</v>
      </c>
      <c r="I1904" t="s">
        <v>37</v>
      </c>
      <c r="J1904">
        <v>5241</v>
      </c>
      <c r="K1904">
        <v>5</v>
      </c>
      <c r="L1904">
        <v>26205</v>
      </c>
      <c r="M1904" t="s">
        <v>20</v>
      </c>
      <c r="N1904" t="s">
        <v>39</v>
      </c>
    </row>
    <row r="1905" spans="1:15" x14ac:dyDescent="0.35">
      <c r="A1905" t="s">
        <v>1944</v>
      </c>
      <c r="B1905" s="1">
        <v>45457</v>
      </c>
      <c r="C1905" s="1">
        <v>45459</v>
      </c>
      <c r="D1905" s="1">
        <v>45465</v>
      </c>
      <c r="E1905" t="s">
        <v>16</v>
      </c>
      <c r="F1905" t="s">
        <v>31</v>
      </c>
      <c r="G1905" t="s">
        <v>18</v>
      </c>
      <c r="H1905">
        <v>3</v>
      </c>
      <c r="I1905" t="s">
        <v>37</v>
      </c>
      <c r="J1905">
        <v>1762</v>
      </c>
      <c r="K1905">
        <v>6</v>
      </c>
      <c r="L1905">
        <v>10572</v>
      </c>
      <c r="M1905" t="s">
        <v>52</v>
      </c>
      <c r="N1905" t="s">
        <v>39</v>
      </c>
    </row>
    <row r="1906" spans="1:15" x14ac:dyDescent="0.35">
      <c r="A1906" t="s">
        <v>1945</v>
      </c>
      <c r="B1906" s="1">
        <v>45292</v>
      </c>
      <c r="C1906" s="1">
        <v>45315</v>
      </c>
      <c r="D1906" s="1">
        <v>45318</v>
      </c>
      <c r="E1906" t="s">
        <v>24</v>
      </c>
      <c r="F1906" t="s">
        <v>43</v>
      </c>
      <c r="G1906" t="s">
        <v>18</v>
      </c>
      <c r="H1906">
        <v>3</v>
      </c>
      <c r="I1906" t="s">
        <v>19</v>
      </c>
      <c r="J1906">
        <v>6225</v>
      </c>
      <c r="K1906">
        <v>3</v>
      </c>
      <c r="L1906">
        <v>18675</v>
      </c>
      <c r="M1906" t="s">
        <v>20</v>
      </c>
      <c r="N1906" t="s">
        <v>39</v>
      </c>
    </row>
    <row r="1907" spans="1:15" x14ac:dyDescent="0.35">
      <c r="A1907" t="s">
        <v>1946</v>
      </c>
      <c r="B1907" s="1">
        <v>45396</v>
      </c>
      <c r="C1907" s="1">
        <v>45414</v>
      </c>
      <c r="D1907" s="1">
        <v>45421</v>
      </c>
      <c r="E1907" t="s">
        <v>16</v>
      </c>
      <c r="F1907" t="s">
        <v>36</v>
      </c>
      <c r="G1907" t="s">
        <v>32</v>
      </c>
      <c r="H1907">
        <v>1</v>
      </c>
      <c r="I1907" t="s">
        <v>44</v>
      </c>
      <c r="J1907">
        <v>3109</v>
      </c>
      <c r="K1907">
        <v>7</v>
      </c>
      <c r="L1907">
        <v>21763</v>
      </c>
      <c r="M1907" t="s">
        <v>33</v>
      </c>
      <c r="N1907" t="s">
        <v>21</v>
      </c>
    </row>
    <row r="1908" spans="1:15" x14ac:dyDescent="0.35">
      <c r="A1908" t="s">
        <v>1947</v>
      </c>
      <c r="B1908" s="1">
        <v>45399</v>
      </c>
      <c r="C1908" s="1">
        <v>45404</v>
      </c>
      <c r="D1908" s="1">
        <v>45411</v>
      </c>
      <c r="E1908" t="s">
        <v>30</v>
      </c>
      <c r="F1908" t="s">
        <v>17</v>
      </c>
      <c r="G1908" t="s">
        <v>32</v>
      </c>
      <c r="H1908">
        <v>2</v>
      </c>
      <c r="I1908" t="s">
        <v>44</v>
      </c>
      <c r="J1908">
        <v>7676</v>
      </c>
      <c r="K1908">
        <v>7</v>
      </c>
      <c r="L1908">
        <v>53732</v>
      </c>
      <c r="M1908" t="s">
        <v>52</v>
      </c>
      <c r="N1908" t="s">
        <v>39</v>
      </c>
    </row>
    <row r="1909" spans="1:15" x14ac:dyDescent="0.35">
      <c r="A1909" t="s">
        <v>1948</v>
      </c>
      <c r="B1909" s="1">
        <v>45388</v>
      </c>
      <c r="C1909" s="1">
        <v>45415</v>
      </c>
      <c r="D1909" s="1">
        <v>45419</v>
      </c>
      <c r="E1909" t="s">
        <v>16</v>
      </c>
      <c r="F1909" t="s">
        <v>17</v>
      </c>
      <c r="G1909" t="s">
        <v>32</v>
      </c>
      <c r="H1909">
        <v>3</v>
      </c>
      <c r="I1909" t="s">
        <v>37</v>
      </c>
      <c r="J1909">
        <v>4329</v>
      </c>
      <c r="K1909">
        <v>4</v>
      </c>
      <c r="L1909">
        <v>17316</v>
      </c>
      <c r="M1909" t="s">
        <v>52</v>
      </c>
      <c r="N1909" t="s">
        <v>39</v>
      </c>
    </row>
    <row r="1910" spans="1:15" x14ac:dyDescent="0.35">
      <c r="A1910" t="s">
        <v>1949</v>
      </c>
      <c r="B1910" s="1">
        <v>45627</v>
      </c>
      <c r="C1910" s="1">
        <v>45651</v>
      </c>
      <c r="D1910" s="1">
        <v>45654</v>
      </c>
      <c r="E1910" t="s">
        <v>24</v>
      </c>
      <c r="F1910" t="s">
        <v>31</v>
      </c>
      <c r="G1910" t="s">
        <v>51</v>
      </c>
      <c r="H1910">
        <v>1</v>
      </c>
      <c r="I1910" t="s">
        <v>44</v>
      </c>
      <c r="J1910">
        <v>5173</v>
      </c>
      <c r="K1910">
        <v>3</v>
      </c>
      <c r="L1910">
        <v>15519</v>
      </c>
      <c r="M1910" t="s">
        <v>26</v>
      </c>
      <c r="N1910" t="s">
        <v>21</v>
      </c>
      <c r="O1910" t="s">
        <v>172</v>
      </c>
    </row>
    <row r="1911" spans="1:15" x14ac:dyDescent="0.35">
      <c r="A1911" t="s">
        <v>1950</v>
      </c>
      <c r="B1911" s="1">
        <v>45642</v>
      </c>
      <c r="C1911" s="1">
        <v>45654</v>
      </c>
      <c r="D1911" s="1">
        <v>45660</v>
      </c>
      <c r="E1911" t="s">
        <v>30</v>
      </c>
      <c r="F1911" t="s">
        <v>36</v>
      </c>
      <c r="G1911" t="s">
        <v>32</v>
      </c>
      <c r="H1911">
        <v>2</v>
      </c>
      <c r="I1911" t="s">
        <v>37</v>
      </c>
      <c r="J1911">
        <v>6117</v>
      </c>
      <c r="K1911">
        <v>6</v>
      </c>
      <c r="L1911">
        <v>36702</v>
      </c>
      <c r="M1911" t="s">
        <v>26</v>
      </c>
      <c r="N1911" t="s">
        <v>27</v>
      </c>
    </row>
    <row r="1912" spans="1:15" x14ac:dyDescent="0.35">
      <c r="A1912" t="s">
        <v>1951</v>
      </c>
      <c r="B1912" s="1">
        <v>45557</v>
      </c>
      <c r="C1912" s="1">
        <v>45580</v>
      </c>
      <c r="D1912" s="1">
        <v>45583</v>
      </c>
      <c r="E1912" t="s">
        <v>16</v>
      </c>
      <c r="F1912" t="s">
        <v>36</v>
      </c>
      <c r="G1912" t="s">
        <v>32</v>
      </c>
      <c r="H1912">
        <v>3</v>
      </c>
      <c r="I1912" t="s">
        <v>44</v>
      </c>
      <c r="J1912">
        <v>2964</v>
      </c>
      <c r="K1912">
        <v>3</v>
      </c>
      <c r="L1912">
        <v>8892</v>
      </c>
      <c r="M1912" t="s">
        <v>33</v>
      </c>
      <c r="N1912" t="s">
        <v>39</v>
      </c>
    </row>
    <row r="1913" spans="1:15" x14ac:dyDescent="0.35">
      <c r="A1913" t="s">
        <v>1952</v>
      </c>
      <c r="B1913" s="1">
        <v>45392</v>
      </c>
      <c r="C1913" s="1">
        <v>45410</v>
      </c>
      <c r="D1913" s="1">
        <v>45414</v>
      </c>
      <c r="E1913" t="s">
        <v>42</v>
      </c>
      <c r="F1913" t="s">
        <v>43</v>
      </c>
      <c r="G1913" t="s">
        <v>51</v>
      </c>
      <c r="H1913">
        <v>2</v>
      </c>
      <c r="I1913" t="s">
        <v>44</v>
      </c>
      <c r="J1913">
        <v>7159</v>
      </c>
      <c r="K1913">
        <v>4</v>
      </c>
      <c r="L1913">
        <v>28636</v>
      </c>
      <c r="M1913" t="s">
        <v>33</v>
      </c>
      <c r="N1913" t="s">
        <v>39</v>
      </c>
    </row>
    <row r="1914" spans="1:15" x14ac:dyDescent="0.35">
      <c r="A1914" t="s">
        <v>1953</v>
      </c>
      <c r="B1914" s="1">
        <v>45508</v>
      </c>
      <c r="C1914" s="1">
        <v>45521</v>
      </c>
      <c r="D1914" s="1">
        <v>45527</v>
      </c>
      <c r="E1914" t="s">
        <v>24</v>
      </c>
      <c r="F1914" t="s">
        <v>43</v>
      </c>
      <c r="G1914" t="s">
        <v>32</v>
      </c>
      <c r="H1914">
        <v>1</v>
      </c>
      <c r="I1914" t="s">
        <v>44</v>
      </c>
      <c r="J1914">
        <v>5148</v>
      </c>
      <c r="K1914">
        <v>6</v>
      </c>
      <c r="L1914">
        <v>30888</v>
      </c>
      <c r="M1914" t="s">
        <v>33</v>
      </c>
      <c r="N1914" t="s">
        <v>39</v>
      </c>
    </row>
    <row r="1915" spans="1:15" x14ac:dyDescent="0.35">
      <c r="A1915" t="s">
        <v>1954</v>
      </c>
      <c r="B1915" s="1">
        <v>45592</v>
      </c>
      <c r="C1915" s="1">
        <v>45607</v>
      </c>
      <c r="D1915" s="1">
        <v>45609</v>
      </c>
      <c r="E1915" t="s">
        <v>42</v>
      </c>
      <c r="F1915" t="s">
        <v>36</v>
      </c>
      <c r="G1915" t="s">
        <v>18</v>
      </c>
      <c r="H1915">
        <v>1</v>
      </c>
      <c r="I1915" t="s">
        <v>44</v>
      </c>
      <c r="J1915">
        <v>3127</v>
      </c>
      <c r="K1915">
        <v>2</v>
      </c>
      <c r="L1915">
        <v>6254</v>
      </c>
      <c r="M1915" t="s">
        <v>33</v>
      </c>
      <c r="N1915" t="s">
        <v>39</v>
      </c>
    </row>
    <row r="1916" spans="1:15" x14ac:dyDescent="0.35">
      <c r="A1916" t="s">
        <v>1955</v>
      </c>
      <c r="B1916" s="1">
        <v>45361</v>
      </c>
      <c r="C1916" s="1">
        <v>45373</v>
      </c>
      <c r="D1916" s="1">
        <v>45380</v>
      </c>
      <c r="E1916" t="s">
        <v>16</v>
      </c>
      <c r="F1916" t="s">
        <v>31</v>
      </c>
      <c r="G1916" t="s">
        <v>51</v>
      </c>
      <c r="H1916">
        <v>4</v>
      </c>
      <c r="I1916" t="s">
        <v>37</v>
      </c>
      <c r="J1916">
        <v>3855</v>
      </c>
      <c r="K1916">
        <v>7</v>
      </c>
      <c r="L1916">
        <v>26985</v>
      </c>
      <c r="M1916" t="s">
        <v>52</v>
      </c>
      <c r="N1916" t="s">
        <v>27</v>
      </c>
    </row>
    <row r="1917" spans="1:15" x14ac:dyDescent="0.35">
      <c r="A1917" t="s">
        <v>1956</v>
      </c>
      <c r="B1917" s="1">
        <v>45309</v>
      </c>
      <c r="C1917" s="1">
        <v>45324</v>
      </c>
      <c r="D1917" s="1">
        <v>45325</v>
      </c>
      <c r="E1917" t="s">
        <v>30</v>
      </c>
      <c r="F1917" t="s">
        <v>31</v>
      </c>
      <c r="G1917" t="s">
        <v>51</v>
      </c>
      <c r="H1917">
        <v>1</v>
      </c>
      <c r="I1917" t="s">
        <v>44</v>
      </c>
      <c r="J1917">
        <v>4517</v>
      </c>
      <c r="K1917">
        <v>1</v>
      </c>
      <c r="L1917">
        <v>4517</v>
      </c>
      <c r="M1917" t="s">
        <v>52</v>
      </c>
      <c r="N1917" t="s">
        <v>27</v>
      </c>
    </row>
    <row r="1918" spans="1:15" x14ac:dyDescent="0.35">
      <c r="A1918" t="s">
        <v>1957</v>
      </c>
      <c r="B1918" s="1">
        <v>45428</v>
      </c>
      <c r="C1918" s="1">
        <v>45447</v>
      </c>
      <c r="D1918" s="1">
        <v>45454</v>
      </c>
      <c r="E1918" t="s">
        <v>24</v>
      </c>
      <c r="F1918" t="s">
        <v>25</v>
      </c>
      <c r="G1918" t="s">
        <v>18</v>
      </c>
      <c r="H1918">
        <v>1</v>
      </c>
      <c r="I1918" t="s">
        <v>19</v>
      </c>
      <c r="J1918">
        <v>5368</v>
      </c>
      <c r="K1918">
        <v>7</v>
      </c>
      <c r="L1918">
        <v>37576</v>
      </c>
      <c r="M1918" t="s">
        <v>20</v>
      </c>
      <c r="N1918" t="s">
        <v>21</v>
      </c>
    </row>
    <row r="1919" spans="1:15" x14ac:dyDescent="0.35">
      <c r="A1919" t="s">
        <v>1958</v>
      </c>
      <c r="B1919" s="1">
        <v>45588</v>
      </c>
      <c r="C1919" s="1">
        <v>45599</v>
      </c>
      <c r="D1919" s="1">
        <v>45602</v>
      </c>
      <c r="E1919" t="s">
        <v>24</v>
      </c>
      <c r="F1919" t="s">
        <v>31</v>
      </c>
      <c r="G1919" t="s">
        <v>18</v>
      </c>
      <c r="H1919">
        <v>4</v>
      </c>
      <c r="I1919" t="s">
        <v>37</v>
      </c>
      <c r="J1919">
        <v>2202</v>
      </c>
      <c r="K1919">
        <v>3</v>
      </c>
      <c r="L1919">
        <v>6606</v>
      </c>
      <c r="M1919" t="s">
        <v>20</v>
      </c>
      <c r="N1919" t="s">
        <v>27</v>
      </c>
    </row>
    <row r="1920" spans="1:15" x14ac:dyDescent="0.35">
      <c r="A1920" t="s">
        <v>1959</v>
      </c>
      <c r="B1920" s="1">
        <v>45495</v>
      </c>
      <c r="C1920" s="1">
        <v>45523</v>
      </c>
      <c r="D1920" s="1">
        <v>45525</v>
      </c>
      <c r="E1920" t="s">
        <v>24</v>
      </c>
      <c r="F1920" t="s">
        <v>43</v>
      </c>
      <c r="G1920" t="s">
        <v>32</v>
      </c>
      <c r="H1920">
        <v>2</v>
      </c>
      <c r="I1920" t="s">
        <v>19</v>
      </c>
      <c r="J1920">
        <v>6307</v>
      </c>
      <c r="K1920">
        <v>2</v>
      </c>
      <c r="L1920">
        <v>12614</v>
      </c>
      <c r="M1920" t="s">
        <v>20</v>
      </c>
      <c r="N1920" t="s">
        <v>39</v>
      </c>
    </row>
    <row r="1921" spans="1:15" x14ac:dyDescent="0.35">
      <c r="A1921" t="s">
        <v>1960</v>
      </c>
      <c r="B1921" s="1">
        <v>45332</v>
      </c>
      <c r="C1921" s="1">
        <v>45351</v>
      </c>
      <c r="D1921" s="1">
        <v>45353</v>
      </c>
      <c r="E1921" t="s">
        <v>42</v>
      </c>
      <c r="F1921" t="s">
        <v>17</v>
      </c>
      <c r="G1921" t="s">
        <v>18</v>
      </c>
      <c r="H1921">
        <v>4</v>
      </c>
      <c r="I1921" t="s">
        <v>37</v>
      </c>
      <c r="J1921">
        <v>4933</v>
      </c>
      <c r="K1921">
        <v>2</v>
      </c>
      <c r="L1921">
        <v>9866</v>
      </c>
      <c r="M1921" t="s">
        <v>20</v>
      </c>
      <c r="N1921" t="s">
        <v>21</v>
      </c>
      <c r="O1921" t="s">
        <v>172</v>
      </c>
    </row>
    <row r="1922" spans="1:15" x14ac:dyDescent="0.35">
      <c r="A1922" t="s">
        <v>1961</v>
      </c>
      <c r="B1922" s="1">
        <v>45322</v>
      </c>
      <c r="C1922" s="1">
        <v>45323</v>
      </c>
      <c r="D1922" s="1">
        <v>45326</v>
      </c>
      <c r="E1922" t="s">
        <v>42</v>
      </c>
      <c r="F1922" t="s">
        <v>31</v>
      </c>
      <c r="G1922" t="s">
        <v>18</v>
      </c>
      <c r="H1922">
        <v>1</v>
      </c>
      <c r="I1922" t="s">
        <v>19</v>
      </c>
      <c r="J1922">
        <v>3635</v>
      </c>
      <c r="K1922">
        <v>3</v>
      </c>
      <c r="L1922">
        <v>10905</v>
      </c>
      <c r="M1922" t="s">
        <v>26</v>
      </c>
      <c r="N1922" t="s">
        <v>27</v>
      </c>
    </row>
    <row r="1923" spans="1:15" x14ac:dyDescent="0.35">
      <c r="A1923" t="s">
        <v>1962</v>
      </c>
      <c r="B1923" s="1">
        <v>45535</v>
      </c>
      <c r="C1923" s="1">
        <v>45556</v>
      </c>
      <c r="D1923" s="1">
        <v>45559</v>
      </c>
      <c r="E1923" t="s">
        <v>30</v>
      </c>
      <c r="F1923" t="s">
        <v>17</v>
      </c>
      <c r="G1923" t="s">
        <v>32</v>
      </c>
      <c r="H1923">
        <v>3</v>
      </c>
      <c r="I1923" t="s">
        <v>37</v>
      </c>
      <c r="J1923">
        <v>7360</v>
      </c>
      <c r="K1923">
        <v>3</v>
      </c>
      <c r="L1923">
        <v>22080</v>
      </c>
      <c r="M1923" t="s">
        <v>20</v>
      </c>
      <c r="N1923" t="s">
        <v>27</v>
      </c>
    </row>
    <row r="1924" spans="1:15" x14ac:dyDescent="0.35">
      <c r="A1924" t="s">
        <v>1963</v>
      </c>
      <c r="B1924" s="1">
        <v>45562</v>
      </c>
      <c r="C1924" s="1">
        <v>45578</v>
      </c>
      <c r="D1924" s="1">
        <v>45582</v>
      </c>
      <c r="E1924" t="s">
        <v>30</v>
      </c>
      <c r="F1924" t="s">
        <v>36</v>
      </c>
      <c r="G1924" t="s">
        <v>51</v>
      </c>
      <c r="H1924">
        <v>3</v>
      </c>
      <c r="I1924" t="s">
        <v>37</v>
      </c>
      <c r="J1924">
        <v>6625</v>
      </c>
      <c r="K1924">
        <v>4</v>
      </c>
      <c r="L1924">
        <v>26500</v>
      </c>
      <c r="M1924" t="s">
        <v>52</v>
      </c>
      <c r="N1924" t="s">
        <v>39</v>
      </c>
    </row>
    <row r="1925" spans="1:15" x14ac:dyDescent="0.35">
      <c r="A1925" t="s">
        <v>1964</v>
      </c>
      <c r="B1925" s="1">
        <v>45621</v>
      </c>
      <c r="C1925" s="1">
        <v>45650</v>
      </c>
      <c r="D1925" s="1">
        <v>45657</v>
      </c>
      <c r="E1925" t="s">
        <v>16</v>
      </c>
      <c r="F1925" t="s">
        <v>31</v>
      </c>
      <c r="G1925" t="s">
        <v>18</v>
      </c>
      <c r="H1925">
        <v>1</v>
      </c>
      <c r="I1925" t="s">
        <v>19</v>
      </c>
      <c r="J1925">
        <v>3189</v>
      </c>
      <c r="K1925">
        <v>7</v>
      </c>
      <c r="L1925">
        <v>22323</v>
      </c>
      <c r="M1925" t="s">
        <v>20</v>
      </c>
      <c r="N1925" t="s">
        <v>27</v>
      </c>
    </row>
    <row r="1926" spans="1:15" x14ac:dyDescent="0.35">
      <c r="A1926" t="s">
        <v>1965</v>
      </c>
      <c r="B1926" s="1">
        <v>45337</v>
      </c>
      <c r="C1926" s="1">
        <v>45349</v>
      </c>
      <c r="D1926" s="1">
        <v>45350</v>
      </c>
      <c r="E1926" t="s">
        <v>42</v>
      </c>
      <c r="F1926" t="s">
        <v>31</v>
      </c>
      <c r="G1926" t="s">
        <v>32</v>
      </c>
      <c r="H1926">
        <v>1</v>
      </c>
      <c r="I1926" t="s">
        <v>19</v>
      </c>
      <c r="J1926">
        <v>3230</v>
      </c>
      <c r="K1926">
        <v>1</v>
      </c>
      <c r="L1926">
        <v>3230</v>
      </c>
      <c r="M1926" t="s">
        <v>20</v>
      </c>
      <c r="N1926" t="s">
        <v>21</v>
      </c>
      <c r="O1926" t="s">
        <v>172</v>
      </c>
    </row>
    <row r="1927" spans="1:15" x14ac:dyDescent="0.35">
      <c r="A1927" t="s">
        <v>1966</v>
      </c>
      <c r="B1927" s="1">
        <v>45553</v>
      </c>
      <c r="C1927" s="1">
        <v>45557</v>
      </c>
      <c r="D1927" s="1">
        <v>45564</v>
      </c>
      <c r="E1927" t="s">
        <v>42</v>
      </c>
      <c r="F1927" t="s">
        <v>36</v>
      </c>
      <c r="G1927" t="s">
        <v>18</v>
      </c>
      <c r="H1927">
        <v>2</v>
      </c>
      <c r="I1927" t="s">
        <v>37</v>
      </c>
      <c r="J1927">
        <v>7809</v>
      </c>
      <c r="K1927">
        <v>7</v>
      </c>
      <c r="L1927">
        <v>54663</v>
      </c>
      <c r="M1927" t="s">
        <v>33</v>
      </c>
      <c r="N1927" t="s">
        <v>27</v>
      </c>
    </row>
    <row r="1928" spans="1:15" x14ac:dyDescent="0.35">
      <c r="A1928" t="s">
        <v>1967</v>
      </c>
      <c r="B1928" s="1">
        <v>45494</v>
      </c>
      <c r="C1928" s="1">
        <v>45505</v>
      </c>
      <c r="D1928" s="1">
        <v>45507</v>
      </c>
      <c r="E1928" t="s">
        <v>16</v>
      </c>
      <c r="F1928" t="s">
        <v>43</v>
      </c>
      <c r="G1928" t="s">
        <v>51</v>
      </c>
      <c r="H1928">
        <v>4</v>
      </c>
      <c r="I1928" t="s">
        <v>37</v>
      </c>
      <c r="J1928">
        <v>3616</v>
      </c>
      <c r="K1928">
        <v>2</v>
      </c>
      <c r="L1928">
        <v>7232</v>
      </c>
      <c r="M1928" t="s">
        <v>26</v>
      </c>
      <c r="N1928" t="s">
        <v>21</v>
      </c>
      <c r="O1928" t="s">
        <v>22</v>
      </c>
    </row>
    <row r="1929" spans="1:15" x14ac:dyDescent="0.35">
      <c r="A1929" t="s">
        <v>1968</v>
      </c>
      <c r="B1929" s="1">
        <v>45393</v>
      </c>
      <c r="C1929" s="1">
        <v>45399</v>
      </c>
      <c r="D1929" s="1">
        <v>45403</v>
      </c>
      <c r="E1929" t="s">
        <v>16</v>
      </c>
      <c r="F1929" t="s">
        <v>17</v>
      </c>
      <c r="G1929" t="s">
        <v>51</v>
      </c>
      <c r="H1929">
        <v>3</v>
      </c>
      <c r="I1929" t="s">
        <v>44</v>
      </c>
      <c r="J1929">
        <v>4035</v>
      </c>
      <c r="K1929">
        <v>4</v>
      </c>
      <c r="L1929">
        <v>16140</v>
      </c>
      <c r="M1929" t="s">
        <v>52</v>
      </c>
      <c r="N1929" t="s">
        <v>27</v>
      </c>
    </row>
    <row r="1930" spans="1:15" x14ac:dyDescent="0.35">
      <c r="A1930" t="s">
        <v>1969</v>
      </c>
      <c r="B1930" s="1">
        <v>45483</v>
      </c>
      <c r="C1930" s="1">
        <v>45511</v>
      </c>
      <c r="D1930" s="1">
        <v>45514</v>
      </c>
      <c r="E1930" t="s">
        <v>24</v>
      </c>
      <c r="F1930" t="s">
        <v>31</v>
      </c>
      <c r="G1930" t="s">
        <v>32</v>
      </c>
      <c r="H1930">
        <v>4</v>
      </c>
      <c r="I1930" t="s">
        <v>44</v>
      </c>
      <c r="J1930">
        <v>4138</v>
      </c>
      <c r="K1930">
        <v>3</v>
      </c>
      <c r="L1930">
        <v>12414</v>
      </c>
      <c r="M1930" t="s">
        <v>33</v>
      </c>
      <c r="N1930" t="s">
        <v>39</v>
      </c>
    </row>
    <row r="1931" spans="1:15" x14ac:dyDescent="0.35">
      <c r="A1931" t="s">
        <v>1970</v>
      </c>
      <c r="B1931" s="1">
        <v>45339</v>
      </c>
      <c r="C1931" s="1">
        <v>45344</v>
      </c>
      <c r="D1931" s="1">
        <v>45345</v>
      </c>
      <c r="E1931" t="s">
        <v>42</v>
      </c>
      <c r="F1931" t="s">
        <v>25</v>
      </c>
      <c r="G1931" t="s">
        <v>18</v>
      </c>
      <c r="H1931">
        <v>2</v>
      </c>
      <c r="I1931" t="s">
        <v>19</v>
      </c>
      <c r="J1931">
        <v>6790</v>
      </c>
      <c r="K1931">
        <v>1</v>
      </c>
      <c r="L1931">
        <v>6790</v>
      </c>
      <c r="M1931" t="s">
        <v>20</v>
      </c>
      <c r="N1931" t="s">
        <v>39</v>
      </c>
    </row>
    <row r="1932" spans="1:15" x14ac:dyDescent="0.35">
      <c r="A1932" t="s">
        <v>1971</v>
      </c>
      <c r="B1932" s="1">
        <v>45498</v>
      </c>
      <c r="C1932" s="1">
        <v>45521</v>
      </c>
      <c r="D1932" s="1">
        <v>45523</v>
      </c>
      <c r="E1932" t="s">
        <v>42</v>
      </c>
      <c r="F1932" t="s">
        <v>31</v>
      </c>
      <c r="G1932" t="s">
        <v>18</v>
      </c>
      <c r="H1932">
        <v>3</v>
      </c>
      <c r="I1932" t="s">
        <v>37</v>
      </c>
      <c r="J1932">
        <v>6600</v>
      </c>
      <c r="K1932">
        <v>2</v>
      </c>
      <c r="L1932">
        <v>13200</v>
      </c>
      <c r="M1932" t="s">
        <v>20</v>
      </c>
      <c r="N1932" t="s">
        <v>39</v>
      </c>
    </row>
    <row r="1933" spans="1:15" x14ac:dyDescent="0.35">
      <c r="A1933" t="s">
        <v>1972</v>
      </c>
      <c r="B1933" s="1">
        <v>45548</v>
      </c>
      <c r="C1933" s="1">
        <v>45557</v>
      </c>
      <c r="D1933" s="1">
        <v>45560</v>
      </c>
      <c r="E1933" t="s">
        <v>42</v>
      </c>
      <c r="F1933" t="s">
        <v>17</v>
      </c>
      <c r="G1933" t="s">
        <v>18</v>
      </c>
      <c r="H1933">
        <v>4</v>
      </c>
      <c r="I1933" t="s">
        <v>19</v>
      </c>
      <c r="J1933">
        <v>4491</v>
      </c>
      <c r="K1933">
        <v>3</v>
      </c>
      <c r="L1933">
        <v>13473</v>
      </c>
      <c r="M1933" t="s">
        <v>33</v>
      </c>
      <c r="N1933" t="s">
        <v>27</v>
      </c>
    </row>
    <row r="1934" spans="1:15" x14ac:dyDescent="0.35">
      <c r="A1934" t="s">
        <v>1973</v>
      </c>
      <c r="B1934" s="1">
        <v>45376</v>
      </c>
      <c r="C1934" s="1">
        <v>45390</v>
      </c>
      <c r="D1934" s="1">
        <v>45396</v>
      </c>
      <c r="E1934" t="s">
        <v>30</v>
      </c>
      <c r="F1934" t="s">
        <v>31</v>
      </c>
      <c r="G1934" t="s">
        <v>32</v>
      </c>
      <c r="H1934">
        <v>4</v>
      </c>
      <c r="I1934" t="s">
        <v>37</v>
      </c>
      <c r="J1934">
        <v>3727</v>
      </c>
      <c r="K1934">
        <v>6</v>
      </c>
      <c r="L1934">
        <v>22362</v>
      </c>
      <c r="M1934" t="s">
        <v>26</v>
      </c>
      <c r="N1934" t="s">
        <v>21</v>
      </c>
      <c r="O1934" t="s">
        <v>48</v>
      </c>
    </row>
    <row r="1935" spans="1:15" x14ac:dyDescent="0.35">
      <c r="A1935" t="s">
        <v>1974</v>
      </c>
      <c r="B1935" s="1">
        <v>45456</v>
      </c>
      <c r="C1935" s="1">
        <v>45479</v>
      </c>
      <c r="D1935" s="1">
        <v>45486</v>
      </c>
      <c r="E1935" t="s">
        <v>30</v>
      </c>
      <c r="F1935" t="s">
        <v>43</v>
      </c>
      <c r="G1935" t="s">
        <v>51</v>
      </c>
      <c r="H1935">
        <v>4</v>
      </c>
      <c r="I1935" t="s">
        <v>37</v>
      </c>
      <c r="J1935">
        <v>3911</v>
      </c>
      <c r="K1935">
        <v>7</v>
      </c>
      <c r="L1935">
        <v>27377</v>
      </c>
      <c r="M1935" t="s">
        <v>26</v>
      </c>
      <c r="N1935" t="s">
        <v>27</v>
      </c>
    </row>
    <row r="1936" spans="1:15" x14ac:dyDescent="0.35">
      <c r="A1936" t="s">
        <v>1975</v>
      </c>
      <c r="B1936" s="1">
        <v>45346</v>
      </c>
      <c r="C1936" s="1">
        <v>45359</v>
      </c>
      <c r="D1936" s="1">
        <v>45360</v>
      </c>
      <c r="E1936" t="s">
        <v>16</v>
      </c>
      <c r="F1936" t="s">
        <v>43</v>
      </c>
      <c r="G1936" t="s">
        <v>51</v>
      </c>
      <c r="H1936">
        <v>4</v>
      </c>
      <c r="I1936" t="s">
        <v>19</v>
      </c>
      <c r="J1936">
        <v>4976</v>
      </c>
      <c r="K1936">
        <v>1</v>
      </c>
      <c r="L1936">
        <v>4976</v>
      </c>
      <c r="M1936" t="s">
        <v>52</v>
      </c>
      <c r="N1936" t="s">
        <v>27</v>
      </c>
    </row>
    <row r="1937" spans="1:15" x14ac:dyDescent="0.35">
      <c r="A1937" t="s">
        <v>1976</v>
      </c>
      <c r="B1937" s="1">
        <v>45296</v>
      </c>
      <c r="C1937" s="1">
        <v>45300</v>
      </c>
      <c r="D1937" s="1">
        <v>45306</v>
      </c>
      <c r="E1937" t="s">
        <v>30</v>
      </c>
      <c r="F1937" t="s">
        <v>17</v>
      </c>
      <c r="G1937" t="s">
        <v>51</v>
      </c>
      <c r="H1937">
        <v>2</v>
      </c>
      <c r="I1937" t="s">
        <v>19</v>
      </c>
      <c r="J1937">
        <v>1770</v>
      </c>
      <c r="K1937">
        <v>6</v>
      </c>
      <c r="L1937">
        <v>10620</v>
      </c>
      <c r="M1937" t="s">
        <v>33</v>
      </c>
      <c r="N1937" t="s">
        <v>39</v>
      </c>
    </row>
    <row r="1938" spans="1:15" x14ac:dyDescent="0.35">
      <c r="A1938" t="s">
        <v>1977</v>
      </c>
      <c r="B1938" s="1">
        <v>45375</v>
      </c>
      <c r="C1938" s="1">
        <v>45392</v>
      </c>
      <c r="D1938" s="1">
        <v>45399</v>
      </c>
      <c r="E1938" t="s">
        <v>42</v>
      </c>
      <c r="F1938" t="s">
        <v>43</v>
      </c>
      <c r="G1938" t="s">
        <v>51</v>
      </c>
      <c r="H1938">
        <v>4</v>
      </c>
      <c r="I1938" t="s">
        <v>44</v>
      </c>
      <c r="J1938">
        <v>2114</v>
      </c>
      <c r="K1938">
        <v>7</v>
      </c>
      <c r="L1938">
        <v>14798</v>
      </c>
      <c r="M1938" t="s">
        <v>20</v>
      </c>
      <c r="N1938" t="s">
        <v>39</v>
      </c>
    </row>
    <row r="1939" spans="1:15" x14ac:dyDescent="0.35">
      <c r="A1939" t="s">
        <v>1978</v>
      </c>
      <c r="B1939" s="1">
        <v>45339</v>
      </c>
      <c r="C1939" s="1">
        <v>45356</v>
      </c>
      <c r="D1939" s="1">
        <v>45362</v>
      </c>
      <c r="E1939" t="s">
        <v>30</v>
      </c>
      <c r="F1939" t="s">
        <v>43</v>
      </c>
      <c r="G1939" t="s">
        <v>51</v>
      </c>
      <c r="H1939">
        <v>3</v>
      </c>
      <c r="I1939" t="s">
        <v>37</v>
      </c>
      <c r="J1939">
        <v>6466</v>
      </c>
      <c r="K1939">
        <v>6</v>
      </c>
      <c r="L1939">
        <v>38796</v>
      </c>
      <c r="M1939" t="s">
        <v>26</v>
      </c>
      <c r="N1939" t="s">
        <v>39</v>
      </c>
    </row>
    <row r="1940" spans="1:15" x14ac:dyDescent="0.35">
      <c r="A1940" t="s">
        <v>1979</v>
      </c>
      <c r="B1940" s="1">
        <v>45535</v>
      </c>
      <c r="C1940" s="1">
        <v>45538</v>
      </c>
      <c r="D1940" s="1">
        <v>45539</v>
      </c>
      <c r="E1940" t="s">
        <v>30</v>
      </c>
      <c r="F1940" t="s">
        <v>25</v>
      </c>
      <c r="G1940" t="s">
        <v>18</v>
      </c>
      <c r="H1940">
        <v>2</v>
      </c>
      <c r="I1940" t="s">
        <v>44</v>
      </c>
      <c r="J1940">
        <v>4204</v>
      </c>
      <c r="K1940">
        <v>1</v>
      </c>
      <c r="L1940">
        <v>4204</v>
      </c>
      <c r="M1940" t="s">
        <v>52</v>
      </c>
      <c r="N1940" t="s">
        <v>27</v>
      </c>
    </row>
    <row r="1941" spans="1:15" x14ac:dyDescent="0.35">
      <c r="A1941" t="s">
        <v>1980</v>
      </c>
      <c r="B1941" s="1">
        <v>45475</v>
      </c>
      <c r="C1941" s="1">
        <v>45477</v>
      </c>
      <c r="D1941" s="1">
        <v>45481</v>
      </c>
      <c r="E1941" t="s">
        <v>16</v>
      </c>
      <c r="F1941" t="s">
        <v>17</v>
      </c>
      <c r="G1941" t="s">
        <v>18</v>
      </c>
      <c r="H1941">
        <v>4</v>
      </c>
      <c r="I1941" t="s">
        <v>19</v>
      </c>
      <c r="J1941">
        <v>7233</v>
      </c>
      <c r="K1941">
        <v>4</v>
      </c>
      <c r="L1941">
        <v>28932</v>
      </c>
      <c r="M1941" t="s">
        <v>52</v>
      </c>
      <c r="N1941" t="s">
        <v>27</v>
      </c>
    </row>
    <row r="1942" spans="1:15" x14ac:dyDescent="0.35">
      <c r="A1942" t="s">
        <v>1981</v>
      </c>
      <c r="B1942" s="1">
        <v>45586</v>
      </c>
      <c r="C1942" s="1">
        <v>45604</v>
      </c>
      <c r="D1942" s="1">
        <v>45607</v>
      </c>
      <c r="E1942" t="s">
        <v>30</v>
      </c>
      <c r="F1942" t="s">
        <v>25</v>
      </c>
      <c r="G1942" t="s">
        <v>18</v>
      </c>
      <c r="H1942">
        <v>2</v>
      </c>
      <c r="I1942" t="s">
        <v>44</v>
      </c>
      <c r="J1942">
        <v>3832</v>
      </c>
      <c r="K1942">
        <v>3</v>
      </c>
      <c r="L1942">
        <v>11496</v>
      </c>
      <c r="M1942" t="s">
        <v>20</v>
      </c>
      <c r="N1942" t="s">
        <v>27</v>
      </c>
    </row>
    <row r="1943" spans="1:15" x14ac:dyDescent="0.35">
      <c r="A1943" t="s">
        <v>1982</v>
      </c>
      <c r="B1943" s="1">
        <v>45503</v>
      </c>
      <c r="C1943" s="1">
        <v>45520</v>
      </c>
      <c r="D1943" s="1">
        <v>45525</v>
      </c>
      <c r="E1943" t="s">
        <v>16</v>
      </c>
      <c r="F1943" t="s">
        <v>17</v>
      </c>
      <c r="G1943" t="s">
        <v>18</v>
      </c>
      <c r="H1943">
        <v>3</v>
      </c>
      <c r="I1943" t="s">
        <v>19</v>
      </c>
      <c r="J1943">
        <v>6884</v>
      </c>
      <c r="K1943">
        <v>5</v>
      </c>
      <c r="L1943">
        <v>34420</v>
      </c>
      <c r="M1943" t="s">
        <v>26</v>
      </c>
      <c r="N1943" t="s">
        <v>21</v>
      </c>
      <c r="O1943" t="s">
        <v>34</v>
      </c>
    </row>
    <row r="1944" spans="1:15" x14ac:dyDescent="0.35">
      <c r="A1944" t="s">
        <v>1983</v>
      </c>
      <c r="B1944" s="1">
        <v>45416</v>
      </c>
      <c r="C1944" s="1">
        <v>45443</v>
      </c>
      <c r="D1944" s="1">
        <v>45449</v>
      </c>
      <c r="E1944" t="s">
        <v>16</v>
      </c>
      <c r="F1944" t="s">
        <v>43</v>
      </c>
      <c r="G1944" t="s">
        <v>32</v>
      </c>
      <c r="H1944">
        <v>4</v>
      </c>
      <c r="I1944" t="s">
        <v>37</v>
      </c>
      <c r="J1944">
        <v>3773</v>
      </c>
      <c r="K1944">
        <v>6</v>
      </c>
      <c r="L1944">
        <v>22638</v>
      </c>
      <c r="M1944" t="s">
        <v>26</v>
      </c>
      <c r="N1944" t="s">
        <v>21</v>
      </c>
      <c r="O1944" t="s">
        <v>172</v>
      </c>
    </row>
    <row r="1945" spans="1:15" x14ac:dyDescent="0.35">
      <c r="A1945" t="s">
        <v>1984</v>
      </c>
      <c r="B1945" s="1">
        <v>45412</v>
      </c>
      <c r="C1945" s="1">
        <v>45438</v>
      </c>
      <c r="D1945" s="1">
        <v>45441</v>
      </c>
      <c r="E1945" t="s">
        <v>24</v>
      </c>
      <c r="F1945" t="s">
        <v>17</v>
      </c>
      <c r="G1945" t="s">
        <v>18</v>
      </c>
      <c r="H1945">
        <v>4</v>
      </c>
      <c r="I1945" t="s">
        <v>19</v>
      </c>
      <c r="J1945">
        <v>7314</v>
      </c>
      <c r="K1945">
        <v>3</v>
      </c>
      <c r="L1945">
        <v>21942</v>
      </c>
      <c r="M1945" t="s">
        <v>26</v>
      </c>
      <c r="N1945" t="s">
        <v>27</v>
      </c>
    </row>
    <row r="1946" spans="1:15" x14ac:dyDescent="0.35">
      <c r="A1946" t="s">
        <v>1985</v>
      </c>
      <c r="B1946" s="1">
        <v>45400</v>
      </c>
      <c r="C1946" s="1">
        <v>45408</v>
      </c>
      <c r="D1946" s="1">
        <v>45409</v>
      </c>
      <c r="E1946" t="s">
        <v>24</v>
      </c>
      <c r="F1946" t="s">
        <v>31</v>
      </c>
      <c r="G1946" t="s">
        <v>32</v>
      </c>
      <c r="H1946">
        <v>3</v>
      </c>
      <c r="I1946" t="s">
        <v>19</v>
      </c>
      <c r="J1946">
        <v>6812</v>
      </c>
      <c r="K1946">
        <v>1</v>
      </c>
      <c r="L1946">
        <v>6812</v>
      </c>
      <c r="M1946" t="s">
        <v>26</v>
      </c>
      <c r="N1946" t="s">
        <v>27</v>
      </c>
    </row>
    <row r="1947" spans="1:15" x14ac:dyDescent="0.35">
      <c r="A1947" t="s">
        <v>1986</v>
      </c>
      <c r="B1947" s="1">
        <v>45336</v>
      </c>
      <c r="C1947" s="1">
        <v>45365</v>
      </c>
      <c r="D1947" s="1">
        <v>45370</v>
      </c>
      <c r="E1947" t="s">
        <v>42</v>
      </c>
      <c r="F1947" t="s">
        <v>25</v>
      </c>
      <c r="G1947" t="s">
        <v>51</v>
      </c>
      <c r="H1947">
        <v>3</v>
      </c>
      <c r="I1947" t="s">
        <v>19</v>
      </c>
      <c r="J1947">
        <v>4463</v>
      </c>
      <c r="K1947">
        <v>5</v>
      </c>
      <c r="L1947">
        <v>22315</v>
      </c>
      <c r="M1947" t="s">
        <v>26</v>
      </c>
      <c r="N1947" t="s">
        <v>27</v>
      </c>
    </row>
    <row r="1948" spans="1:15" x14ac:dyDescent="0.35">
      <c r="A1948" t="s">
        <v>1987</v>
      </c>
      <c r="B1948" s="1">
        <v>45294</v>
      </c>
      <c r="C1948" s="1">
        <v>45307</v>
      </c>
      <c r="D1948" s="1">
        <v>45313</v>
      </c>
      <c r="E1948" t="s">
        <v>30</v>
      </c>
      <c r="F1948" t="s">
        <v>36</v>
      </c>
      <c r="G1948" t="s">
        <v>18</v>
      </c>
      <c r="H1948">
        <v>3</v>
      </c>
      <c r="I1948" t="s">
        <v>19</v>
      </c>
      <c r="J1948">
        <v>7875</v>
      </c>
      <c r="K1948">
        <v>6</v>
      </c>
      <c r="L1948">
        <v>47250</v>
      </c>
      <c r="M1948" t="s">
        <v>52</v>
      </c>
      <c r="N1948" t="s">
        <v>27</v>
      </c>
    </row>
    <row r="1949" spans="1:15" x14ac:dyDescent="0.35">
      <c r="A1949" t="s">
        <v>1988</v>
      </c>
      <c r="B1949" s="1">
        <v>45600</v>
      </c>
      <c r="C1949" s="1">
        <v>45608</v>
      </c>
      <c r="D1949" s="1">
        <v>45609</v>
      </c>
      <c r="E1949" t="s">
        <v>24</v>
      </c>
      <c r="F1949" t="s">
        <v>36</v>
      </c>
      <c r="G1949" t="s">
        <v>32</v>
      </c>
      <c r="H1949">
        <v>3</v>
      </c>
      <c r="I1949" t="s">
        <v>44</v>
      </c>
      <c r="J1949">
        <v>1609</v>
      </c>
      <c r="K1949">
        <v>1</v>
      </c>
      <c r="L1949">
        <v>1609</v>
      </c>
      <c r="M1949" t="s">
        <v>33</v>
      </c>
      <c r="N1949" t="s">
        <v>27</v>
      </c>
    </row>
    <row r="1950" spans="1:15" x14ac:dyDescent="0.35">
      <c r="A1950" t="s">
        <v>1989</v>
      </c>
      <c r="B1950" s="1">
        <v>45298</v>
      </c>
      <c r="C1950" s="1">
        <v>45319</v>
      </c>
      <c r="D1950" s="1">
        <v>45325</v>
      </c>
      <c r="E1950" t="s">
        <v>30</v>
      </c>
      <c r="F1950" t="s">
        <v>17</v>
      </c>
      <c r="G1950" t="s">
        <v>51</v>
      </c>
      <c r="H1950">
        <v>3</v>
      </c>
      <c r="I1950" t="s">
        <v>37</v>
      </c>
      <c r="J1950">
        <v>4821</v>
      </c>
      <c r="K1950">
        <v>6</v>
      </c>
      <c r="L1950">
        <v>28926</v>
      </c>
      <c r="M1950" t="s">
        <v>20</v>
      </c>
      <c r="N1950" t="s">
        <v>27</v>
      </c>
    </row>
    <row r="1951" spans="1:15" x14ac:dyDescent="0.35">
      <c r="A1951" t="s">
        <v>1990</v>
      </c>
      <c r="B1951" s="1">
        <v>45364</v>
      </c>
      <c r="C1951" s="1">
        <v>45391</v>
      </c>
      <c r="D1951" s="1">
        <v>45395</v>
      </c>
      <c r="E1951" t="s">
        <v>42</v>
      </c>
      <c r="F1951" t="s">
        <v>31</v>
      </c>
      <c r="G1951" t="s">
        <v>51</v>
      </c>
      <c r="H1951">
        <v>4</v>
      </c>
      <c r="I1951" t="s">
        <v>37</v>
      </c>
      <c r="J1951">
        <v>3955</v>
      </c>
      <c r="K1951">
        <v>4</v>
      </c>
      <c r="L1951">
        <v>15820</v>
      </c>
      <c r="M1951" t="s">
        <v>26</v>
      </c>
      <c r="N1951" t="s">
        <v>21</v>
      </c>
      <c r="O1951" t="s">
        <v>172</v>
      </c>
    </row>
    <row r="1952" spans="1:15" x14ac:dyDescent="0.35">
      <c r="A1952" t="s">
        <v>1991</v>
      </c>
      <c r="B1952" s="1">
        <v>45476</v>
      </c>
      <c r="C1952" s="1">
        <v>45488</v>
      </c>
      <c r="D1952" s="1">
        <v>45490</v>
      </c>
      <c r="E1952" t="s">
        <v>42</v>
      </c>
      <c r="F1952" t="s">
        <v>31</v>
      </c>
      <c r="G1952" t="s">
        <v>18</v>
      </c>
      <c r="H1952">
        <v>1</v>
      </c>
      <c r="I1952" t="s">
        <v>19</v>
      </c>
      <c r="J1952">
        <v>1903</v>
      </c>
      <c r="K1952">
        <v>2</v>
      </c>
      <c r="L1952">
        <v>3806</v>
      </c>
      <c r="M1952" t="s">
        <v>33</v>
      </c>
      <c r="N1952" t="s">
        <v>21</v>
      </c>
      <c r="O1952" t="s">
        <v>48</v>
      </c>
    </row>
    <row r="1953" spans="1:15" x14ac:dyDescent="0.35">
      <c r="A1953" t="s">
        <v>1992</v>
      </c>
      <c r="B1953" s="1">
        <v>45549</v>
      </c>
      <c r="C1953" s="1">
        <v>45578</v>
      </c>
      <c r="D1953" s="1">
        <v>45584</v>
      </c>
      <c r="E1953" t="s">
        <v>16</v>
      </c>
      <c r="F1953" t="s">
        <v>36</v>
      </c>
      <c r="G1953" t="s">
        <v>32</v>
      </c>
      <c r="H1953">
        <v>2</v>
      </c>
      <c r="I1953" t="s">
        <v>37</v>
      </c>
      <c r="J1953">
        <v>2057</v>
      </c>
      <c r="K1953">
        <v>6</v>
      </c>
      <c r="L1953">
        <v>12342</v>
      </c>
      <c r="M1953" t="s">
        <v>26</v>
      </c>
      <c r="N1953" t="s">
        <v>27</v>
      </c>
    </row>
    <row r="1954" spans="1:15" x14ac:dyDescent="0.35">
      <c r="A1954" t="s">
        <v>1993</v>
      </c>
      <c r="B1954" s="1">
        <v>45299</v>
      </c>
      <c r="C1954" s="1">
        <v>45301</v>
      </c>
      <c r="D1954" s="1">
        <v>45302</v>
      </c>
      <c r="E1954" t="s">
        <v>24</v>
      </c>
      <c r="F1954" t="s">
        <v>17</v>
      </c>
      <c r="G1954" t="s">
        <v>32</v>
      </c>
      <c r="H1954">
        <v>3</v>
      </c>
      <c r="I1954" t="s">
        <v>19</v>
      </c>
      <c r="J1954">
        <v>4019</v>
      </c>
      <c r="K1954">
        <v>1</v>
      </c>
      <c r="L1954">
        <v>4019</v>
      </c>
      <c r="M1954" t="s">
        <v>52</v>
      </c>
      <c r="N1954" t="s">
        <v>27</v>
      </c>
    </row>
    <row r="1955" spans="1:15" x14ac:dyDescent="0.35">
      <c r="A1955" t="s">
        <v>1994</v>
      </c>
      <c r="B1955" s="1">
        <v>45504</v>
      </c>
      <c r="C1955" s="1">
        <v>45523</v>
      </c>
      <c r="D1955" s="1">
        <v>45530</v>
      </c>
      <c r="E1955" t="s">
        <v>30</v>
      </c>
      <c r="F1955" t="s">
        <v>43</v>
      </c>
      <c r="G1955" t="s">
        <v>51</v>
      </c>
      <c r="H1955">
        <v>2</v>
      </c>
      <c r="I1955" t="s">
        <v>44</v>
      </c>
      <c r="J1955">
        <v>2091</v>
      </c>
      <c r="K1955">
        <v>7</v>
      </c>
      <c r="L1955">
        <v>14637</v>
      </c>
      <c r="M1955" t="s">
        <v>26</v>
      </c>
      <c r="N1955" t="s">
        <v>27</v>
      </c>
    </row>
    <row r="1956" spans="1:15" x14ac:dyDescent="0.35">
      <c r="A1956" t="s">
        <v>1995</v>
      </c>
      <c r="B1956" s="1">
        <v>45643</v>
      </c>
      <c r="C1956" s="1">
        <v>45662</v>
      </c>
      <c r="D1956" s="1">
        <v>45669</v>
      </c>
      <c r="E1956" t="s">
        <v>42</v>
      </c>
      <c r="F1956" t="s">
        <v>25</v>
      </c>
      <c r="G1956" t="s">
        <v>51</v>
      </c>
      <c r="H1956">
        <v>1</v>
      </c>
      <c r="I1956" t="s">
        <v>19</v>
      </c>
      <c r="J1956">
        <v>5013</v>
      </c>
      <c r="K1956">
        <v>7</v>
      </c>
      <c r="L1956">
        <v>35091</v>
      </c>
      <c r="M1956" t="s">
        <v>33</v>
      </c>
      <c r="N1956" t="s">
        <v>27</v>
      </c>
    </row>
    <row r="1957" spans="1:15" x14ac:dyDescent="0.35">
      <c r="A1957" t="s">
        <v>1996</v>
      </c>
      <c r="B1957" s="1">
        <v>45427</v>
      </c>
      <c r="C1957" s="1">
        <v>45440</v>
      </c>
      <c r="D1957" s="1">
        <v>45443</v>
      </c>
      <c r="E1957" t="s">
        <v>24</v>
      </c>
      <c r="F1957" t="s">
        <v>25</v>
      </c>
      <c r="G1957" t="s">
        <v>18</v>
      </c>
      <c r="H1957">
        <v>2</v>
      </c>
      <c r="I1957" t="s">
        <v>44</v>
      </c>
      <c r="J1957">
        <v>2520</v>
      </c>
      <c r="K1957">
        <v>3</v>
      </c>
      <c r="L1957">
        <v>7560</v>
      </c>
      <c r="M1957" t="s">
        <v>52</v>
      </c>
      <c r="N1957" t="s">
        <v>27</v>
      </c>
    </row>
    <row r="1958" spans="1:15" x14ac:dyDescent="0.35">
      <c r="A1958" t="s">
        <v>1997</v>
      </c>
      <c r="B1958" s="1">
        <v>45592</v>
      </c>
      <c r="C1958" s="1">
        <v>45614</v>
      </c>
      <c r="D1958" s="1">
        <v>45616</v>
      </c>
      <c r="E1958" t="s">
        <v>24</v>
      </c>
      <c r="F1958" t="s">
        <v>36</v>
      </c>
      <c r="G1958" t="s">
        <v>32</v>
      </c>
      <c r="H1958">
        <v>3</v>
      </c>
      <c r="I1958" t="s">
        <v>19</v>
      </c>
      <c r="J1958">
        <v>3701</v>
      </c>
      <c r="K1958">
        <v>2</v>
      </c>
      <c r="L1958">
        <v>7402</v>
      </c>
      <c r="M1958" t="s">
        <v>20</v>
      </c>
      <c r="N1958" t="s">
        <v>21</v>
      </c>
      <c r="O1958" t="s">
        <v>22</v>
      </c>
    </row>
    <row r="1959" spans="1:15" x14ac:dyDescent="0.35">
      <c r="A1959" t="s">
        <v>1998</v>
      </c>
      <c r="B1959" s="1">
        <v>45428</v>
      </c>
      <c r="C1959" s="1">
        <v>45445</v>
      </c>
      <c r="D1959" s="1">
        <v>45449</v>
      </c>
      <c r="E1959" t="s">
        <v>42</v>
      </c>
      <c r="F1959" t="s">
        <v>31</v>
      </c>
      <c r="G1959" t="s">
        <v>32</v>
      </c>
      <c r="H1959">
        <v>4</v>
      </c>
      <c r="I1959" t="s">
        <v>19</v>
      </c>
      <c r="J1959">
        <v>1801</v>
      </c>
      <c r="K1959">
        <v>4</v>
      </c>
      <c r="L1959">
        <v>7204</v>
      </c>
      <c r="M1959" t="s">
        <v>33</v>
      </c>
      <c r="N1959" t="s">
        <v>39</v>
      </c>
    </row>
    <row r="1960" spans="1:15" x14ac:dyDescent="0.35">
      <c r="A1960" t="s">
        <v>1999</v>
      </c>
      <c r="B1960" s="1">
        <v>45386</v>
      </c>
      <c r="C1960" s="1">
        <v>45403</v>
      </c>
      <c r="D1960" s="1">
        <v>45404</v>
      </c>
      <c r="E1960" t="s">
        <v>42</v>
      </c>
      <c r="F1960" t="s">
        <v>43</v>
      </c>
      <c r="G1960" t="s">
        <v>32</v>
      </c>
      <c r="H1960">
        <v>1</v>
      </c>
      <c r="I1960" t="s">
        <v>37</v>
      </c>
      <c r="J1960">
        <v>7781</v>
      </c>
      <c r="K1960">
        <v>1</v>
      </c>
      <c r="L1960">
        <v>7781</v>
      </c>
      <c r="M1960" t="s">
        <v>20</v>
      </c>
      <c r="N1960" t="s">
        <v>21</v>
      </c>
      <c r="O1960" t="s">
        <v>34</v>
      </c>
    </row>
    <row r="1961" spans="1:15" x14ac:dyDescent="0.35">
      <c r="A1961" t="s">
        <v>2000</v>
      </c>
      <c r="B1961" s="1">
        <v>45439</v>
      </c>
      <c r="C1961" s="1">
        <v>45443</v>
      </c>
      <c r="D1961" s="1">
        <v>45449</v>
      </c>
      <c r="E1961" t="s">
        <v>42</v>
      </c>
      <c r="F1961" t="s">
        <v>36</v>
      </c>
      <c r="G1961" t="s">
        <v>32</v>
      </c>
      <c r="H1961">
        <v>2</v>
      </c>
      <c r="I1961" t="s">
        <v>37</v>
      </c>
      <c r="J1961">
        <v>6626</v>
      </c>
      <c r="K1961">
        <v>6</v>
      </c>
      <c r="L1961">
        <v>39756</v>
      </c>
      <c r="M1961" t="s">
        <v>33</v>
      </c>
      <c r="N1961" t="s">
        <v>21</v>
      </c>
      <c r="O1961" t="s">
        <v>172</v>
      </c>
    </row>
    <row r="1962" spans="1:15" x14ac:dyDescent="0.35">
      <c r="A1962" t="s">
        <v>2001</v>
      </c>
      <c r="B1962" s="1">
        <v>45614</v>
      </c>
      <c r="C1962" s="1">
        <v>45616</v>
      </c>
      <c r="D1962" s="1">
        <v>45617</v>
      </c>
      <c r="E1962" t="s">
        <v>42</v>
      </c>
      <c r="F1962" t="s">
        <v>25</v>
      </c>
      <c r="G1962" t="s">
        <v>32</v>
      </c>
      <c r="H1962">
        <v>1</v>
      </c>
      <c r="I1962" t="s">
        <v>19</v>
      </c>
      <c r="J1962">
        <v>7744</v>
      </c>
      <c r="K1962">
        <v>1</v>
      </c>
      <c r="L1962">
        <v>7744</v>
      </c>
      <c r="M1962" t="s">
        <v>26</v>
      </c>
      <c r="N1962" t="s">
        <v>27</v>
      </c>
    </row>
    <row r="1963" spans="1:15" x14ac:dyDescent="0.35">
      <c r="A1963" t="s">
        <v>2002</v>
      </c>
      <c r="B1963" s="1">
        <v>45618</v>
      </c>
      <c r="C1963" s="1">
        <v>45623</v>
      </c>
      <c r="D1963" s="1">
        <v>45630</v>
      </c>
      <c r="E1963" t="s">
        <v>42</v>
      </c>
      <c r="F1963" t="s">
        <v>36</v>
      </c>
      <c r="G1963" t="s">
        <v>51</v>
      </c>
      <c r="H1963">
        <v>2</v>
      </c>
      <c r="I1963" t="s">
        <v>37</v>
      </c>
      <c r="J1963">
        <v>4280</v>
      </c>
      <c r="K1963">
        <v>7</v>
      </c>
      <c r="L1963">
        <v>29960</v>
      </c>
      <c r="M1963" t="s">
        <v>26</v>
      </c>
      <c r="N1963" t="s">
        <v>27</v>
      </c>
    </row>
    <row r="1964" spans="1:15" x14ac:dyDescent="0.35">
      <c r="A1964" t="s">
        <v>2003</v>
      </c>
      <c r="B1964" s="1">
        <v>45593</v>
      </c>
      <c r="C1964" s="1">
        <v>45623</v>
      </c>
      <c r="D1964" s="1">
        <v>45627</v>
      </c>
      <c r="E1964" t="s">
        <v>16</v>
      </c>
      <c r="F1964" t="s">
        <v>31</v>
      </c>
      <c r="G1964" t="s">
        <v>51</v>
      </c>
      <c r="H1964">
        <v>1</v>
      </c>
      <c r="I1964" t="s">
        <v>37</v>
      </c>
      <c r="J1964">
        <v>3749</v>
      </c>
      <c r="K1964">
        <v>4</v>
      </c>
      <c r="L1964">
        <v>14996</v>
      </c>
      <c r="M1964" t="s">
        <v>52</v>
      </c>
      <c r="N1964" t="s">
        <v>21</v>
      </c>
      <c r="O1964" t="s">
        <v>48</v>
      </c>
    </row>
    <row r="1965" spans="1:15" x14ac:dyDescent="0.35">
      <c r="A1965" t="s">
        <v>2004</v>
      </c>
      <c r="B1965" s="1">
        <v>45642</v>
      </c>
      <c r="C1965" s="1">
        <v>45655</v>
      </c>
      <c r="D1965" s="1">
        <v>45662</v>
      </c>
      <c r="E1965" t="s">
        <v>42</v>
      </c>
      <c r="F1965" t="s">
        <v>43</v>
      </c>
      <c r="G1965" t="s">
        <v>18</v>
      </c>
      <c r="H1965">
        <v>4</v>
      </c>
      <c r="I1965" t="s">
        <v>44</v>
      </c>
      <c r="J1965">
        <v>2967</v>
      </c>
      <c r="K1965">
        <v>7</v>
      </c>
      <c r="L1965">
        <v>20769</v>
      </c>
      <c r="M1965" t="s">
        <v>26</v>
      </c>
      <c r="N1965" t="s">
        <v>39</v>
      </c>
    </row>
    <row r="1966" spans="1:15" x14ac:dyDescent="0.35">
      <c r="A1966" t="s">
        <v>2005</v>
      </c>
      <c r="B1966" s="1">
        <v>45506</v>
      </c>
      <c r="C1966" s="1">
        <v>45510</v>
      </c>
      <c r="D1966" s="1">
        <v>45515</v>
      </c>
      <c r="E1966" t="s">
        <v>16</v>
      </c>
      <c r="F1966" t="s">
        <v>36</v>
      </c>
      <c r="G1966" t="s">
        <v>18</v>
      </c>
      <c r="H1966">
        <v>1</v>
      </c>
      <c r="I1966" t="s">
        <v>37</v>
      </c>
      <c r="J1966">
        <v>5683</v>
      </c>
      <c r="K1966">
        <v>5</v>
      </c>
      <c r="L1966">
        <v>28415</v>
      </c>
      <c r="M1966" t="s">
        <v>20</v>
      </c>
      <c r="N1966" t="s">
        <v>27</v>
      </c>
    </row>
    <row r="1967" spans="1:15" x14ac:dyDescent="0.35">
      <c r="A1967" t="s">
        <v>2006</v>
      </c>
      <c r="B1967" s="1">
        <v>45531</v>
      </c>
      <c r="C1967" s="1">
        <v>45543</v>
      </c>
      <c r="D1967" s="1">
        <v>45547</v>
      </c>
      <c r="E1967" t="s">
        <v>42</v>
      </c>
      <c r="F1967" t="s">
        <v>43</v>
      </c>
      <c r="G1967" t="s">
        <v>32</v>
      </c>
      <c r="H1967">
        <v>2</v>
      </c>
      <c r="I1967" t="s">
        <v>19</v>
      </c>
      <c r="J1967">
        <v>6804</v>
      </c>
      <c r="K1967">
        <v>4</v>
      </c>
      <c r="L1967">
        <v>27216</v>
      </c>
      <c r="M1967" t="s">
        <v>52</v>
      </c>
      <c r="N1967" t="s">
        <v>27</v>
      </c>
    </row>
    <row r="1968" spans="1:15" x14ac:dyDescent="0.35">
      <c r="A1968" t="s">
        <v>2007</v>
      </c>
      <c r="B1968" s="1">
        <v>45428</v>
      </c>
      <c r="C1968" s="1">
        <v>45433</v>
      </c>
      <c r="D1968" s="1">
        <v>45440</v>
      </c>
      <c r="E1968" t="s">
        <v>42</v>
      </c>
      <c r="F1968" t="s">
        <v>31</v>
      </c>
      <c r="G1968" t="s">
        <v>18</v>
      </c>
      <c r="H1968">
        <v>3</v>
      </c>
      <c r="I1968" t="s">
        <v>37</v>
      </c>
      <c r="J1968">
        <v>5674</v>
      </c>
      <c r="K1968">
        <v>7</v>
      </c>
      <c r="L1968">
        <v>39718</v>
      </c>
      <c r="M1968" t="s">
        <v>26</v>
      </c>
      <c r="N1968" t="s">
        <v>27</v>
      </c>
    </row>
    <row r="1969" spans="1:15" x14ac:dyDescent="0.35">
      <c r="A1969" t="s">
        <v>2008</v>
      </c>
      <c r="B1969" s="1">
        <v>45655</v>
      </c>
      <c r="C1969" s="1">
        <v>45678</v>
      </c>
      <c r="D1969" s="1">
        <v>45680</v>
      </c>
      <c r="E1969" t="s">
        <v>16</v>
      </c>
      <c r="F1969" t="s">
        <v>25</v>
      </c>
      <c r="G1969" t="s">
        <v>51</v>
      </c>
      <c r="H1969">
        <v>2</v>
      </c>
      <c r="I1969" t="s">
        <v>19</v>
      </c>
      <c r="J1969">
        <v>7207</v>
      </c>
      <c r="K1969">
        <v>2</v>
      </c>
      <c r="L1969">
        <v>14414</v>
      </c>
      <c r="M1969" t="s">
        <v>26</v>
      </c>
      <c r="N1969" t="s">
        <v>27</v>
      </c>
    </row>
    <row r="1970" spans="1:15" x14ac:dyDescent="0.35">
      <c r="A1970" t="s">
        <v>2009</v>
      </c>
      <c r="B1970" s="1">
        <v>45367</v>
      </c>
      <c r="C1970" s="1">
        <v>45381</v>
      </c>
      <c r="D1970" s="1">
        <v>45386</v>
      </c>
      <c r="E1970" t="s">
        <v>16</v>
      </c>
      <c r="F1970" t="s">
        <v>31</v>
      </c>
      <c r="G1970" t="s">
        <v>18</v>
      </c>
      <c r="H1970">
        <v>4</v>
      </c>
      <c r="I1970" t="s">
        <v>19</v>
      </c>
      <c r="J1970">
        <v>1872</v>
      </c>
      <c r="K1970">
        <v>5</v>
      </c>
      <c r="L1970">
        <v>9360</v>
      </c>
      <c r="M1970" t="s">
        <v>20</v>
      </c>
      <c r="N1970" t="s">
        <v>39</v>
      </c>
    </row>
    <row r="1971" spans="1:15" x14ac:dyDescent="0.35">
      <c r="A1971" t="s">
        <v>2010</v>
      </c>
      <c r="B1971" s="1">
        <v>45532</v>
      </c>
      <c r="C1971" s="1">
        <v>45553</v>
      </c>
      <c r="D1971" s="1">
        <v>45554</v>
      </c>
      <c r="E1971" t="s">
        <v>16</v>
      </c>
      <c r="F1971" t="s">
        <v>36</v>
      </c>
      <c r="G1971" t="s">
        <v>32</v>
      </c>
      <c r="H1971">
        <v>2</v>
      </c>
      <c r="I1971" t="s">
        <v>37</v>
      </c>
      <c r="J1971">
        <v>4259</v>
      </c>
      <c r="K1971">
        <v>1</v>
      </c>
      <c r="L1971">
        <v>4259</v>
      </c>
      <c r="M1971" t="s">
        <v>33</v>
      </c>
      <c r="N1971" t="s">
        <v>21</v>
      </c>
      <c r="O1971" t="s">
        <v>48</v>
      </c>
    </row>
    <row r="1972" spans="1:15" x14ac:dyDescent="0.35">
      <c r="A1972" t="s">
        <v>2011</v>
      </c>
      <c r="B1972" s="1">
        <v>45310</v>
      </c>
      <c r="C1972" s="1">
        <v>45322</v>
      </c>
      <c r="D1972" s="1">
        <v>45323</v>
      </c>
      <c r="E1972" t="s">
        <v>24</v>
      </c>
      <c r="F1972" t="s">
        <v>25</v>
      </c>
      <c r="G1972" t="s">
        <v>51</v>
      </c>
      <c r="H1972">
        <v>4</v>
      </c>
      <c r="I1972" t="s">
        <v>44</v>
      </c>
      <c r="J1972">
        <v>1523</v>
      </c>
      <c r="K1972">
        <v>1</v>
      </c>
      <c r="L1972">
        <v>1523</v>
      </c>
      <c r="M1972" t="s">
        <v>52</v>
      </c>
      <c r="N1972" t="s">
        <v>27</v>
      </c>
    </row>
    <row r="1973" spans="1:15" x14ac:dyDescent="0.35">
      <c r="A1973" t="s">
        <v>2012</v>
      </c>
      <c r="B1973" s="1">
        <v>45434</v>
      </c>
      <c r="C1973" s="1">
        <v>45445</v>
      </c>
      <c r="D1973" s="1">
        <v>45450</v>
      </c>
      <c r="E1973" t="s">
        <v>16</v>
      </c>
      <c r="F1973" t="s">
        <v>31</v>
      </c>
      <c r="G1973" t="s">
        <v>51</v>
      </c>
      <c r="H1973">
        <v>2</v>
      </c>
      <c r="I1973" t="s">
        <v>44</v>
      </c>
      <c r="J1973">
        <v>4275</v>
      </c>
      <c r="K1973">
        <v>5</v>
      </c>
      <c r="L1973">
        <v>21375</v>
      </c>
      <c r="M1973" t="s">
        <v>33</v>
      </c>
      <c r="N1973" t="s">
        <v>39</v>
      </c>
    </row>
    <row r="1974" spans="1:15" x14ac:dyDescent="0.35">
      <c r="A1974" t="s">
        <v>2013</v>
      </c>
      <c r="B1974" s="1">
        <v>45587</v>
      </c>
      <c r="C1974" s="1">
        <v>45588</v>
      </c>
      <c r="D1974" s="1">
        <v>45590</v>
      </c>
      <c r="E1974" t="s">
        <v>30</v>
      </c>
      <c r="F1974" t="s">
        <v>17</v>
      </c>
      <c r="G1974" t="s">
        <v>51</v>
      </c>
      <c r="H1974">
        <v>1</v>
      </c>
      <c r="I1974" t="s">
        <v>19</v>
      </c>
      <c r="J1974">
        <v>3428</v>
      </c>
      <c r="K1974">
        <v>2</v>
      </c>
      <c r="L1974">
        <v>6856</v>
      </c>
      <c r="M1974" t="s">
        <v>52</v>
      </c>
      <c r="N1974" t="s">
        <v>27</v>
      </c>
    </row>
    <row r="1975" spans="1:15" x14ac:dyDescent="0.35">
      <c r="A1975" t="s">
        <v>2014</v>
      </c>
      <c r="B1975" s="1">
        <v>45479</v>
      </c>
      <c r="C1975" s="1">
        <v>45493</v>
      </c>
      <c r="D1975" s="1">
        <v>45494</v>
      </c>
      <c r="E1975" t="s">
        <v>16</v>
      </c>
      <c r="F1975" t="s">
        <v>17</v>
      </c>
      <c r="G1975" t="s">
        <v>51</v>
      </c>
      <c r="H1975">
        <v>3</v>
      </c>
      <c r="I1975" t="s">
        <v>37</v>
      </c>
      <c r="J1975">
        <v>5685</v>
      </c>
      <c r="K1975">
        <v>1</v>
      </c>
      <c r="L1975">
        <v>5685</v>
      </c>
      <c r="M1975" t="s">
        <v>20</v>
      </c>
      <c r="N1975" t="s">
        <v>27</v>
      </c>
    </row>
    <row r="1976" spans="1:15" x14ac:dyDescent="0.35">
      <c r="A1976" t="s">
        <v>2015</v>
      </c>
      <c r="B1976" s="1">
        <v>45373</v>
      </c>
      <c r="C1976" s="1">
        <v>45402</v>
      </c>
      <c r="D1976" s="1">
        <v>45409</v>
      </c>
      <c r="E1976" t="s">
        <v>24</v>
      </c>
      <c r="F1976" t="s">
        <v>43</v>
      </c>
      <c r="G1976" t="s">
        <v>51</v>
      </c>
      <c r="H1976">
        <v>1</v>
      </c>
      <c r="I1976" t="s">
        <v>37</v>
      </c>
      <c r="J1976">
        <v>6677</v>
      </c>
      <c r="K1976">
        <v>7</v>
      </c>
      <c r="L1976">
        <v>46739</v>
      </c>
      <c r="M1976" t="s">
        <v>33</v>
      </c>
      <c r="N1976" t="s">
        <v>27</v>
      </c>
    </row>
    <row r="1977" spans="1:15" x14ac:dyDescent="0.35">
      <c r="A1977" t="s">
        <v>2016</v>
      </c>
      <c r="B1977" s="1">
        <v>45451</v>
      </c>
      <c r="C1977" s="1">
        <v>45465</v>
      </c>
      <c r="D1977" s="1">
        <v>45471</v>
      </c>
      <c r="E1977" t="s">
        <v>24</v>
      </c>
      <c r="F1977" t="s">
        <v>36</v>
      </c>
      <c r="G1977" t="s">
        <v>18</v>
      </c>
      <c r="H1977">
        <v>2</v>
      </c>
      <c r="I1977" t="s">
        <v>19</v>
      </c>
      <c r="J1977">
        <v>4230</v>
      </c>
      <c r="K1977">
        <v>6</v>
      </c>
      <c r="L1977">
        <v>25380</v>
      </c>
      <c r="M1977" t="s">
        <v>20</v>
      </c>
      <c r="N1977" t="s">
        <v>27</v>
      </c>
    </row>
    <row r="1978" spans="1:15" x14ac:dyDescent="0.35">
      <c r="A1978" t="s">
        <v>2017</v>
      </c>
      <c r="B1978" s="1">
        <v>45361</v>
      </c>
      <c r="C1978" s="1">
        <v>45372</v>
      </c>
      <c r="D1978" s="1">
        <v>45374</v>
      </c>
      <c r="E1978" t="s">
        <v>24</v>
      </c>
      <c r="F1978" t="s">
        <v>17</v>
      </c>
      <c r="G1978" t="s">
        <v>18</v>
      </c>
      <c r="H1978">
        <v>3</v>
      </c>
      <c r="I1978" t="s">
        <v>37</v>
      </c>
      <c r="J1978">
        <v>3712</v>
      </c>
      <c r="K1978">
        <v>2</v>
      </c>
      <c r="L1978">
        <v>7424</v>
      </c>
      <c r="M1978" t="s">
        <v>52</v>
      </c>
      <c r="N1978" t="s">
        <v>27</v>
      </c>
    </row>
    <row r="1979" spans="1:15" x14ac:dyDescent="0.35">
      <c r="A1979" t="s">
        <v>2018</v>
      </c>
      <c r="B1979" s="1">
        <v>45298</v>
      </c>
      <c r="C1979" s="1">
        <v>45300</v>
      </c>
      <c r="D1979" s="1">
        <v>45306</v>
      </c>
      <c r="E1979" t="s">
        <v>16</v>
      </c>
      <c r="F1979" t="s">
        <v>25</v>
      </c>
      <c r="G1979" t="s">
        <v>51</v>
      </c>
      <c r="H1979">
        <v>3</v>
      </c>
      <c r="I1979" t="s">
        <v>19</v>
      </c>
      <c r="J1979">
        <v>2283</v>
      </c>
      <c r="K1979">
        <v>6</v>
      </c>
      <c r="L1979">
        <v>13698</v>
      </c>
      <c r="M1979" t="s">
        <v>26</v>
      </c>
      <c r="N1979" t="s">
        <v>27</v>
      </c>
    </row>
    <row r="1980" spans="1:15" x14ac:dyDescent="0.35">
      <c r="A1980" t="s">
        <v>2019</v>
      </c>
      <c r="B1980" s="1">
        <v>45335</v>
      </c>
      <c r="C1980" s="1">
        <v>45342</v>
      </c>
      <c r="D1980" s="1">
        <v>45345</v>
      </c>
      <c r="E1980" t="s">
        <v>16</v>
      </c>
      <c r="F1980" t="s">
        <v>31</v>
      </c>
      <c r="G1980" t="s">
        <v>51</v>
      </c>
      <c r="H1980">
        <v>1</v>
      </c>
      <c r="I1980" t="s">
        <v>19</v>
      </c>
      <c r="J1980">
        <v>6539</v>
      </c>
      <c r="K1980">
        <v>3</v>
      </c>
      <c r="L1980">
        <v>19617</v>
      </c>
      <c r="M1980" t="s">
        <v>52</v>
      </c>
      <c r="N1980" t="s">
        <v>27</v>
      </c>
    </row>
    <row r="1981" spans="1:15" x14ac:dyDescent="0.35">
      <c r="A1981" t="s">
        <v>2020</v>
      </c>
      <c r="B1981" s="1">
        <v>45363</v>
      </c>
      <c r="C1981" s="1">
        <v>45364</v>
      </c>
      <c r="D1981" s="1">
        <v>45369</v>
      </c>
      <c r="E1981" t="s">
        <v>30</v>
      </c>
      <c r="F1981" t="s">
        <v>36</v>
      </c>
      <c r="G1981" t="s">
        <v>32</v>
      </c>
      <c r="H1981">
        <v>3</v>
      </c>
      <c r="I1981" t="s">
        <v>19</v>
      </c>
      <c r="J1981">
        <v>4093</v>
      </c>
      <c r="K1981">
        <v>5</v>
      </c>
      <c r="L1981">
        <v>20465</v>
      </c>
      <c r="M1981" t="s">
        <v>33</v>
      </c>
      <c r="N1981" t="s">
        <v>21</v>
      </c>
      <c r="O1981" t="s">
        <v>34</v>
      </c>
    </row>
    <row r="1982" spans="1:15" x14ac:dyDescent="0.35">
      <c r="A1982" t="s">
        <v>2021</v>
      </c>
      <c r="B1982" s="1">
        <v>45526</v>
      </c>
      <c r="C1982" s="1">
        <v>45543</v>
      </c>
      <c r="D1982" s="1">
        <v>45546</v>
      </c>
      <c r="E1982" t="s">
        <v>30</v>
      </c>
      <c r="F1982" t="s">
        <v>43</v>
      </c>
      <c r="G1982" t="s">
        <v>51</v>
      </c>
      <c r="H1982">
        <v>4</v>
      </c>
      <c r="I1982" t="s">
        <v>19</v>
      </c>
      <c r="J1982">
        <v>4411</v>
      </c>
      <c r="K1982">
        <v>3</v>
      </c>
      <c r="L1982">
        <v>13233</v>
      </c>
      <c r="M1982" t="s">
        <v>20</v>
      </c>
      <c r="N1982" t="s">
        <v>27</v>
      </c>
    </row>
    <row r="1983" spans="1:15" x14ac:dyDescent="0.35">
      <c r="A1983" t="s">
        <v>2022</v>
      </c>
      <c r="B1983" s="1">
        <v>45424</v>
      </c>
      <c r="C1983" s="1">
        <v>45429</v>
      </c>
      <c r="D1983" s="1">
        <v>45431</v>
      </c>
      <c r="E1983" t="s">
        <v>42</v>
      </c>
      <c r="F1983" t="s">
        <v>43</v>
      </c>
      <c r="G1983" t="s">
        <v>32</v>
      </c>
      <c r="H1983">
        <v>1</v>
      </c>
      <c r="I1983" t="s">
        <v>44</v>
      </c>
      <c r="J1983">
        <v>3638</v>
      </c>
      <c r="K1983">
        <v>2</v>
      </c>
      <c r="L1983">
        <v>7276</v>
      </c>
      <c r="M1983" t="s">
        <v>33</v>
      </c>
      <c r="N1983" t="s">
        <v>27</v>
      </c>
    </row>
    <row r="1984" spans="1:15" x14ac:dyDescent="0.35">
      <c r="A1984" t="s">
        <v>2023</v>
      </c>
      <c r="B1984" s="1">
        <v>45504</v>
      </c>
      <c r="C1984" s="1">
        <v>45518</v>
      </c>
      <c r="D1984" s="1">
        <v>45523</v>
      </c>
      <c r="E1984" t="s">
        <v>24</v>
      </c>
      <c r="F1984" t="s">
        <v>43</v>
      </c>
      <c r="G1984" t="s">
        <v>32</v>
      </c>
      <c r="H1984">
        <v>2</v>
      </c>
      <c r="I1984" t="s">
        <v>44</v>
      </c>
      <c r="J1984">
        <v>5704</v>
      </c>
      <c r="K1984">
        <v>5</v>
      </c>
      <c r="L1984">
        <v>28520</v>
      </c>
      <c r="M1984" t="s">
        <v>20</v>
      </c>
      <c r="N1984" t="s">
        <v>27</v>
      </c>
    </row>
    <row r="1985" spans="1:15" x14ac:dyDescent="0.35">
      <c r="A1985" t="s">
        <v>2024</v>
      </c>
      <c r="B1985" s="1">
        <v>45417</v>
      </c>
      <c r="C1985" s="1">
        <v>45432</v>
      </c>
      <c r="D1985" s="1">
        <v>45437</v>
      </c>
      <c r="E1985" t="s">
        <v>16</v>
      </c>
      <c r="F1985" t="s">
        <v>36</v>
      </c>
      <c r="G1985" t="s">
        <v>18</v>
      </c>
      <c r="H1985">
        <v>1</v>
      </c>
      <c r="I1985" t="s">
        <v>44</v>
      </c>
      <c r="J1985">
        <v>5740</v>
      </c>
      <c r="K1985">
        <v>5</v>
      </c>
      <c r="L1985">
        <v>28700</v>
      </c>
      <c r="M1985" t="s">
        <v>33</v>
      </c>
      <c r="N1985" t="s">
        <v>27</v>
      </c>
    </row>
    <row r="1986" spans="1:15" x14ac:dyDescent="0.35">
      <c r="A1986" t="s">
        <v>2025</v>
      </c>
      <c r="B1986" s="1">
        <v>45606</v>
      </c>
      <c r="C1986" s="1">
        <v>45612</v>
      </c>
      <c r="D1986" s="1">
        <v>45617</v>
      </c>
      <c r="E1986" t="s">
        <v>30</v>
      </c>
      <c r="F1986" t="s">
        <v>43</v>
      </c>
      <c r="G1986" t="s">
        <v>51</v>
      </c>
      <c r="H1986">
        <v>4</v>
      </c>
      <c r="I1986" t="s">
        <v>37</v>
      </c>
      <c r="J1986">
        <v>6587</v>
      </c>
      <c r="K1986">
        <v>5</v>
      </c>
      <c r="L1986">
        <v>32935</v>
      </c>
      <c r="M1986" t="s">
        <v>52</v>
      </c>
      <c r="N1986" t="s">
        <v>21</v>
      </c>
      <c r="O1986" t="s">
        <v>34</v>
      </c>
    </row>
    <row r="1987" spans="1:15" x14ac:dyDescent="0.35">
      <c r="A1987" t="s">
        <v>2026</v>
      </c>
      <c r="B1987" s="1">
        <v>45597</v>
      </c>
      <c r="C1987" s="1">
        <v>45622</v>
      </c>
      <c r="D1987" s="1">
        <v>45627</v>
      </c>
      <c r="E1987" t="s">
        <v>24</v>
      </c>
      <c r="F1987" t="s">
        <v>43</v>
      </c>
      <c r="G1987" t="s">
        <v>51</v>
      </c>
      <c r="H1987">
        <v>1</v>
      </c>
      <c r="I1987" t="s">
        <v>44</v>
      </c>
      <c r="J1987">
        <v>1838</v>
      </c>
      <c r="K1987">
        <v>5</v>
      </c>
      <c r="L1987">
        <v>9190</v>
      </c>
      <c r="M1987" t="s">
        <v>20</v>
      </c>
      <c r="N1987" t="s">
        <v>27</v>
      </c>
    </row>
    <row r="1988" spans="1:15" x14ac:dyDescent="0.35">
      <c r="A1988" t="s">
        <v>2027</v>
      </c>
      <c r="B1988" s="1">
        <v>45395</v>
      </c>
      <c r="C1988" s="1">
        <v>45409</v>
      </c>
      <c r="D1988" s="1">
        <v>45411</v>
      </c>
      <c r="E1988" t="s">
        <v>16</v>
      </c>
      <c r="F1988" t="s">
        <v>25</v>
      </c>
      <c r="G1988" t="s">
        <v>32</v>
      </c>
      <c r="H1988">
        <v>2</v>
      </c>
      <c r="I1988" t="s">
        <v>19</v>
      </c>
      <c r="J1988">
        <v>5248</v>
      </c>
      <c r="K1988">
        <v>2</v>
      </c>
      <c r="L1988">
        <v>10496</v>
      </c>
      <c r="M1988" t="s">
        <v>33</v>
      </c>
      <c r="N1988" t="s">
        <v>27</v>
      </c>
    </row>
    <row r="1989" spans="1:15" x14ac:dyDescent="0.35">
      <c r="A1989" t="s">
        <v>2028</v>
      </c>
      <c r="B1989" s="1">
        <v>45466</v>
      </c>
      <c r="C1989" s="1">
        <v>45487</v>
      </c>
      <c r="D1989" s="1">
        <v>45493</v>
      </c>
      <c r="E1989" t="s">
        <v>24</v>
      </c>
      <c r="F1989" t="s">
        <v>25</v>
      </c>
      <c r="G1989" t="s">
        <v>18</v>
      </c>
      <c r="H1989">
        <v>1</v>
      </c>
      <c r="I1989" t="s">
        <v>19</v>
      </c>
      <c r="J1989">
        <v>4115</v>
      </c>
      <c r="K1989">
        <v>6</v>
      </c>
      <c r="L1989">
        <v>24690</v>
      </c>
      <c r="M1989" t="s">
        <v>26</v>
      </c>
      <c r="N1989" t="s">
        <v>27</v>
      </c>
    </row>
    <row r="1990" spans="1:15" x14ac:dyDescent="0.35">
      <c r="A1990" t="s">
        <v>2029</v>
      </c>
      <c r="B1990" s="1">
        <v>45652</v>
      </c>
      <c r="C1990" s="1">
        <v>45669</v>
      </c>
      <c r="D1990" s="1">
        <v>45671</v>
      </c>
      <c r="E1990" t="s">
        <v>24</v>
      </c>
      <c r="F1990" t="s">
        <v>17</v>
      </c>
      <c r="G1990" t="s">
        <v>51</v>
      </c>
      <c r="H1990">
        <v>2</v>
      </c>
      <c r="I1990" t="s">
        <v>44</v>
      </c>
      <c r="J1990">
        <v>5052</v>
      </c>
      <c r="K1990">
        <v>2</v>
      </c>
      <c r="L1990">
        <v>10104</v>
      </c>
      <c r="M1990" t="s">
        <v>26</v>
      </c>
      <c r="N1990" t="s">
        <v>27</v>
      </c>
    </row>
    <row r="1991" spans="1:15" x14ac:dyDescent="0.35">
      <c r="A1991" t="s">
        <v>2030</v>
      </c>
      <c r="B1991" s="1">
        <v>45483</v>
      </c>
      <c r="C1991" s="1">
        <v>45513</v>
      </c>
      <c r="D1991" s="1">
        <v>45515</v>
      </c>
      <c r="E1991" t="s">
        <v>42</v>
      </c>
      <c r="F1991" t="s">
        <v>31</v>
      </c>
      <c r="G1991" t="s">
        <v>32</v>
      </c>
      <c r="H1991">
        <v>2</v>
      </c>
      <c r="I1991" t="s">
        <v>44</v>
      </c>
      <c r="J1991">
        <v>2387</v>
      </c>
      <c r="K1991">
        <v>2</v>
      </c>
      <c r="L1991">
        <v>4774</v>
      </c>
      <c r="M1991" t="s">
        <v>33</v>
      </c>
      <c r="N1991" t="s">
        <v>27</v>
      </c>
    </row>
    <row r="1992" spans="1:15" x14ac:dyDescent="0.35">
      <c r="A1992" t="s">
        <v>2031</v>
      </c>
      <c r="B1992" s="1">
        <v>45467</v>
      </c>
      <c r="C1992" s="1">
        <v>45483</v>
      </c>
      <c r="D1992" s="1">
        <v>45489</v>
      </c>
      <c r="E1992" t="s">
        <v>16</v>
      </c>
      <c r="F1992" t="s">
        <v>25</v>
      </c>
      <c r="G1992" t="s">
        <v>32</v>
      </c>
      <c r="H1992">
        <v>3</v>
      </c>
      <c r="I1992" t="s">
        <v>19</v>
      </c>
      <c r="J1992">
        <v>7377</v>
      </c>
      <c r="K1992">
        <v>6</v>
      </c>
      <c r="L1992">
        <v>44262</v>
      </c>
      <c r="M1992" t="s">
        <v>52</v>
      </c>
      <c r="N1992" t="s">
        <v>27</v>
      </c>
    </row>
    <row r="1993" spans="1:15" x14ac:dyDescent="0.35">
      <c r="A1993" t="s">
        <v>2032</v>
      </c>
      <c r="B1993" s="1">
        <v>45444</v>
      </c>
      <c r="C1993" s="1">
        <v>45448</v>
      </c>
      <c r="D1993" s="1">
        <v>45454</v>
      </c>
      <c r="E1993" t="s">
        <v>42</v>
      </c>
      <c r="F1993" t="s">
        <v>36</v>
      </c>
      <c r="G1993" t="s">
        <v>18</v>
      </c>
      <c r="H1993">
        <v>1</v>
      </c>
      <c r="I1993" t="s">
        <v>19</v>
      </c>
      <c r="J1993">
        <v>5721</v>
      </c>
      <c r="K1993">
        <v>6</v>
      </c>
      <c r="L1993">
        <v>34326</v>
      </c>
      <c r="M1993" t="s">
        <v>52</v>
      </c>
      <c r="N1993" t="s">
        <v>27</v>
      </c>
    </row>
    <row r="1994" spans="1:15" x14ac:dyDescent="0.35">
      <c r="A1994" t="s">
        <v>2033</v>
      </c>
      <c r="B1994" s="1">
        <v>45330</v>
      </c>
      <c r="C1994" s="1">
        <v>45334</v>
      </c>
      <c r="D1994" s="1">
        <v>45336</v>
      </c>
      <c r="E1994" t="s">
        <v>16</v>
      </c>
      <c r="F1994" t="s">
        <v>17</v>
      </c>
      <c r="G1994" t="s">
        <v>32</v>
      </c>
      <c r="H1994">
        <v>4</v>
      </c>
      <c r="I1994" t="s">
        <v>19</v>
      </c>
      <c r="J1994">
        <v>7107</v>
      </c>
      <c r="K1994">
        <v>2</v>
      </c>
      <c r="L1994">
        <v>14214</v>
      </c>
      <c r="M1994" t="s">
        <v>20</v>
      </c>
      <c r="N1994" t="s">
        <v>39</v>
      </c>
    </row>
    <row r="1995" spans="1:15" x14ac:dyDescent="0.35">
      <c r="A1995" t="s">
        <v>2034</v>
      </c>
      <c r="B1995" s="1">
        <v>45634</v>
      </c>
      <c r="C1995" s="1">
        <v>45654</v>
      </c>
      <c r="D1995" s="1">
        <v>45656</v>
      </c>
      <c r="E1995" t="s">
        <v>16</v>
      </c>
      <c r="F1995" t="s">
        <v>43</v>
      </c>
      <c r="G1995" t="s">
        <v>32</v>
      </c>
      <c r="H1995">
        <v>2</v>
      </c>
      <c r="I1995" t="s">
        <v>44</v>
      </c>
      <c r="J1995">
        <v>6483</v>
      </c>
      <c r="K1995">
        <v>2</v>
      </c>
      <c r="L1995">
        <v>12966</v>
      </c>
      <c r="M1995" t="s">
        <v>20</v>
      </c>
      <c r="N1995" t="s">
        <v>27</v>
      </c>
    </row>
    <row r="1996" spans="1:15" x14ac:dyDescent="0.35">
      <c r="A1996" t="s">
        <v>2035</v>
      </c>
      <c r="B1996" s="1">
        <v>45299</v>
      </c>
      <c r="C1996" s="1">
        <v>45328</v>
      </c>
      <c r="D1996" s="1">
        <v>45331</v>
      </c>
      <c r="E1996" t="s">
        <v>30</v>
      </c>
      <c r="F1996" t="s">
        <v>17</v>
      </c>
      <c r="G1996" t="s">
        <v>32</v>
      </c>
      <c r="H1996">
        <v>2</v>
      </c>
      <c r="I1996" t="s">
        <v>19</v>
      </c>
      <c r="J1996">
        <v>2487</v>
      </c>
      <c r="K1996">
        <v>3</v>
      </c>
      <c r="L1996">
        <v>7461</v>
      </c>
      <c r="M1996" t="s">
        <v>26</v>
      </c>
      <c r="N1996" t="s">
        <v>27</v>
      </c>
    </row>
    <row r="1997" spans="1:15" x14ac:dyDescent="0.35">
      <c r="A1997" t="s">
        <v>2036</v>
      </c>
      <c r="B1997" s="1">
        <v>45543</v>
      </c>
      <c r="C1997" s="1">
        <v>45556</v>
      </c>
      <c r="D1997" s="1">
        <v>45562</v>
      </c>
      <c r="E1997" t="s">
        <v>30</v>
      </c>
      <c r="F1997" t="s">
        <v>43</v>
      </c>
      <c r="G1997" t="s">
        <v>32</v>
      </c>
      <c r="H1997">
        <v>2</v>
      </c>
      <c r="I1997" t="s">
        <v>37</v>
      </c>
      <c r="J1997">
        <v>7748</v>
      </c>
      <c r="K1997">
        <v>6</v>
      </c>
      <c r="L1997">
        <v>46488</v>
      </c>
      <c r="M1997" t="s">
        <v>20</v>
      </c>
      <c r="N1997" t="s">
        <v>21</v>
      </c>
      <c r="O1997" t="s">
        <v>22</v>
      </c>
    </row>
    <row r="1998" spans="1:15" x14ac:dyDescent="0.35">
      <c r="A1998" t="s">
        <v>2037</v>
      </c>
      <c r="B1998" s="1">
        <v>45564</v>
      </c>
      <c r="C1998" s="1">
        <v>45577</v>
      </c>
      <c r="D1998" s="1">
        <v>45580</v>
      </c>
      <c r="E1998" t="s">
        <v>16</v>
      </c>
      <c r="F1998" t="s">
        <v>25</v>
      </c>
      <c r="G1998" t="s">
        <v>32</v>
      </c>
      <c r="H1998">
        <v>2</v>
      </c>
      <c r="I1998" t="s">
        <v>37</v>
      </c>
      <c r="J1998">
        <v>2357</v>
      </c>
      <c r="K1998">
        <v>3</v>
      </c>
      <c r="L1998">
        <v>7071</v>
      </c>
      <c r="M1998" t="s">
        <v>33</v>
      </c>
      <c r="N1998" t="s">
        <v>21</v>
      </c>
      <c r="O1998" t="s">
        <v>172</v>
      </c>
    </row>
    <row r="1999" spans="1:15" x14ac:dyDescent="0.35">
      <c r="A1999" t="s">
        <v>2038</v>
      </c>
      <c r="B1999" s="1">
        <v>45639</v>
      </c>
      <c r="C1999" s="1">
        <v>45664</v>
      </c>
      <c r="D1999" s="1">
        <v>45671</v>
      </c>
      <c r="E1999" t="s">
        <v>16</v>
      </c>
      <c r="F1999" t="s">
        <v>25</v>
      </c>
      <c r="G1999" t="s">
        <v>32</v>
      </c>
      <c r="H1999">
        <v>4</v>
      </c>
      <c r="I1999" t="s">
        <v>19</v>
      </c>
      <c r="J1999">
        <v>5866</v>
      </c>
      <c r="K1999">
        <v>7</v>
      </c>
      <c r="L1999">
        <v>41062</v>
      </c>
      <c r="M1999" t="s">
        <v>33</v>
      </c>
      <c r="N1999" t="s">
        <v>39</v>
      </c>
    </row>
    <row r="2000" spans="1:15" x14ac:dyDescent="0.35">
      <c r="A2000" t="s">
        <v>2039</v>
      </c>
      <c r="B2000" s="1">
        <v>45437</v>
      </c>
      <c r="C2000" s="1">
        <v>45446</v>
      </c>
      <c r="D2000" s="1">
        <v>45448</v>
      </c>
      <c r="E2000" t="s">
        <v>30</v>
      </c>
      <c r="F2000" t="s">
        <v>36</v>
      </c>
      <c r="G2000" t="s">
        <v>51</v>
      </c>
      <c r="H2000">
        <v>2</v>
      </c>
      <c r="I2000" t="s">
        <v>19</v>
      </c>
      <c r="J2000">
        <v>6150</v>
      </c>
      <c r="K2000">
        <v>2</v>
      </c>
      <c r="L2000">
        <v>12300</v>
      </c>
      <c r="M2000" t="s">
        <v>20</v>
      </c>
      <c r="N2000" t="s">
        <v>27</v>
      </c>
    </row>
    <row r="2001" spans="1:15" x14ac:dyDescent="0.35">
      <c r="A2001" t="s">
        <v>2040</v>
      </c>
      <c r="B2001" s="1">
        <v>45377</v>
      </c>
      <c r="C2001" s="1">
        <v>45392</v>
      </c>
      <c r="D2001" s="1">
        <v>45396</v>
      </c>
      <c r="E2001" t="s">
        <v>30</v>
      </c>
      <c r="F2001" t="s">
        <v>36</v>
      </c>
      <c r="G2001" t="s">
        <v>18</v>
      </c>
      <c r="H2001">
        <v>1</v>
      </c>
      <c r="I2001" t="s">
        <v>37</v>
      </c>
      <c r="J2001">
        <v>7420</v>
      </c>
      <c r="K2001">
        <v>4</v>
      </c>
      <c r="L2001">
        <v>29680</v>
      </c>
      <c r="M2001" t="s">
        <v>26</v>
      </c>
      <c r="N2001" t="s">
        <v>27</v>
      </c>
    </row>
    <row r="2002" spans="1:15" x14ac:dyDescent="0.35">
      <c r="A2002" t="s">
        <v>2041</v>
      </c>
      <c r="B2002" s="1">
        <v>45509</v>
      </c>
      <c r="C2002" s="1">
        <v>45538</v>
      </c>
      <c r="D2002" s="1">
        <v>45542</v>
      </c>
      <c r="E2002" t="s">
        <v>42</v>
      </c>
      <c r="F2002" t="s">
        <v>25</v>
      </c>
      <c r="G2002" t="s">
        <v>51</v>
      </c>
      <c r="H2002">
        <v>4</v>
      </c>
      <c r="I2002" t="s">
        <v>37</v>
      </c>
      <c r="J2002">
        <v>1982</v>
      </c>
      <c r="K2002">
        <v>4</v>
      </c>
      <c r="L2002">
        <v>7928</v>
      </c>
      <c r="M2002" t="s">
        <v>26</v>
      </c>
      <c r="N2002" t="s">
        <v>39</v>
      </c>
    </row>
    <row r="2003" spans="1:15" x14ac:dyDescent="0.35">
      <c r="A2003" t="s">
        <v>2042</v>
      </c>
      <c r="B2003" s="1">
        <v>45599</v>
      </c>
      <c r="C2003" s="1">
        <v>45608</v>
      </c>
      <c r="D2003" s="1">
        <v>45613</v>
      </c>
      <c r="E2003" t="s">
        <v>16</v>
      </c>
      <c r="F2003" t="s">
        <v>36</v>
      </c>
      <c r="G2003" t="s">
        <v>51</v>
      </c>
      <c r="H2003">
        <v>1</v>
      </c>
      <c r="I2003" t="s">
        <v>19</v>
      </c>
      <c r="J2003">
        <v>2579</v>
      </c>
      <c r="K2003">
        <v>5</v>
      </c>
      <c r="L2003">
        <v>12895</v>
      </c>
      <c r="M2003" t="s">
        <v>33</v>
      </c>
      <c r="N2003" t="s">
        <v>27</v>
      </c>
    </row>
    <row r="2004" spans="1:15" x14ac:dyDescent="0.35">
      <c r="A2004" t="s">
        <v>2043</v>
      </c>
      <c r="B2004" s="1">
        <v>45640</v>
      </c>
      <c r="C2004" s="1">
        <v>45663</v>
      </c>
      <c r="D2004" s="1">
        <v>45669</v>
      </c>
      <c r="E2004" t="s">
        <v>30</v>
      </c>
      <c r="F2004" t="s">
        <v>17</v>
      </c>
      <c r="G2004" t="s">
        <v>32</v>
      </c>
      <c r="H2004">
        <v>1</v>
      </c>
      <c r="I2004" t="s">
        <v>19</v>
      </c>
      <c r="J2004">
        <v>6886</v>
      </c>
      <c r="K2004">
        <v>6</v>
      </c>
      <c r="L2004">
        <v>41316</v>
      </c>
      <c r="M2004" t="s">
        <v>26</v>
      </c>
      <c r="N2004" t="s">
        <v>27</v>
      </c>
    </row>
    <row r="2005" spans="1:15" x14ac:dyDescent="0.35">
      <c r="A2005" t="s">
        <v>2044</v>
      </c>
      <c r="B2005" s="1">
        <v>45369</v>
      </c>
      <c r="C2005" s="1">
        <v>45385</v>
      </c>
      <c r="D2005" s="1">
        <v>45389</v>
      </c>
      <c r="E2005" t="s">
        <v>24</v>
      </c>
      <c r="F2005" t="s">
        <v>43</v>
      </c>
      <c r="G2005" t="s">
        <v>51</v>
      </c>
      <c r="H2005">
        <v>4</v>
      </c>
      <c r="I2005" t="s">
        <v>37</v>
      </c>
      <c r="J2005">
        <v>7721</v>
      </c>
      <c r="K2005">
        <v>4</v>
      </c>
      <c r="L2005">
        <v>30884</v>
      </c>
      <c r="M2005" t="s">
        <v>20</v>
      </c>
      <c r="N2005" t="s">
        <v>27</v>
      </c>
    </row>
    <row r="2006" spans="1:15" x14ac:dyDescent="0.35">
      <c r="A2006" t="s">
        <v>2045</v>
      </c>
      <c r="B2006" s="1">
        <v>45318</v>
      </c>
      <c r="C2006" s="1">
        <v>45319</v>
      </c>
      <c r="D2006" s="1">
        <v>45321</v>
      </c>
      <c r="E2006" t="s">
        <v>16</v>
      </c>
      <c r="F2006" t="s">
        <v>17</v>
      </c>
      <c r="G2006" t="s">
        <v>18</v>
      </c>
      <c r="H2006">
        <v>1</v>
      </c>
      <c r="I2006" t="s">
        <v>37</v>
      </c>
      <c r="J2006">
        <v>5292</v>
      </c>
      <c r="K2006">
        <v>2</v>
      </c>
      <c r="L2006">
        <v>10584</v>
      </c>
      <c r="M2006" t="s">
        <v>33</v>
      </c>
      <c r="N2006" t="s">
        <v>39</v>
      </c>
    </row>
    <row r="2007" spans="1:15" x14ac:dyDescent="0.35">
      <c r="A2007" t="s">
        <v>2046</v>
      </c>
      <c r="B2007" s="1">
        <v>45512</v>
      </c>
      <c r="C2007" s="1">
        <v>45531</v>
      </c>
      <c r="D2007" s="1">
        <v>45538</v>
      </c>
      <c r="E2007" t="s">
        <v>30</v>
      </c>
      <c r="F2007" t="s">
        <v>25</v>
      </c>
      <c r="G2007" t="s">
        <v>51</v>
      </c>
      <c r="H2007">
        <v>4</v>
      </c>
      <c r="I2007" t="s">
        <v>37</v>
      </c>
      <c r="J2007">
        <v>4638</v>
      </c>
      <c r="K2007">
        <v>7</v>
      </c>
      <c r="L2007">
        <v>32466</v>
      </c>
      <c r="M2007" t="s">
        <v>33</v>
      </c>
      <c r="N2007" t="s">
        <v>39</v>
      </c>
    </row>
    <row r="2008" spans="1:15" x14ac:dyDescent="0.35">
      <c r="A2008" t="s">
        <v>2047</v>
      </c>
      <c r="B2008" s="1">
        <v>45419</v>
      </c>
      <c r="C2008" s="1">
        <v>45448</v>
      </c>
      <c r="D2008" s="1">
        <v>45454</v>
      </c>
      <c r="E2008" t="s">
        <v>24</v>
      </c>
      <c r="F2008" t="s">
        <v>17</v>
      </c>
      <c r="G2008" t="s">
        <v>18</v>
      </c>
      <c r="H2008">
        <v>4</v>
      </c>
      <c r="I2008" t="s">
        <v>44</v>
      </c>
      <c r="J2008">
        <v>6547</v>
      </c>
      <c r="K2008">
        <v>6</v>
      </c>
      <c r="L2008">
        <v>39282</v>
      </c>
      <c r="M2008" t="s">
        <v>26</v>
      </c>
      <c r="N2008" t="s">
        <v>27</v>
      </c>
    </row>
    <row r="2009" spans="1:15" x14ac:dyDescent="0.35">
      <c r="A2009" t="s">
        <v>2048</v>
      </c>
      <c r="B2009" s="1">
        <v>45496</v>
      </c>
      <c r="C2009" s="1">
        <v>45505</v>
      </c>
      <c r="D2009" s="1">
        <v>45506</v>
      </c>
      <c r="E2009" t="s">
        <v>30</v>
      </c>
      <c r="F2009" t="s">
        <v>17</v>
      </c>
      <c r="G2009" t="s">
        <v>18</v>
      </c>
      <c r="H2009">
        <v>4</v>
      </c>
      <c r="I2009" t="s">
        <v>44</v>
      </c>
      <c r="J2009">
        <v>4443</v>
      </c>
      <c r="K2009">
        <v>1</v>
      </c>
      <c r="L2009">
        <v>4443</v>
      </c>
      <c r="M2009" t="s">
        <v>52</v>
      </c>
      <c r="N2009" t="s">
        <v>27</v>
      </c>
    </row>
    <row r="2010" spans="1:15" x14ac:dyDescent="0.35">
      <c r="A2010" t="s">
        <v>2049</v>
      </c>
      <c r="B2010" s="1">
        <v>45324</v>
      </c>
      <c r="C2010" s="1">
        <v>45328</v>
      </c>
      <c r="D2010" s="1">
        <v>45329</v>
      </c>
      <c r="E2010" t="s">
        <v>30</v>
      </c>
      <c r="F2010" t="s">
        <v>31</v>
      </c>
      <c r="G2010" t="s">
        <v>32</v>
      </c>
      <c r="H2010">
        <v>2</v>
      </c>
      <c r="I2010" t="s">
        <v>37</v>
      </c>
      <c r="J2010">
        <v>7469</v>
      </c>
      <c r="K2010">
        <v>1</v>
      </c>
      <c r="L2010">
        <v>7469</v>
      </c>
      <c r="M2010" t="s">
        <v>26</v>
      </c>
      <c r="N2010" t="s">
        <v>21</v>
      </c>
      <c r="O2010" t="s">
        <v>172</v>
      </c>
    </row>
    <row r="2011" spans="1:15" x14ac:dyDescent="0.35">
      <c r="A2011" t="s">
        <v>2050</v>
      </c>
      <c r="B2011" s="1">
        <v>45381</v>
      </c>
      <c r="C2011" s="1">
        <v>45387</v>
      </c>
      <c r="D2011" s="1">
        <v>45390</v>
      </c>
      <c r="E2011" t="s">
        <v>42</v>
      </c>
      <c r="F2011" t="s">
        <v>17</v>
      </c>
      <c r="G2011" t="s">
        <v>51</v>
      </c>
      <c r="H2011">
        <v>4</v>
      </c>
      <c r="I2011" t="s">
        <v>37</v>
      </c>
      <c r="J2011">
        <v>4452</v>
      </c>
      <c r="K2011">
        <v>3</v>
      </c>
      <c r="L2011">
        <v>13356</v>
      </c>
      <c r="M2011" t="s">
        <v>52</v>
      </c>
      <c r="N2011" t="s">
        <v>39</v>
      </c>
    </row>
    <row r="2012" spans="1:15" x14ac:dyDescent="0.35">
      <c r="A2012" t="s">
        <v>2051</v>
      </c>
      <c r="B2012" s="1">
        <v>45415</v>
      </c>
      <c r="C2012" s="1">
        <v>45425</v>
      </c>
      <c r="D2012" s="1">
        <v>45427</v>
      </c>
      <c r="E2012" t="s">
        <v>42</v>
      </c>
      <c r="F2012" t="s">
        <v>36</v>
      </c>
      <c r="G2012" t="s">
        <v>32</v>
      </c>
      <c r="H2012">
        <v>1</v>
      </c>
      <c r="I2012" t="s">
        <v>19</v>
      </c>
      <c r="J2012">
        <v>4032</v>
      </c>
      <c r="K2012">
        <v>2</v>
      </c>
      <c r="L2012">
        <v>8064</v>
      </c>
      <c r="M2012" t="s">
        <v>33</v>
      </c>
      <c r="N2012" t="s">
        <v>21</v>
      </c>
      <c r="O2012" t="s">
        <v>172</v>
      </c>
    </row>
    <row r="2013" spans="1:15" x14ac:dyDescent="0.35">
      <c r="A2013" t="s">
        <v>2052</v>
      </c>
      <c r="B2013" s="1">
        <v>45381</v>
      </c>
      <c r="C2013" s="1">
        <v>45396</v>
      </c>
      <c r="D2013" s="1">
        <v>45400</v>
      </c>
      <c r="E2013" t="s">
        <v>24</v>
      </c>
      <c r="F2013" t="s">
        <v>31</v>
      </c>
      <c r="G2013" t="s">
        <v>18</v>
      </c>
      <c r="H2013">
        <v>2</v>
      </c>
      <c r="I2013" t="s">
        <v>44</v>
      </c>
      <c r="J2013">
        <v>5873</v>
      </c>
      <c r="K2013">
        <v>4</v>
      </c>
      <c r="L2013">
        <v>23492</v>
      </c>
      <c r="M2013" t="s">
        <v>26</v>
      </c>
      <c r="N2013" t="s">
        <v>39</v>
      </c>
    </row>
    <row r="2014" spans="1:15" x14ac:dyDescent="0.35">
      <c r="A2014" t="s">
        <v>2053</v>
      </c>
      <c r="B2014" s="1">
        <v>45628</v>
      </c>
      <c r="C2014" s="1">
        <v>45633</v>
      </c>
      <c r="D2014" s="1">
        <v>45638</v>
      </c>
      <c r="E2014" t="s">
        <v>42</v>
      </c>
      <c r="F2014" t="s">
        <v>17</v>
      </c>
      <c r="G2014" t="s">
        <v>32</v>
      </c>
      <c r="H2014">
        <v>3</v>
      </c>
      <c r="I2014" t="s">
        <v>44</v>
      </c>
      <c r="J2014">
        <v>3087</v>
      </c>
      <c r="K2014">
        <v>5</v>
      </c>
      <c r="L2014">
        <v>15435</v>
      </c>
      <c r="M2014" t="s">
        <v>26</v>
      </c>
      <c r="N2014" t="s">
        <v>21</v>
      </c>
      <c r="O2014" t="s">
        <v>48</v>
      </c>
    </row>
    <row r="2015" spans="1:15" x14ac:dyDescent="0.35">
      <c r="A2015" t="s">
        <v>2054</v>
      </c>
      <c r="B2015" s="1">
        <v>45533</v>
      </c>
      <c r="C2015" s="1">
        <v>45543</v>
      </c>
      <c r="D2015" s="1">
        <v>45545</v>
      </c>
      <c r="E2015" t="s">
        <v>24</v>
      </c>
      <c r="F2015" t="s">
        <v>25</v>
      </c>
      <c r="G2015" t="s">
        <v>32</v>
      </c>
      <c r="H2015">
        <v>2</v>
      </c>
      <c r="I2015" t="s">
        <v>37</v>
      </c>
      <c r="J2015">
        <v>3803</v>
      </c>
      <c r="K2015">
        <v>2</v>
      </c>
      <c r="L2015">
        <v>7606</v>
      </c>
      <c r="M2015" t="s">
        <v>52</v>
      </c>
      <c r="N2015" t="s">
        <v>39</v>
      </c>
    </row>
    <row r="2016" spans="1:15" x14ac:dyDescent="0.35">
      <c r="A2016" t="s">
        <v>2055</v>
      </c>
      <c r="B2016" s="1">
        <v>45635</v>
      </c>
      <c r="C2016" s="1">
        <v>45653</v>
      </c>
      <c r="D2016" s="1">
        <v>45655</v>
      </c>
      <c r="E2016" t="s">
        <v>24</v>
      </c>
      <c r="F2016" t="s">
        <v>25</v>
      </c>
      <c r="G2016" t="s">
        <v>32</v>
      </c>
      <c r="H2016">
        <v>3</v>
      </c>
      <c r="I2016" t="s">
        <v>19</v>
      </c>
      <c r="J2016">
        <v>2500</v>
      </c>
      <c r="K2016">
        <v>2</v>
      </c>
      <c r="L2016">
        <v>5000</v>
      </c>
      <c r="M2016" t="s">
        <v>26</v>
      </c>
      <c r="N2016" t="s">
        <v>21</v>
      </c>
      <c r="O2016" t="s">
        <v>172</v>
      </c>
    </row>
    <row r="2017" spans="1:15" x14ac:dyDescent="0.35">
      <c r="A2017" t="s">
        <v>2056</v>
      </c>
      <c r="B2017" s="1">
        <v>45581</v>
      </c>
      <c r="C2017" s="1">
        <v>45586</v>
      </c>
      <c r="D2017" s="1">
        <v>45587</v>
      </c>
      <c r="E2017" t="s">
        <v>30</v>
      </c>
      <c r="F2017" t="s">
        <v>25</v>
      </c>
      <c r="G2017" t="s">
        <v>51</v>
      </c>
      <c r="H2017">
        <v>2</v>
      </c>
      <c r="I2017" t="s">
        <v>19</v>
      </c>
      <c r="J2017">
        <v>6771</v>
      </c>
      <c r="K2017">
        <v>1</v>
      </c>
      <c r="L2017">
        <v>6771</v>
      </c>
      <c r="M2017" t="s">
        <v>20</v>
      </c>
      <c r="N2017" t="s">
        <v>27</v>
      </c>
    </row>
    <row r="2018" spans="1:15" x14ac:dyDescent="0.35">
      <c r="A2018" t="s">
        <v>2057</v>
      </c>
      <c r="B2018" s="1">
        <v>45595</v>
      </c>
      <c r="C2018" s="1">
        <v>45600</v>
      </c>
      <c r="D2018" s="1">
        <v>45604</v>
      </c>
      <c r="E2018" t="s">
        <v>30</v>
      </c>
      <c r="F2018" t="s">
        <v>17</v>
      </c>
      <c r="G2018" t="s">
        <v>18</v>
      </c>
      <c r="H2018">
        <v>3</v>
      </c>
      <c r="I2018" t="s">
        <v>19</v>
      </c>
      <c r="J2018">
        <v>5327</v>
      </c>
      <c r="K2018">
        <v>4</v>
      </c>
      <c r="L2018">
        <v>21308</v>
      </c>
      <c r="M2018" t="s">
        <v>33</v>
      </c>
      <c r="N2018" t="s">
        <v>27</v>
      </c>
    </row>
    <row r="2019" spans="1:15" x14ac:dyDescent="0.35">
      <c r="A2019" t="s">
        <v>2058</v>
      </c>
      <c r="B2019" s="1">
        <v>45409</v>
      </c>
      <c r="C2019" s="1">
        <v>45413</v>
      </c>
      <c r="D2019" s="1">
        <v>45419</v>
      </c>
      <c r="E2019" t="s">
        <v>16</v>
      </c>
      <c r="F2019" t="s">
        <v>31</v>
      </c>
      <c r="G2019" t="s">
        <v>32</v>
      </c>
      <c r="H2019">
        <v>1</v>
      </c>
      <c r="I2019" t="s">
        <v>19</v>
      </c>
      <c r="J2019">
        <v>4147</v>
      </c>
      <c r="K2019">
        <v>6</v>
      </c>
      <c r="L2019">
        <v>24882</v>
      </c>
      <c r="M2019" t="s">
        <v>52</v>
      </c>
      <c r="N2019" t="s">
        <v>27</v>
      </c>
    </row>
    <row r="2020" spans="1:15" x14ac:dyDescent="0.35">
      <c r="A2020" t="s">
        <v>2059</v>
      </c>
      <c r="B2020" s="1">
        <v>45303</v>
      </c>
      <c r="C2020" s="1">
        <v>45327</v>
      </c>
      <c r="D2020" s="1">
        <v>45332</v>
      </c>
      <c r="E2020" t="s">
        <v>24</v>
      </c>
      <c r="F2020" t="s">
        <v>43</v>
      </c>
      <c r="G2020" t="s">
        <v>32</v>
      </c>
      <c r="H2020">
        <v>2</v>
      </c>
      <c r="I2020" t="s">
        <v>19</v>
      </c>
      <c r="J2020">
        <v>6450</v>
      </c>
      <c r="K2020">
        <v>5</v>
      </c>
      <c r="L2020">
        <v>32250</v>
      </c>
      <c r="M2020" t="s">
        <v>26</v>
      </c>
      <c r="N2020" t="s">
        <v>27</v>
      </c>
    </row>
    <row r="2021" spans="1:15" x14ac:dyDescent="0.35">
      <c r="A2021" t="s">
        <v>2060</v>
      </c>
      <c r="B2021" s="1">
        <v>45420</v>
      </c>
      <c r="C2021" s="1">
        <v>45435</v>
      </c>
      <c r="D2021" s="1">
        <v>45438</v>
      </c>
      <c r="E2021" t="s">
        <v>42</v>
      </c>
      <c r="F2021" t="s">
        <v>25</v>
      </c>
      <c r="G2021" t="s">
        <v>32</v>
      </c>
      <c r="H2021">
        <v>4</v>
      </c>
      <c r="I2021" t="s">
        <v>19</v>
      </c>
      <c r="J2021">
        <v>5627</v>
      </c>
      <c r="K2021">
        <v>3</v>
      </c>
      <c r="L2021">
        <v>16881</v>
      </c>
      <c r="M2021" t="s">
        <v>52</v>
      </c>
      <c r="N2021" t="s">
        <v>21</v>
      </c>
      <c r="O2021" t="s">
        <v>22</v>
      </c>
    </row>
    <row r="2022" spans="1:15" x14ac:dyDescent="0.35">
      <c r="A2022" t="s">
        <v>2061</v>
      </c>
      <c r="B2022" s="1">
        <v>45618</v>
      </c>
      <c r="C2022" s="1">
        <v>45646</v>
      </c>
      <c r="D2022" s="1">
        <v>45649</v>
      </c>
      <c r="E2022" t="s">
        <v>16</v>
      </c>
      <c r="F2022" t="s">
        <v>43</v>
      </c>
      <c r="G2022" t="s">
        <v>51</v>
      </c>
      <c r="H2022">
        <v>4</v>
      </c>
      <c r="I2022" t="s">
        <v>44</v>
      </c>
      <c r="J2022">
        <v>6662</v>
      </c>
      <c r="K2022">
        <v>3</v>
      </c>
      <c r="L2022">
        <v>19986</v>
      </c>
      <c r="M2022" t="s">
        <v>26</v>
      </c>
      <c r="N2022" t="s">
        <v>39</v>
      </c>
    </row>
    <row r="2023" spans="1:15" x14ac:dyDescent="0.35">
      <c r="A2023" t="s">
        <v>2062</v>
      </c>
      <c r="B2023" s="1">
        <v>45397</v>
      </c>
      <c r="C2023" s="1">
        <v>45422</v>
      </c>
      <c r="D2023" s="1">
        <v>45429</v>
      </c>
      <c r="E2023" t="s">
        <v>30</v>
      </c>
      <c r="F2023" t="s">
        <v>31</v>
      </c>
      <c r="G2023" t="s">
        <v>32</v>
      </c>
      <c r="H2023">
        <v>1</v>
      </c>
      <c r="I2023" t="s">
        <v>19</v>
      </c>
      <c r="J2023">
        <v>6397</v>
      </c>
      <c r="K2023">
        <v>7</v>
      </c>
      <c r="L2023">
        <v>44779</v>
      </c>
      <c r="M2023" t="s">
        <v>20</v>
      </c>
      <c r="N2023" t="s">
        <v>39</v>
      </c>
    </row>
    <row r="2024" spans="1:15" x14ac:dyDescent="0.35">
      <c r="A2024" t="s">
        <v>2063</v>
      </c>
      <c r="B2024" s="1">
        <v>45521</v>
      </c>
      <c r="C2024" s="1">
        <v>45527</v>
      </c>
      <c r="D2024" s="1">
        <v>45530</v>
      </c>
      <c r="E2024" t="s">
        <v>16</v>
      </c>
      <c r="F2024" t="s">
        <v>36</v>
      </c>
      <c r="G2024" t="s">
        <v>51</v>
      </c>
      <c r="H2024">
        <v>1</v>
      </c>
      <c r="I2024" t="s">
        <v>44</v>
      </c>
      <c r="J2024">
        <v>1903</v>
      </c>
      <c r="K2024">
        <v>3</v>
      </c>
      <c r="L2024">
        <v>5709</v>
      </c>
      <c r="M2024" t="s">
        <v>33</v>
      </c>
      <c r="N2024" t="s">
        <v>39</v>
      </c>
    </row>
    <row r="2025" spans="1:15" x14ac:dyDescent="0.35">
      <c r="A2025" t="s">
        <v>2064</v>
      </c>
      <c r="B2025" s="1">
        <v>45657</v>
      </c>
      <c r="C2025" s="1">
        <v>45659</v>
      </c>
      <c r="D2025" s="1">
        <v>45665</v>
      </c>
      <c r="E2025" t="s">
        <v>16</v>
      </c>
      <c r="F2025" t="s">
        <v>17</v>
      </c>
      <c r="G2025" t="s">
        <v>51</v>
      </c>
      <c r="H2025">
        <v>2</v>
      </c>
      <c r="I2025" t="s">
        <v>19</v>
      </c>
      <c r="J2025">
        <v>2328</v>
      </c>
      <c r="K2025">
        <v>6</v>
      </c>
      <c r="L2025">
        <v>13968</v>
      </c>
      <c r="M2025" t="s">
        <v>52</v>
      </c>
      <c r="N2025" t="s">
        <v>39</v>
      </c>
    </row>
    <row r="2026" spans="1:15" x14ac:dyDescent="0.35">
      <c r="A2026" t="s">
        <v>2065</v>
      </c>
      <c r="B2026" s="1">
        <v>45491</v>
      </c>
      <c r="C2026" s="1">
        <v>45519</v>
      </c>
      <c r="D2026" s="1">
        <v>45526</v>
      </c>
      <c r="E2026" t="s">
        <v>16</v>
      </c>
      <c r="F2026" t="s">
        <v>31</v>
      </c>
      <c r="G2026" t="s">
        <v>51</v>
      </c>
      <c r="H2026">
        <v>2</v>
      </c>
      <c r="I2026" t="s">
        <v>44</v>
      </c>
      <c r="J2026">
        <v>4151</v>
      </c>
      <c r="K2026">
        <v>7</v>
      </c>
      <c r="L2026">
        <v>29057</v>
      </c>
      <c r="M2026" t="s">
        <v>20</v>
      </c>
      <c r="N2026" t="s">
        <v>21</v>
      </c>
      <c r="O2026" t="s">
        <v>22</v>
      </c>
    </row>
    <row r="2027" spans="1:15" x14ac:dyDescent="0.35">
      <c r="A2027" t="s">
        <v>2066</v>
      </c>
      <c r="B2027" s="1">
        <v>45415</v>
      </c>
      <c r="C2027" s="1">
        <v>45420</v>
      </c>
      <c r="D2027" s="1">
        <v>45423</v>
      </c>
      <c r="E2027" t="s">
        <v>16</v>
      </c>
      <c r="F2027" t="s">
        <v>31</v>
      </c>
      <c r="G2027" t="s">
        <v>32</v>
      </c>
      <c r="H2027">
        <v>3</v>
      </c>
      <c r="I2027" t="s">
        <v>44</v>
      </c>
      <c r="J2027">
        <v>7727</v>
      </c>
      <c r="K2027">
        <v>3</v>
      </c>
      <c r="L2027">
        <v>23181</v>
      </c>
      <c r="M2027" t="s">
        <v>26</v>
      </c>
      <c r="N2027" t="s">
        <v>39</v>
      </c>
    </row>
    <row r="2028" spans="1:15" x14ac:dyDescent="0.35">
      <c r="A2028" t="s">
        <v>2067</v>
      </c>
      <c r="B2028" s="1">
        <v>45508</v>
      </c>
      <c r="C2028" s="1">
        <v>45512</v>
      </c>
      <c r="D2028" s="1">
        <v>45514</v>
      </c>
      <c r="E2028" t="s">
        <v>16</v>
      </c>
      <c r="F2028" t="s">
        <v>36</v>
      </c>
      <c r="G2028" t="s">
        <v>32</v>
      </c>
      <c r="H2028">
        <v>4</v>
      </c>
      <c r="I2028" t="s">
        <v>44</v>
      </c>
      <c r="J2028">
        <v>6349</v>
      </c>
      <c r="K2028">
        <v>2</v>
      </c>
      <c r="L2028">
        <v>12698</v>
      </c>
      <c r="M2028" t="s">
        <v>20</v>
      </c>
      <c r="N2028" t="s">
        <v>21</v>
      </c>
      <c r="O2028" t="s">
        <v>172</v>
      </c>
    </row>
    <row r="2029" spans="1:15" x14ac:dyDescent="0.35">
      <c r="A2029" t="s">
        <v>2068</v>
      </c>
      <c r="B2029" s="1">
        <v>45475</v>
      </c>
      <c r="C2029" s="1">
        <v>45503</v>
      </c>
      <c r="D2029" s="1">
        <v>45507</v>
      </c>
      <c r="E2029" t="s">
        <v>30</v>
      </c>
      <c r="F2029" t="s">
        <v>17</v>
      </c>
      <c r="G2029" t="s">
        <v>18</v>
      </c>
      <c r="H2029">
        <v>4</v>
      </c>
      <c r="I2029" t="s">
        <v>37</v>
      </c>
      <c r="J2029">
        <v>2067</v>
      </c>
      <c r="K2029">
        <v>4</v>
      </c>
      <c r="L2029">
        <v>8268</v>
      </c>
      <c r="M2029" t="s">
        <v>26</v>
      </c>
      <c r="N2029" t="s">
        <v>39</v>
      </c>
    </row>
    <row r="2030" spans="1:15" x14ac:dyDescent="0.35">
      <c r="A2030" t="s">
        <v>2069</v>
      </c>
      <c r="B2030" s="1">
        <v>45322</v>
      </c>
      <c r="C2030" s="1">
        <v>45334</v>
      </c>
      <c r="D2030" s="1">
        <v>45341</v>
      </c>
      <c r="E2030" t="s">
        <v>42</v>
      </c>
      <c r="F2030" t="s">
        <v>36</v>
      </c>
      <c r="G2030" t="s">
        <v>18</v>
      </c>
      <c r="H2030">
        <v>1</v>
      </c>
      <c r="I2030" t="s">
        <v>19</v>
      </c>
      <c r="J2030">
        <v>3108</v>
      </c>
      <c r="K2030">
        <v>7</v>
      </c>
      <c r="L2030">
        <v>21756</v>
      </c>
      <c r="M2030" t="s">
        <v>52</v>
      </c>
      <c r="N2030" t="s">
        <v>39</v>
      </c>
    </row>
    <row r="2031" spans="1:15" x14ac:dyDescent="0.35">
      <c r="A2031" t="s">
        <v>2070</v>
      </c>
      <c r="B2031" s="1">
        <v>45575</v>
      </c>
      <c r="C2031" s="1">
        <v>45601</v>
      </c>
      <c r="D2031" s="1">
        <v>45602</v>
      </c>
      <c r="E2031" t="s">
        <v>42</v>
      </c>
      <c r="F2031" t="s">
        <v>31</v>
      </c>
      <c r="G2031" t="s">
        <v>51</v>
      </c>
      <c r="H2031">
        <v>4</v>
      </c>
      <c r="I2031" t="s">
        <v>37</v>
      </c>
      <c r="J2031">
        <v>6308</v>
      </c>
      <c r="K2031">
        <v>1</v>
      </c>
      <c r="L2031">
        <v>6308</v>
      </c>
      <c r="M2031" t="s">
        <v>52</v>
      </c>
      <c r="N2031" t="s">
        <v>27</v>
      </c>
    </row>
    <row r="2032" spans="1:15" x14ac:dyDescent="0.35">
      <c r="A2032" t="s">
        <v>2071</v>
      </c>
      <c r="B2032" s="1">
        <v>45574</v>
      </c>
      <c r="C2032" s="1">
        <v>45602</v>
      </c>
      <c r="D2032" s="1">
        <v>45604</v>
      </c>
      <c r="E2032" t="s">
        <v>42</v>
      </c>
      <c r="F2032" t="s">
        <v>31</v>
      </c>
      <c r="G2032" t="s">
        <v>51</v>
      </c>
      <c r="H2032">
        <v>3</v>
      </c>
      <c r="I2032" t="s">
        <v>44</v>
      </c>
      <c r="J2032">
        <v>6266</v>
      </c>
      <c r="K2032">
        <v>2</v>
      </c>
      <c r="L2032">
        <v>12532</v>
      </c>
      <c r="M2032" t="s">
        <v>52</v>
      </c>
      <c r="N2032" t="s">
        <v>27</v>
      </c>
    </row>
    <row r="2033" spans="1:15" x14ac:dyDescent="0.35">
      <c r="A2033" t="s">
        <v>2072</v>
      </c>
      <c r="B2033" s="1">
        <v>45613</v>
      </c>
      <c r="C2033" s="1">
        <v>45628</v>
      </c>
      <c r="D2033" s="1">
        <v>45631</v>
      </c>
      <c r="E2033" t="s">
        <v>16</v>
      </c>
      <c r="F2033" t="s">
        <v>25</v>
      </c>
      <c r="G2033" t="s">
        <v>18</v>
      </c>
      <c r="H2033">
        <v>2</v>
      </c>
      <c r="I2033" t="s">
        <v>44</v>
      </c>
      <c r="J2033">
        <v>3673</v>
      </c>
      <c r="K2033">
        <v>3</v>
      </c>
      <c r="L2033">
        <v>11019</v>
      </c>
      <c r="M2033" t="s">
        <v>33</v>
      </c>
      <c r="N2033" t="s">
        <v>27</v>
      </c>
    </row>
    <row r="2034" spans="1:15" x14ac:dyDescent="0.35">
      <c r="A2034" t="s">
        <v>2073</v>
      </c>
      <c r="B2034" s="1">
        <v>45596</v>
      </c>
      <c r="C2034" s="1">
        <v>45617</v>
      </c>
      <c r="D2034" s="1">
        <v>45623</v>
      </c>
      <c r="E2034" t="s">
        <v>24</v>
      </c>
      <c r="F2034" t="s">
        <v>36</v>
      </c>
      <c r="G2034" t="s">
        <v>32</v>
      </c>
      <c r="H2034">
        <v>2</v>
      </c>
      <c r="I2034" t="s">
        <v>37</v>
      </c>
      <c r="J2034">
        <v>2515</v>
      </c>
      <c r="K2034">
        <v>6</v>
      </c>
      <c r="L2034">
        <v>15090</v>
      </c>
      <c r="M2034" t="s">
        <v>33</v>
      </c>
      <c r="N2034" t="s">
        <v>27</v>
      </c>
    </row>
    <row r="2035" spans="1:15" x14ac:dyDescent="0.35">
      <c r="A2035" t="s">
        <v>2074</v>
      </c>
      <c r="B2035" s="1">
        <v>45456</v>
      </c>
      <c r="C2035" s="1">
        <v>45484</v>
      </c>
      <c r="D2035" s="1">
        <v>45486</v>
      </c>
      <c r="E2035" t="s">
        <v>42</v>
      </c>
      <c r="F2035" t="s">
        <v>31</v>
      </c>
      <c r="G2035" t="s">
        <v>32</v>
      </c>
      <c r="H2035">
        <v>3</v>
      </c>
      <c r="I2035" t="s">
        <v>44</v>
      </c>
      <c r="J2035">
        <v>6195</v>
      </c>
      <c r="K2035">
        <v>2</v>
      </c>
      <c r="L2035">
        <v>12390</v>
      </c>
      <c r="M2035" t="s">
        <v>33</v>
      </c>
      <c r="N2035" t="s">
        <v>27</v>
      </c>
    </row>
    <row r="2036" spans="1:15" x14ac:dyDescent="0.35">
      <c r="A2036" t="s">
        <v>2075</v>
      </c>
      <c r="B2036" s="1">
        <v>45503</v>
      </c>
      <c r="C2036" s="1">
        <v>45532</v>
      </c>
      <c r="D2036" s="1">
        <v>45535</v>
      </c>
      <c r="E2036" t="s">
        <v>42</v>
      </c>
      <c r="F2036" t="s">
        <v>25</v>
      </c>
      <c r="G2036" t="s">
        <v>32</v>
      </c>
      <c r="H2036">
        <v>2</v>
      </c>
      <c r="I2036" t="s">
        <v>19</v>
      </c>
      <c r="J2036">
        <v>2602</v>
      </c>
      <c r="K2036">
        <v>3</v>
      </c>
      <c r="L2036">
        <v>7806</v>
      </c>
      <c r="M2036" t="s">
        <v>52</v>
      </c>
      <c r="N2036" t="s">
        <v>39</v>
      </c>
    </row>
    <row r="2037" spans="1:15" x14ac:dyDescent="0.35">
      <c r="A2037" t="s">
        <v>2076</v>
      </c>
      <c r="B2037" s="1">
        <v>45480</v>
      </c>
      <c r="C2037" s="1">
        <v>45490</v>
      </c>
      <c r="D2037" s="1">
        <v>45492</v>
      </c>
      <c r="E2037" t="s">
        <v>30</v>
      </c>
      <c r="F2037" t="s">
        <v>43</v>
      </c>
      <c r="G2037" t="s">
        <v>18</v>
      </c>
      <c r="H2037">
        <v>2</v>
      </c>
      <c r="I2037" t="s">
        <v>19</v>
      </c>
      <c r="J2037">
        <v>6359</v>
      </c>
      <c r="K2037">
        <v>2</v>
      </c>
      <c r="L2037">
        <v>12718</v>
      </c>
      <c r="M2037" t="s">
        <v>33</v>
      </c>
      <c r="N2037" t="s">
        <v>27</v>
      </c>
    </row>
    <row r="2038" spans="1:15" x14ac:dyDescent="0.35">
      <c r="A2038" t="s">
        <v>2077</v>
      </c>
      <c r="B2038" s="1">
        <v>45349</v>
      </c>
      <c r="C2038" s="1">
        <v>45355</v>
      </c>
      <c r="D2038" s="1">
        <v>45360</v>
      </c>
      <c r="E2038" t="s">
        <v>24</v>
      </c>
      <c r="F2038" t="s">
        <v>31</v>
      </c>
      <c r="G2038" t="s">
        <v>51</v>
      </c>
      <c r="H2038">
        <v>4</v>
      </c>
      <c r="I2038" t="s">
        <v>44</v>
      </c>
      <c r="J2038">
        <v>3211</v>
      </c>
      <c r="K2038">
        <v>5</v>
      </c>
      <c r="L2038">
        <v>16055</v>
      </c>
      <c r="M2038" t="s">
        <v>33</v>
      </c>
      <c r="N2038" t="s">
        <v>27</v>
      </c>
    </row>
    <row r="2039" spans="1:15" x14ac:dyDescent="0.35">
      <c r="A2039" t="s">
        <v>2078</v>
      </c>
      <c r="B2039" s="1">
        <v>45306</v>
      </c>
      <c r="C2039" s="1">
        <v>45307</v>
      </c>
      <c r="D2039" s="1">
        <v>45308</v>
      </c>
      <c r="E2039" t="s">
        <v>42</v>
      </c>
      <c r="F2039" t="s">
        <v>17</v>
      </c>
      <c r="G2039" t="s">
        <v>32</v>
      </c>
      <c r="H2039">
        <v>1</v>
      </c>
      <c r="I2039" t="s">
        <v>19</v>
      </c>
      <c r="J2039">
        <v>2097</v>
      </c>
      <c r="K2039">
        <v>1</v>
      </c>
      <c r="L2039">
        <v>2097</v>
      </c>
      <c r="M2039" t="s">
        <v>52</v>
      </c>
      <c r="N2039" t="s">
        <v>27</v>
      </c>
    </row>
    <row r="2040" spans="1:15" x14ac:dyDescent="0.35">
      <c r="A2040" t="s">
        <v>2079</v>
      </c>
      <c r="B2040" s="1">
        <v>45543</v>
      </c>
      <c r="C2040" s="1">
        <v>45568</v>
      </c>
      <c r="D2040" s="1">
        <v>45570</v>
      </c>
      <c r="E2040" t="s">
        <v>42</v>
      </c>
      <c r="F2040" t="s">
        <v>17</v>
      </c>
      <c r="G2040" t="s">
        <v>32</v>
      </c>
      <c r="H2040">
        <v>3</v>
      </c>
      <c r="I2040" t="s">
        <v>37</v>
      </c>
      <c r="J2040">
        <v>4874</v>
      </c>
      <c r="K2040">
        <v>2</v>
      </c>
      <c r="L2040">
        <v>9748</v>
      </c>
      <c r="M2040" t="s">
        <v>26</v>
      </c>
      <c r="N2040" t="s">
        <v>39</v>
      </c>
    </row>
    <row r="2041" spans="1:15" x14ac:dyDescent="0.35">
      <c r="A2041" t="s">
        <v>2080</v>
      </c>
      <c r="B2041" s="1">
        <v>45608</v>
      </c>
      <c r="C2041" s="1">
        <v>45612</v>
      </c>
      <c r="D2041" s="1">
        <v>45613</v>
      </c>
      <c r="E2041" t="s">
        <v>16</v>
      </c>
      <c r="F2041" t="s">
        <v>17</v>
      </c>
      <c r="G2041" t="s">
        <v>18</v>
      </c>
      <c r="H2041">
        <v>1</v>
      </c>
      <c r="I2041" t="s">
        <v>44</v>
      </c>
      <c r="J2041">
        <v>2739</v>
      </c>
      <c r="K2041">
        <v>1</v>
      </c>
      <c r="L2041">
        <v>2739</v>
      </c>
      <c r="M2041" t="s">
        <v>20</v>
      </c>
      <c r="N2041" t="s">
        <v>27</v>
      </c>
    </row>
    <row r="2042" spans="1:15" x14ac:dyDescent="0.35">
      <c r="A2042" t="s">
        <v>2081</v>
      </c>
      <c r="B2042" s="1">
        <v>45470</v>
      </c>
      <c r="C2042" s="1">
        <v>45486</v>
      </c>
      <c r="D2042" s="1">
        <v>45491</v>
      </c>
      <c r="E2042" t="s">
        <v>30</v>
      </c>
      <c r="F2042" t="s">
        <v>36</v>
      </c>
      <c r="G2042" t="s">
        <v>18</v>
      </c>
      <c r="H2042">
        <v>2</v>
      </c>
      <c r="I2042" t="s">
        <v>37</v>
      </c>
      <c r="J2042">
        <v>3898</v>
      </c>
      <c r="K2042">
        <v>5</v>
      </c>
      <c r="L2042">
        <v>19490</v>
      </c>
      <c r="M2042" t="s">
        <v>52</v>
      </c>
      <c r="N2042" t="s">
        <v>27</v>
      </c>
    </row>
    <row r="2043" spans="1:15" x14ac:dyDescent="0.35">
      <c r="A2043" t="s">
        <v>2082</v>
      </c>
      <c r="B2043" s="1">
        <v>45554</v>
      </c>
      <c r="C2043" s="1">
        <v>45568</v>
      </c>
      <c r="D2043" s="1">
        <v>45570</v>
      </c>
      <c r="E2043" t="s">
        <v>42</v>
      </c>
      <c r="F2043" t="s">
        <v>25</v>
      </c>
      <c r="G2043" t="s">
        <v>32</v>
      </c>
      <c r="H2043">
        <v>4</v>
      </c>
      <c r="I2043" t="s">
        <v>37</v>
      </c>
      <c r="J2043">
        <v>2286</v>
      </c>
      <c r="K2043">
        <v>2</v>
      </c>
      <c r="L2043">
        <v>4572</v>
      </c>
      <c r="M2043" t="s">
        <v>26</v>
      </c>
      <c r="N2043" t="s">
        <v>27</v>
      </c>
    </row>
    <row r="2044" spans="1:15" x14ac:dyDescent="0.35">
      <c r="A2044" t="s">
        <v>2083</v>
      </c>
      <c r="B2044" s="1">
        <v>45446</v>
      </c>
      <c r="C2044" s="1">
        <v>45460</v>
      </c>
      <c r="D2044" s="1">
        <v>45464</v>
      </c>
      <c r="E2044" t="s">
        <v>24</v>
      </c>
      <c r="F2044" t="s">
        <v>31</v>
      </c>
      <c r="G2044" t="s">
        <v>51</v>
      </c>
      <c r="H2044">
        <v>2</v>
      </c>
      <c r="I2044" t="s">
        <v>44</v>
      </c>
      <c r="J2044">
        <v>7570</v>
      </c>
      <c r="K2044">
        <v>4</v>
      </c>
      <c r="L2044">
        <v>30280</v>
      </c>
      <c r="M2044" t="s">
        <v>26</v>
      </c>
      <c r="N2044" t="s">
        <v>21</v>
      </c>
      <c r="O2044" t="s">
        <v>22</v>
      </c>
    </row>
    <row r="2045" spans="1:15" x14ac:dyDescent="0.35">
      <c r="A2045" t="s">
        <v>2084</v>
      </c>
      <c r="B2045" s="1">
        <v>45651</v>
      </c>
      <c r="C2045" s="1">
        <v>45670</v>
      </c>
      <c r="D2045" s="1">
        <v>45672</v>
      </c>
      <c r="E2045" t="s">
        <v>30</v>
      </c>
      <c r="F2045" t="s">
        <v>31</v>
      </c>
      <c r="G2045" t="s">
        <v>51</v>
      </c>
      <c r="H2045">
        <v>4</v>
      </c>
      <c r="I2045" t="s">
        <v>37</v>
      </c>
      <c r="J2045">
        <v>7661</v>
      </c>
      <c r="K2045">
        <v>2</v>
      </c>
      <c r="L2045">
        <v>15322</v>
      </c>
      <c r="M2045" t="s">
        <v>20</v>
      </c>
      <c r="N2045" t="s">
        <v>27</v>
      </c>
    </row>
    <row r="2046" spans="1:15" x14ac:dyDescent="0.35">
      <c r="A2046" t="s">
        <v>2085</v>
      </c>
      <c r="B2046" s="1">
        <v>45577</v>
      </c>
      <c r="C2046" s="1">
        <v>45578</v>
      </c>
      <c r="D2046" s="1">
        <v>45584</v>
      </c>
      <c r="E2046" t="s">
        <v>42</v>
      </c>
      <c r="F2046" t="s">
        <v>31</v>
      </c>
      <c r="G2046" t="s">
        <v>32</v>
      </c>
      <c r="H2046">
        <v>4</v>
      </c>
      <c r="I2046" t="s">
        <v>19</v>
      </c>
      <c r="J2046">
        <v>3844</v>
      </c>
      <c r="K2046">
        <v>6</v>
      </c>
      <c r="L2046">
        <v>23064</v>
      </c>
      <c r="M2046" t="s">
        <v>20</v>
      </c>
      <c r="N2046" t="s">
        <v>27</v>
      </c>
    </row>
    <row r="2047" spans="1:15" x14ac:dyDescent="0.35">
      <c r="A2047" t="s">
        <v>2086</v>
      </c>
      <c r="B2047" s="1">
        <v>45368</v>
      </c>
      <c r="C2047" s="1">
        <v>45377</v>
      </c>
      <c r="D2047" s="1">
        <v>45379</v>
      </c>
      <c r="E2047" t="s">
        <v>30</v>
      </c>
      <c r="F2047" t="s">
        <v>31</v>
      </c>
      <c r="G2047" t="s">
        <v>32</v>
      </c>
      <c r="H2047">
        <v>2</v>
      </c>
      <c r="I2047" t="s">
        <v>19</v>
      </c>
      <c r="J2047">
        <v>5956</v>
      </c>
      <c r="K2047">
        <v>2</v>
      </c>
      <c r="L2047">
        <v>11912</v>
      </c>
      <c r="M2047" t="s">
        <v>20</v>
      </c>
      <c r="N2047" t="s">
        <v>27</v>
      </c>
    </row>
    <row r="2048" spans="1:15" x14ac:dyDescent="0.35">
      <c r="A2048" t="s">
        <v>2087</v>
      </c>
      <c r="B2048" s="1">
        <v>45468</v>
      </c>
      <c r="C2048" s="1">
        <v>45488</v>
      </c>
      <c r="D2048" s="1">
        <v>45492</v>
      </c>
      <c r="E2048" t="s">
        <v>24</v>
      </c>
      <c r="F2048" t="s">
        <v>17</v>
      </c>
      <c r="G2048" t="s">
        <v>51</v>
      </c>
      <c r="H2048">
        <v>3</v>
      </c>
      <c r="I2048" t="s">
        <v>37</v>
      </c>
      <c r="J2048">
        <v>2719</v>
      </c>
      <c r="K2048">
        <v>4</v>
      </c>
      <c r="L2048">
        <v>10876</v>
      </c>
      <c r="M2048" t="s">
        <v>20</v>
      </c>
      <c r="N2048" t="s">
        <v>39</v>
      </c>
    </row>
    <row r="2049" spans="1:15" x14ac:dyDescent="0.35">
      <c r="A2049" t="s">
        <v>2088</v>
      </c>
      <c r="B2049" s="1">
        <v>45362</v>
      </c>
      <c r="C2049" s="1">
        <v>45379</v>
      </c>
      <c r="D2049" s="1">
        <v>45381</v>
      </c>
      <c r="E2049" t="s">
        <v>16</v>
      </c>
      <c r="F2049" t="s">
        <v>43</v>
      </c>
      <c r="G2049" t="s">
        <v>32</v>
      </c>
      <c r="H2049">
        <v>4</v>
      </c>
      <c r="I2049" t="s">
        <v>19</v>
      </c>
      <c r="J2049">
        <v>4561</v>
      </c>
      <c r="K2049">
        <v>2</v>
      </c>
      <c r="L2049">
        <v>9122</v>
      </c>
      <c r="M2049" t="s">
        <v>33</v>
      </c>
      <c r="N2049" t="s">
        <v>27</v>
      </c>
    </row>
    <row r="2050" spans="1:15" x14ac:dyDescent="0.35">
      <c r="A2050" t="s">
        <v>2089</v>
      </c>
      <c r="B2050" s="1">
        <v>45315</v>
      </c>
      <c r="C2050" s="1">
        <v>45337</v>
      </c>
      <c r="D2050" s="1">
        <v>45344</v>
      </c>
      <c r="E2050" t="s">
        <v>30</v>
      </c>
      <c r="F2050" t="s">
        <v>25</v>
      </c>
      <c r="G2050" t="s">
        <v>18</v>
      </c>
      <c r="H2050">
        <v>4</v>
      </c>
      <c r="I2050" t="s">
        <v>44</v>
      </c>
      <c r="J2050">
        <v>1601</v>
      </c>
      <c r="K2050">
        <v>7</v>
      </c>
      <c r="L2050">
        <v>11207</v>
      </c>
      <c r="M2050" t="s">
        <v>26</v>
      </c>
      <c r="N2050" t="s">
        <v>21</v>
      </c>
      <c r="O2050" t="s">
        <v>34</v>
      </c>
    </row>
    <row r="2051" spans="1:15" x14ac:dyDescent="0.35">
      <c r="A2051" t="s">
        <v>2090</v>
      </c>
      <c r="B2051" s="1">
        <v>45606</v>
      </c>
      <c r="C2051" s="1">
        <v>45618</v>
      </c>
      <c r="D2051" s="1">
        <v>45622</v>
      </c>
      <c r="E2051" t="s">
        <v>24</v>
      </c>
      <c r="F2051" t="s">
        <v>25</v>
      </c>
      <c r="G2051" t="s">
        <v>51</v>
      </c>
      <c r="H2051">
        <v>3</v>
      </c>
      <c r="I2051" t="s">
        <v>19</v>
      </c>
      <c r="J2051">
        <v>4329</v>
      </c>
      <c r="K2051">
        <v>4</v>
      </c>
      <c r="L2051">
        <v>17316</v>
      </c>
      <c r="M2051" t="s">
        <v>33</v>
      </c>
      <c r="N2051" t="s">
        <v>39</v>
      </c>
    </row>
    <row r="2052" spans="1:15" x14ac:dyDescent="0.35">
      <c r="A2052" t="s">
        <v>2091</v>
      </c>
      <c r="B2052" s="1">
        <v>45345</v>
      </c>
      <c r="C2052" s="1">
        <v>45371</v>
      </c>
      <c r="D2052" s="1">
        <v>45377</v>
      </c>
      <c r="E2052" t="s">
        <v>16</v>
      </c>
      <c r="F2052" t="s">
        <v>43</v>
      </c>
      <c r="G2052" t="s">
        <v>51</v>
      </c>
      <c r="H2052">
        <v>4</v>
      </c>
      <c r="I2052" t="s">
        <v>44</v>
      </c>
      <c r="J2052">
        <v>5388</v>
      </c>
      <c r="K2052">
        <v>6</v>
      </c>
      <c r="L2052">
        <v>32328</v>
      </c>
      <c r="M2052" t="s">
        <v>33</v>
      </c>
      <c r="N2052" t="s">
        <v>39</v>
      </c>
    </row>
    <row r="2053" spans="1:15" x14ac:dyDescent="0.35">
      <c r="A2053" t="s">
        <v>2092</v>
      </c>
      <c r="B2053" s="1">
        <v>45518</v>
      </c>
      <c r="C2053" s="1">
        <v>45528</v>
      </c>
      <c r="D2053" s="1">
        <v>45535</v>
      </c>
      <c r="E2053" t="s">
        <v>42</v>
      </c>
      <c r="F2053" t="s">
        <v>36</v>
      </c>
      <c r="G2053" t="s">
        <v>51</v>
      </c>
      <c r="H2053">
        <v>2</v>
      </c>
      <c r="I2053" t="s">
        <v>44</v>
      </c>
      <c r="J2053">
        <v>7823</v>
      </c>
      <c r="K2053">
        <v>7</v>
      </c>
      <c r="L2053">
        <v>54761</v>
      </c>
      <c r="M2053" t="s">
        <v>52</v>
      </c>
      <c r="N2053" t="s">
        <v>39</v>
      </c>
    </row>
    <row r="2054" spans="1:15" x14ac:dyDescent="0.35">
      <c r="A2054" t="s">
        <v>2093</v>
      </c>
      <c r="B2054" s="1">
        <v>45379</v>
      </c>
      <c r="C2054" s="1">
        <v>45398</v>
      </c>
      <c r="D2054" s="1">
        <v>45401</v>
      </c>
      <c r="E2054" t="s">
        <v>16</v>
      </c>
      <c r="F2054" t="s">
        <v>31</v>
      </c>
      <c r="G2054" t="s">
        <v>18</v>
      </c>
      <c r="H2054">
        <v>3</v>
      </c>
      <c r="I2054" t="s">
        <v>44</v>
      </c>
      <c r="J2054">
        <v>5243</v>
      </c>
      <c r="K2054">
        <v>3</v>
      </c>
      <c r="L2054">
        <v>15729</v>
      </c>
      <c r="M2054" t="s">
        <v>33</v>
      </c>
      <c r="N2054" t="s">
        <v>27</v>
      </c>
    </row>
    <row r="2055" spans="1:15" x14ac:dyDescent="0.35">
      <c r="A2055" t="s">
        <v>2094</v>
      </c>
      <c r="B2055" s="1">
        <v>45627</v>
      </c>
      <c r="C2055" s="1">
        <v>45657</v>
      </c>
      <c r="D2055" s="1">
        <v>45664</v>
      </c>
      <c r="E2055" t="s">
        <v>16</v>
      </c>
      <c r="F2055" t="s">
        <v>43</v>
      </c>
      <c r="G2055" t="s">
        <v>18</v>
      </c>
      <c r="H2055">
        <v>1</v>
      </c>
      <c r="I2055" t="s">
        <v>37</v>
      </c>
      <c r="J2055">
        <v>3114</v>
      </c>
      <c r="K2055">
        <v>7</v>
      </c>
      <c r="L2055">
        <v>21798</v>
      </c>
      <c r="M2055" t="s">
        <v>20</v>
      </c>
      <c r="N2055" t="s">
        <v>27</v>
      </c>
    </row>
    <row r="2056" spans="1:15" x14ac:dyDescent="0.35">
      <c r="A2056" t="s">
        <v>2095</v>
      </c>
      <c r="B2056" s="1">
        <v>45570</v>
      </c>
      <c r="C2056" s="1">
        <v>45587</v>
      </c>
      <c r="D2056" s="1">
        <v>45592</v>
      </c>
      <c r="E2056" t="s">
        <v>24</v>
      </c>
      <c r="F2056" t="s">
        <v>25</v>
      </c>
      <c r="G2056" t="s">
        <v>51</v>
      </c>
      <c r="H2056">
        <v>2</v>
      </c>
      <c r="I2056" t="s">
        <v>44</v>
      </c>
      <c r="J2056">
        <v>2081</v>
      </c>
      <c r="K2056">
        <v>5</v>
      </c>
      <c r="L2056">
        <v>10405</v>
      </c>
      <c r="M2056" t="s">
        <v>20</v>
      </c>
      <c r="N2056" t="s">
        <v>27</v>
      </c>
    </row>
    <row r="2057" spans="1:15" x14ac:dyDescent="0.35">
      <c r="A2057" t="s">
        <v>2096</v>
      </c>
      <c r="B2057" s="1">
        <v>45461</v>
      </c>
      <c r="C2057" s="1">
        <v>45483</v>
      </c>
      <c r="D2057" s="1">
        <v>45490</v>
      </c>
      <c r="E2057" t="s">
        <v>42</v>
      </c>
      <c r="F2057" t="s">
        <v>31</v>
      </c>
      <c r="G2057" t="s">
        <v>18</v>
      </c>
      <c r="H2057">
        <v>1</v>
      </c>
      <c r="I2057" t="s">
        <v>44</v>
      </c>
      <c r="J2057">
        <v>7123</v>
      </c>
      <c r="K2057">
        <v>7</v>
      </c>
      <c r="L2057">
        <v>49861</v>
      </c>
      <c r="M2057" t="s">
        <v>26</v>
      </c>
      <c r="N2057" t="s">
        <v>39</v>
      </c>
    </row>
    <row r="2058" spans="1:15" x14ac:dyDescent="0.35">
      <c r="A2058" t="s">
        <v>2097</v>
      </c>
      <c r="B2058" s="1">
        <v>45400</v>
      </c>
      <c r="C2058" s="1">
        <v>45429</v>
      </c>
      <c r="D2058" s="1">
        <v>45433</v>
      </c>
      <c r="E2058" t="s">
        <v>24</v>
      </c>
      <c r="F2058" t="s">
        <v>25</v>
      </c>
      <c r="G2058" t="s">
        <v>51</v>
      </c>
      <c r="H2058">
        <v>2</v>
      </c>
      <c r="I2058" t="s">
        <v>19</v>
      </c>
      <c r="J2058">
        <v>5778</v>
      </c>
      <c r="K2058">
        <v>4</v>
      </c>
      <c r="L2058">
        <v>23112</v>
      </c>
      <c r="M2058" t="s">
        <v>33</v>
      </c>
      <c r="N2058" t="s">
        <v>21</v>
      </c>
      <c r="O2058" t="s">
        <v>48</v>
      </c>
    </row>
    <row r="2059" spans="1:15" x14ac:dyDescent="0.35">
      <c r="A2059" t="s">
        <v>2098</v>
      </c>
      <c r="B2059" s="1">
        <v>45572</v>
      </c>
      <c r="C2059" s="1">
        <v>45584</v>
      </c>
      <c r="D2059" s="1">
        <v>45590</v>
      </c>
      <c r="E2059" t="s">
        <v>24</v>
      </c>
      <c r="F2059" t="s">
        <v>31</v>
      </c>
      <c r="G2059" t="s">
        <v>51</v>
      </c>
      <c r="H2059">
        <v>1</v>
      </c>
      <c r="I2059" t="s">
        <v>37</v>
      </c>
      <c r="J2059">
        <v>5687</v>
      </c>
      <c r="K2059">
        <v>6</v>
      </c>
      <c r="L2059">
        <v>34122</v>
      </c>
      <c r="M2059" t="s">
        <v>20</v>
      </c>
      <c r="N2059" t="s">
        <v>27</v>
      </c>
    </row>
    <row r="2060" spans="1:15" x14ac:dyDescent="0.35">
      <c r="A2060" t="s">
        <v>2099</v>
      </c>
      <c r="B2060" s="1">
        <v>45441</v>
      </c>
      <c r="C2060" s="1">
        <v>45444</v>
      </c>
      <c r="D2060" s="1">
        <v>45451</v>
      </c>
      <c r="E2060" t="s">
        <v>42</v>
      </c>
      <c r="F2060" t="s">
        <v>36</v>
      </c>
      <c r="G2060" t="s">
        <v>18</v>
      </c>
      <c r="H2060">
        <v>1</v>
      </c>
      <c r="I2060" t="s">
        <v>37</v>
      </c>
      <c r="J2060">
        <v>2398</v>
      </c>
      <c r="K2060">
        <v>7</v>
      </c>
      <c r="L2060">
        <v>16786</v>
      </c>
      <c r="M2060" t="s">
        <v>20</v>
      </c>
      <c r="N2060" t="s">
        <v>39</v>
      </c>
    </row>
    <row r="2061" spans="1:15" x14ac:dyDescent="0.35">
      <c r="A2061" t="s">
        <v>2100</v>
      </c>
      <c r="B2061" s="1">
        <v>45423</v>
      </c>
      <c r="C2061" s="1">
        <v>45428</v>
      </c>
      <c r="D2061" s="1">
        <v>45429</v>
      </c>
      <c r="E2061" t="s">
        <v>24</v>
      </c>
      <c r="F2061" t="s">
        <v>43</v>
      </c>
      <c r="G2061" t="s">
        <v>51</v>
      </c>
      <c r="H2061">
        <v>2</v>
      </c>
      <c r="I2061" t="s">
        <v>19</v>
      </c>
      <c r="J2061">
        <v>2803</v>
      </c>
      <c r="K2061">
        <v>1</v>
      </c>
      <c r="L2061">
        <v>2803</v>
      </c>
      <c r="M2061" t="s">
        <v>20</v>
      </c>
      <c r="N2061" t="s">
        <v>39</v>
      </c>
    </row>
    <row r="2062" spans="1:15" x14ac:dyDescent="0.35">
      <c r="A2062" t="s">
        <v>2101</v>
      </c>
      <c r="B2062" s="1">
        <v>45338</v>
      </c>
      <c r="C2062" s="1">
        <v>45354</v>
      </c>
      <c r="D2062" s="1">
        <v>45359</v>
      </c>
      <c r="E2062" t="s">
        <v>16</v>
      </c>
      <c r="F2062" t="s">
        <v>31</v>
      </c>
      <c r="G2062" t="s">
        <v>32</v>
      </c>
      <c r="H2062">
        <v>1</v>
      </c>
      <c r="I2062" t="s">
        <v>19</v>
      </c>
      <c r="J2062">
        <v>5837</v>
      </c>
      <c r="K2062">
        <v>5</v>
      </c>
      <c r="L2062">
        <v>29185</v>
      </c>
      <c r="M2062" t="s">
        <v>33</v>
      </c>
      <c r="N2062" t="s">
        <v>21</v>
      </c>
      <c r="O2062" t="s">
        <v>34</v>
      </c>
    </row>
    <row r="2063" spans="1:15" x14ac:dyDescent="0.35">
      <c r="A2063" t="s">
        <v>2102</v>
      </c>
      <c r="B2063" s="1">
        <v>45428</v>
      </c>
      <c r="C2063" s="1">
        <v>45434</v>
      </c>
      <c r="D2063" s="1">
        <v>45437</v>
      </c>
      <c r="E2063" t="s">
        <v>30</v>
      </c>
      <c r="F2063" t="s">
        <v>36</v>
      </c>
      <c r="G2063" t="s">
        <v>18</v>
      </c>
      <c r="H2063">
        <v>4</v>
      </c>
      <c r="I2063" t="s">
        <v>44</v>
      </c>
      <c r="J2063">
        <v>2329</v>
      </c>
      <c r="K2063">
        <v>3</v>
      </c>
      <c r="L2063">
        <v>6987</v>
      </c>
      <c r="M2063" t="s">
        <v>33</v>
      </c>
      <c r="N2063" t="s">
        <v>27</v>
      </c>
    </row>
    <row r="2064" spans="1:15" x14ac:dyDescent="0.35">
      <c r="A2064" t="s">
        <v>2103</v>
      </c>
      <c r="B2064" s="1">
        <v>45466</v>
      </c>
      <c r="C2064" s="1">
        <v>45485</v>
      </c>
      <c r="D2064" s="1">
        <v>45489</v>
      </c>
      <c r="E2064" t="s">
        <v>42</v>
      </c>
      <c r="F2064" t="s">
        <v>17</v>
      </c>
      <c r="G2064" t="s">
        <v>32</v>
      </c>
      <c r="H2064">
        <v>3</v>
      </c>
      <c r="I2064" t="s">
        <v>37</v>
      </c>
      <c r="J2064">
        <v>1918</v>
      </c>
      <c r="K2064">
        <v>4</v>
      </c>
      <c r="L2064">
        <v>7672</v>
      </c>
      <c r="M2064" t="s">
        <v>26</v>
      </c>
      <c r="N2064" t="s">
        <v>39</v>
      </c>
    </row>
    <row r="2065" spans="1:15" x14ac:dyDescent="0.35">
      <c r="A2065" t="s">
        <v>2104</v>
      </c>
      <c r="B2065" s="1">
        <v>45574</v>
      </c>
      <c r="C2065" s="1">
        <v>45589</v>
      </c>
      <c r="D2065" s="1">
        <v>45591</v>
      </c>
      <c r="E2065" t="s">
        <v>42</v>
      </c>
      <c r="F2065" t="s">
        <v>31</v>
      </c>
      <c r="G2065" t="s">
        <v>32</v>
      </c>
      <c r="H2065">
        <v>4</v>
      </c>
      <c r="I2065" t="s">
        <v>44</v>
      </c>
      <c r="J2065">
        <v>2045</v>
      </c>
      <c r="K2065">
        <v>2</v>
      </c>
      <c r="L2065">
        <v>4090</v>
      </c>
      <c r="M2065" t="s">
        <v>20</v>
      </c>
      <c r="N2065" t="s">
        <v>39</v>
      </c>
    </row>
    <row r="2066" spans="1:15" x14ac:dyDescent="0.35">
      <c r="A2066" t="s">
        <v>2105</v>
      </c>
      <c r="B2066" s="1">
        <v>45463</v>
      </c>
      <c r="C2066" s="1">
        <v>45474</v>
      </c>
      <c r="D2066" s="1">
        <v>45475</v>
      </c>
      <c r="E2066" t="s">
        <v>30</v>
      </c>
      <c r="F2066" t="s">
        <v>43</v>
      </c>
      <c r="G2066" t="s">
        <v>32</v>
      </c>
      <c r="H2066">
        <v>3</v>
      </c>
      <c r="I2066" t="s">
        <v>37</v>
      </c>
      <c r="J2066">
        <v>7324</v>
      </c>
      <c r="K2066">
        <v>1</v>
      </c>
      <c r="L2066">
        <v>7324</v>
      </c>
      <c r="M2066" t="s">
        <v>20</v>
      </c>
      <c r="N2066" t="s">
        <v>21</v>
      </c>
      <c r="O2066" t="s">
        <v>172</v>
      </c>
    </row>
    <row r="2067" spans="1:15" x14ac:dyDescent="0.35">
      <c r="A2067" t="s">
        <v>2106</v>
      </c>
      <c r="B2067" s="1">
        <v>45443</v>
      </c>
      <c r="C2067" s="1">
        <v>45471</v>
      </c>
      <c r="D2067" s="1">
        <v>45474</v>
      </c>
      <c r="E2067" t="s">
        <v>24</v>
      </c>
      <c r="F2067" t="s">
        <v>31</v>
      </c>
      <c r="G2067" t="s">
        <v>51</v>
      </c>
      <c r="H2067">
        <v>4</v>
      </c>
      <c r="I2067" t="s">
        <v>37</v>
      </c>
      <c r="J2067">
        <v>2284</v>
      </c>
      <c r="K2067">
        <v>3</v>
      </c>
      <c r="L2067">
        <v>6852</v>
      </c>
      <c r="M2067" t="s">
        <v>20</v>
      </c>
      <c r="N2067" t="s">
        <v>21</v>
      </c>
      <c r="O2067" t="s">
        <v>22</v>
      </c>
    </row>
    <row r="2068" spans="1:15" x14ac:dyDescent="0.35">
      <c r="A2068" t="s">
        <v>2107</v>
      </c>
      <c r="B2068" s="1">
        <v>45514</v>
      </c>
      <c r="C2068" s="1">
        <v>45524</v>
      </c>
      <c r="D2068" s="1">
        <v>45528</v>
      </c>
      <c r="E2068" t="s">
        <v>42</v>
      </c>
      <c r="F2068" t="s">
        <v>17</v>
      </c>
      <c r="G2068" t="s">
        <v>51</v>
      </c>
      <c r="H2068">
        <v>2</v>
      </c>
      <c r="I2068" t="s">
        <v>19</v>
      </c>
      <c r="J2068">
        <v>2682</v>
      </c>
      <c r="K2068">
        <v>4</v>
      </c>
      <c r="L2068">
        <v>10728</v>
      </c>
      <c r="M2068" t="s">
        <v>52</v>
      </c>
      <c r="N2068" t="s">
        <v>27</v>
      </c>
    </row>
    <row r="2069" spans="1:15" x14ac:dyDescent="0.35">
      <c r="A2069" t="s">
        <v>2108</v>
      </c>
      <c r="B2069" s="1">
        <v>45473</v>
      </c>
      <c r="C2069" s="1">
        <v>45502</v>
      </c>
      <c r="D2069" s="1">
        <v>45507</v>
      </c>
      <c r="E2069" t="s">
        <v>30</v>
      </c>
      <c r="F2069" t="s">
        <v>25</v>
      </c>
      <c r="G2069" t="s">
        <v>32</v>
      </c>
      <c r="H2069">
        <v>3</v>
      </c>
      <c r="I2069" t="s">
        <v>44</v>
      </c>
      <c r="J2069">
        <v>5195</v>
      </c>
      <c r="K2069">
        <v>5</v>
      </c>
      <c r="L2069">
        <v>25975</v>
      </c>
      <c r="M2069" t="s">
        <v>33</v>
      </c>
      <c r="N2069" t="s">
        <v>21</v>
      </c>
      <c r="O2069" t="s">
        <v>34</v>
      </c>
    </row>
    <row r="2070" spans="1:15" x14ac:dyDescent="0.35">
      <c r="A2070" t="s">
        <v>2109</v>
      </c>
      <c r="B2070" s="1">
        <v>45316</v>
      </c>
      <c r="C2070" s="1">
        <v>45319</v>
      </c>
      <c r="D2070" s="1">
        <v>45321</v>
      </c>
      <c r="E2070" t="s">
        <v>42</v>
      </c>
      <c r="F2070" t="s">
        <v>17</v>
      </c>
      <c r="G2070" t="s">
        <v>51</v>
      </c>
      <c r="H2070">
        <v>3</v>
      </c>
      <c r="I2070" t="s">
        <v>37</v>
      </c>
      <c r="J2070">
        <v>4065</v>
      </c>
      <c r="K2070">
        <v>2</v>
      </c>
      <c r="L2070">
        <v>8130</v>
      </c>
      <c r="M2070" t="s">
        <v>20</v>
      </c>
      <c r="N2070" t="s">
        <v>27</v>
      </c>
    </row>
    <row r="2071" spans="1:15" x14ac:dyDescent="0.35">
      <c r="A2071" t="s">
        <v>2110</v>
      </c>
      <c r="B2071" s="1">
        <v>45394</v>
      </c>
      <c r="C2071" s="1">
        <v>45408</v>
      </c>
      <c r="D2071" s="1">
        <v>45410</v>
      </c>
      <c r="E2071" t="s">
        <v>24</v>
      </c>
      <c r="F2071" t="s">
        <v>17</v>
      </c>
      <c r="G2071" t="s">
        <v>18</v>
      </c>
      <c r="H2071">
        <v>2</v>
      </c>
      <c r="I2071" t="s">
        <v>44</v>
      </c>
      <c r="J2071">
        <v>6696</v>
      </c>
      <c r="K2071">
        <v>2</v>
      </c>
      <c r="L2071">
        <v>13392</v>
      </c>
      <c r="M2071" t="s">
        <v>33</v>
      </c>
      <c r="N2071" t="s">
        <v>21</v>
      </c>
      <c r="O2071" t="s">
        <v>22</v>
      </c>
    </row>
    <row r="2072" spans="1:15" x14ac:dyDescent="0.35">
      <c r="A2072" t="s">
        <v>2111</v>
      </c>
      <c r="B2072" s="1">
        <v>45379</v>
      </c>
      <c r="C2072" s="1">
        <v>45402</v>
      </c>
      <c r="D2072" s="1">
        <v>45408</v>
      </c>
      <c r="E2072" t="s">
        <v>30</v>
      </c>
      <c r="F2072" t="s">
        <v>31</v>
      </c>
      <c r="G2072" t="s">
        <v>18</v>
      </c>
      <c r="H2072">
        <v>4</v>
      </c>
      <c r="I2072" t="s">
        <v>37</v>
      </c>
      <c r="J2072">
        <v>3241</v>
      </c>
      <c r="K2072">
        <v>6</v>
      </c>
      <c r="L2072">
        <v>19446</v>
      </c>
      <c r="M2072" t="s">
        <v>33</v>
      </c>
      <c r="N2072" t="s">
        <v>27</v>
      </c>
    </row>
    <row r="2073" spans="1:15" x14ac:dyDescent="0.35">
      <c r="A2073" t="s">
        <v>2112</v>
      </c>
      <c r="B2073" s="1">
        <v>45373</v>
      </c>
      <c r="C2073" s="1">
        <v>45382</v>
      </c>
      <c r="D2073" s="1">
        <v>45389</v>
      </c>
      <c r="E2073" t="s">
        <v>30</v>
      </c>
      <c r="F2073" t="s">
        <v>43</v>
      </c>
      <c r="G2073" t="s">
        <v>32</v>
      </c>
      <c r="H2073">
        <v>1</v>
      </c>
      <c r="I2073" t="s">
        <v>44</v>
      </c>
      <c r="J2073">
        <v>7105</v>
      </c>
      <c r="K2073">
        <v>7</v>
      </c>
      <c r="L2073">
        <v>49735</v>
      </c>
      <c r="M2073" t="s">
        <v>52</v>
      </c>
      <c r="N2073" t="s">
        <v>39</v>
      </c>
    </row>
    <row r="2074" spans="1:15" x14ac:dyDescent="0.35">
      <c r="A2074" t="s">
        <v>2113</v>
      </c>
      <c r="B2074" s="1">
        <v>45332</v>
      </c>
      <c r="C2074" s="1">
        <v>45349</v>
      </c>
      <c r="D2074" s="1">
        <v>45353</v>
      </c>
      <c r="E2074" t="s">
        <v>42</v>
      </c>
      <c r="F2074" t="s">
        <v>31</v>
      </c>
      <c r="G2074" t="s">
        <v>32</v>
      </c>
      <c r="H2074">
        <v>3</v>
      </c>
      <c r="I2074" t="s">
        <v>37</v>
      </c>
      <c r="J2074">
        <v>4502</v>
      </c>
      <c r="K2074">
        <v>4</v>
      </c>
      <c r="L2074">
        <v>18008</v>
      </c>
      <c r="M2074" t="s">
        <v>20</v>
      </c>
      <c r="N2074" t="s">
        <v>27</v>
      </c>
    </row>
    <row r="2075" spans="1:15" x14ac:dyDescent="0.35">
      <c r="A2075" t="s">
        <v>2114</v>
      </c>
      <c r="B2075" s="1">
        <v>45649</v>
      </c>
      <c r="C2075" s="1">
        <v>45670</v>
      </c>
      <c r="D2075" s="1">
        <v>45671</v>
      </c>
      <c r="E2075" t="s">
        <v>42</v>
      </c>
      <c r="F2075" t="s">
        <v>31</v>
      </c>
      <c r="G2075" t="s">
        <v>32</v>
      </c>
      <c r="H2075">
        <v>3</v>
      </c>
      <c r="I2075" t="s">
        <v>44</v>
      </c>
      <c r="J2075">
        <v>2819</v>
      </c>
      <c r="K2075">
        <v>1</v>
      </c>
      <c r="L2075">
        <v>2819</v>
      </c>
      <c r="M2075" t="s">
        <v>20</v>
      </c>
      <c r="N2075" t="s">
        <v>21</v>
      </c>
      <c r="O2075" t="s">
        <v>172</v>
      </c>
    </row>
    <row r="2076" spans="1:15" x14ac:dyDescent="0.35">
      <c r="A2076" t="s">
        <v>2115</v>
      </c>
      <c r="B2076" s="1">
        <v>45632</v>
      </c>
      <c r="C2076" s="1">
        <v>45648</v>
      </c>
      <c r="D2076" s="1">
        <v>45655</v>
      </c>
      <c r="E2076" t="s">
        <v>24</v>
      </c>
      <c r="F2076" t="s">
        <v>36</v>
      </c>
      <c r="G2076" t="s">
        <v>18</v>
      </c>
      <c r="H2076">
        <v>1</v>
      </c>
      <c r="I2076" t="s">
        <v>37</v>
      </c>
      <c r="J2076">
        <v>5708</v>
      </c>
      <c r="K2076">
        <v>7</v>
      </c>
      <c r="L2076">
        <v>39956</v>
      </c>
      <c r="M2076" t="s">
        <v>52</v>
      </c>
      <c r="N2076" t="s">
        <v>27</v>
      </c>
    </row>
    <row r="2077" spans="1:15" x14ac:dyDescent="0.35">
      <c r="A2077" t="s">
        <v>2116</v>
      </c>
      <c r="B2077" s="1">
        <v>45657</v>
      </c>
      <c r="C2077" s="1">
        <v>45687</v>
      </c>
      <c r="D2077" s="1">
        <v>45691</v>
      </c>
      <c r="E2077" t="s">
        <v>16</v>
      </c>
      <c r="F2077" t="s">
        <v>36</v>
      </c>
      <c r="G2077" t="s">
        <v>18</v>
      </c>
      <c r="H2077">
        <v>1</v>
      </c>
      <c r="I2077" t="s">
        <v>37</v>
      </c>
      <c r="J2077">
        <v>5049</v>
      </c>
      <c r="K2077">
        <v>4</v>
      </c>
      <c r="L2077">
        <v>20196</v>
      </c>
      <c r="M2077" t="s">
        <v>33</v>
      </c>
      <c r="N2077" t="s">
        <v>39</v>
      </c>
    </row>
    <row r="2078" spans="1:15" x14ac:dyDescent="0.35">
      <c r="A2078" t="s">
        <v>2117</v>
      </c>
      <c r="B2078" s="1">
        <v>45549</v>
      </c>
      <c r="C2078" s="1">
        <v>45570</v>
      </c>
      <c r="D2078" s="1">
        <v>45571</v>
      </c>
      <c r="E2078" t="s">
        <v>24</v>
      </c>
      <c r="F2078" t="s">
        <v>25</v>
      </c>
      <c r="G2078" t="s">
        <v>51</v>
      </c>
      <c r="H2078">
        <v>4</v>
      </c>
      <c r="I2078" t="s">
        <v>44</v>
      </c>
      <c r="J2078">
        <v>3030</v>
      </c>
      <c r="K2078">
        <v>1</v>
      </c>
      <c r="L2078">
        <v>3030</v>
      </c>
      <c r="M2078" t="s">
        <v>26</v>
      </c>
      <c r="N2078" t="s">
        <v>39</v>
      </c>
    </row>
    <row r="2079" spans="1:15" x14ac:dyDescent="0.35">
      <c r="A2079" t="s">
        <v>2118</v>
      </c>
      <c r="B2079" s="1">
        <v>45475</v>
      </c>
      <c r="C2079" s="1">
        <v>45492</v>
      </c>
      <c r="D2079" s="1">
        <v>45498</v>
      </c>
      <c r="E2079" t="s">
        <v>42</v>
      </c>
      <c r="F2079" t="s">
        <v>31</v>
      </c>
      <c r="G2079" t="s">
        <v>32</v>
      </c>
      <c r="H2079">
        <v>1</v>
      </c>
      <c r="I2079" t="s">
        <v>44</v>
      </c>
      <c r="J2079">
        <v>5430</v>
      </c>
      <c r="K2079">
        <v>6</v>
      </c>
      <c r="L2079">
        <v>32580</v>
      </c>
      <c r="M2079" t="s">
        <v>20</v>
      </c>
      <c r="N2079" t="s">
        <v>39</v>
      </c>
    </row>
    <row r="2080" spans="1:15" x14ac:dyDescent="0.35">
      <c r="A2080" t="s">
        <v>2119</v>
      </c>
      <c r="B2080" s="1">
        <v>45513</v>
      </c>
      <c r="C2080" s="1">
        <v>45525</v>
      </c>
      <c r="D2080" s="1">
        <v>45527</v>
      </c>
      <c r="E2080" t="s">
        <v>16</v>
      </c>
      <c r="F2080" t="s">
        <v>17</v>
      </c>
      <c r="G2080" t="s">
        <v>18</v>
      </c>
      <c r="H2080">
        <v>3</v>
      </c>
      <c r="I2080" t="s">
        <v>44</v>
      </c>
      <c r="J2080">
        <v>2168</v>
      </c>
      <c r="K2080">
        <v>2</v>
      </c>
      <c r="L2080">
        <v>4336</v>
      </c>
      <c r="M2080" t="s">
        <v>26</v>
      </c>
      <c r="N2080" t="s">
        <v>39</v>
      </c>
    </row>
    <row r="2081" spans="1:14" x14ac:dyDescent="0.35">
      <c r="A2081" t="s">
        <v>2120</v>
      </c>
      <c r="B2081" s="1">
        <v>45571</v>
      </c>
      <c r="C2081" s="1">
        <v>45572</v>
      </c>
      <c r="D2081" s="1">
        <v>45573</v>
      </c>
      <c r="E2081" t="s">
        <v>42</v>
      </c>
      <c r="F2081" t="s">
        <v>43</v>
      </c>
      <c r="G2081" t="s">
        <v>32</v>
      </c>
      <c r="H2081">
        <v>4</v>
      </c>
      <c r="I2081" t="s">
        <v>44</v>
      </c>
      <c r="J2081">
        <v>7480</v>
      </c>
      <c r="K2081">
        <v>1</v>
      </c>
      <c r="L2081">
        <v>7480</v>
      </c>
      <c r="M2081" t="s">
        <v>52</v>
      </c>
      <c r="N2081" t="s">
        <v>27</v>
      </c>
    </row>
    <row r="2082" spans="1:14" x14ac:dyDescent="0.35">
      <c r="A2082" t="s">
        <v>2121</v>
      </c>
      <c r="B2082" s="1">
        <v>45629</v>
      </c>
      <c r="C2082" s="1">
        <v>45646</v>
      </c>
      <c r="D2082" s="1">
        <v>45650</v>
      </c>
      <c r="E2082" t="s">
        <v>24</v>
      </c>
      <c r="F2082" t="s">
        <v>36</v>
      </c>
      <c r="G2082" t="s">
        <v>51</v>
      </c>
      <c r="H2082">
        <v>3</v>
      </c>
      <c r="I2082" t="s">
        <v>19</v>
      </c>
      <c r="J2082">
        <v>2504</v>
      </c>
      <c r="K2082">
        <v>4</v>
      </c>
      <c r="L2082">
        <v>10016</v>
      </c>
      <c r="M2082" t="s">
        <v>33</v>
      </c>
      <c r="N2082" t="s">
        <v>27</v>
      </c>
    </row>
    <row r="2083" spans="1:14" x14ac:dyDescent="0.35">
      <c r="A2083" t="s">
        <v>2122</v>
      </c>
      <c r="B2083" s="1">
        <v>45494</v>
      </c>
      <c r="C2083" s="1">
        <v>45518</v>
      </c>
      <c r="D2083" s="1">
        <v>45519</v>
      </c>
      <c r="E2083" t="s">
        <v>24</v>
      </c>
      <c r="F2083" t="s">
        <v>43</v>
      </c>
      <c r="G2083" t="s">
        <v>32</v>
      </c>
      <c r="H2083">
        <v>4</v>
      </c>
      <c r="I2083" t="s">
        <v>19</v>
      </c>
      <c r="J2083">
        <v>3674</v>
      </c>
      <c r="K2083">
        <v>1</v>
      </c>
      <c r="L2083">
        <v>3674</v>
      </c>
      <c r="M2083" t="s">
        <v>52</v>
      </c>
      <c r="N2083" t="s">
        <v>27</v>
      </c>
    </row>
    <row r="2084" spans="1:14" x14ac:dyDescent="0.35">
      <c r="A2084" t="s">
        <v>2123</v>
      </c>
      <c r="B2084" s="1">
        <v>45501</v>
      </c>
      <c r="C2084" s="1">
        <v>45503</v>
      </c>
      <c r="D2084" s="1">
        <v>45509</v>
      </c>
      <c r="E2084" t="s">
        <v>16</v>
      </c>
      <c r="F2084" t="s">
        <v>31</v>
      </c>
      <c r="G2084" t="s">
        <v>51</v>
      </c>
      <c r="H2084">
        <v>1</v>
      </c>
      <c r="I2084" t="s">
        <v>37</v>
      </c>
      <c r="J2084">
        <v>5208</v>
      </c>
      <c r="K2084">
        <v>6</v>
      </c>
      <c r="L2084">
        <v>31248</v>
      </c>
      <c r="M2084" t="s">
        <v>20</v>
      </c>
      <c r="N2084" t="s">
        <v>27</v>
      </c>
    </row>
    <row r="2085" spans="1:14" x14ac:dyDescent="0.35">
      <c r="A2085" t="s">
        <v>2124</v>
      </c>
      <c r="B2085" s="1">
        <v>45328</v>
      </c>
      <c r="C2085" s="1">
        <v>45333</v>
      </c>
      <c r="D2085" s="1">
        <v>45337</v>
      </c>
      <c r="E2085" t="s">
        <v>30</v>
      </c>
      <c r="F2085" t="s">
        <v>43</v>
      </c>
      <c r="G2085" t="s">
        <v>32</v>
      </c>
      <c r="H2085">
        <v>2</v>
      </c>
      <c r="I2085" t="s">
        <v>19</v>
      </c>
      <c r="J2085">
        <v>6232</v>
      </c>
      <c r="K2085">
        <v>4</v>
      </c>
      <c r="L2085">
        <v>24928</v>
      </c>
      <c r="M2085" t="s">
        <v>33</v>
      </c>
      <c r="N2085" t="s">
        <v>39</v>
      </c>
    </row>
    <row r="2086" spans="1:14" x14ac:dyDescent="0.35">
      <c r="A2086" t="s">
        <v>2125</v>
      </c>
      <c r="B2086" s="1">
        <v>45378</v>
      </c>
      <c r="C2086" s="1">
        <v>45400</v>
      </c>
      <c r="D2086" s="1">
        <v>45402</v>
      </c>
      <c r="E2086" t="s">
        <v>24</v>
      </c>
      <c r="F2086" t="s">
        <v>43</v>
      </c>
      <c r="G2086" t="s">
        <v>18</v>
      </c>
      <c r="H2086">
        <v>4</v>
      </c>
      <c r="I2086" t="s">
        <v>37</v>
      </c>
      <c r="J2086">
        <v>4227</v>
      </c>
      <c r="K2086">
        <v>2</v>
      </c>
      <c r="L2086">
        <v>8454</v>
      </c>
      <c r="M2086" t="s">
        <v>26</v>
      </c>
      <c r="N2086" t="s">
        <v>39</v>
      </c>
    </row>
    <row r="2087" spans="1:14" x14ac:dyDescent="0.35">
      <c r="A2087" t="s">
        <v>2126</v>
      </c>
      <c r="B2087" s="1">
        <v>45640</v>
      </c>
      <c r="C2087" s="1">
        <v>45666</v>
      </c>
      <c r="D2087" s="1">
        <v>45668</v>
      </c>
      <c r="E2087" t="s">
        <v>42</v>
      </c>
      <c r="F2087" t="s">
        <v>25</v>
      </c>
      <c r="G2087" t="s">
        <v>32</v>
      </c>
      <c r="H2087">
        <v>1</v>
      </c>
      <c r="I2087" t="s">
        <v>44</v>
      </c>
      <c r="J2087">
        <v>6377</v>
      </c>
      <c r="K2087">
        <v>2</v>
      </c>
      <c r="L2087">
        <v>12754</v>
      </c>
      <c r="M2087" t="s">
        <v>33</v>
      </c>
      <c r="N2087" t="s">
        <v>39</v>
      </c>
    </row>
    <row r="2088" spans="1:14" x14ac:dyDescent="0.35">
      <c r="A2088" t="s">
        <v>2127</v>
      </c>
      <c r="B2088" s="1">
        <v>45563</v>
      </c>
      <c r="C2088" s="1">
        <v>45585</v>
      </c>
      <c r="D2088" s="1">
        <v>45589</v>
      </c>
      <c r="E2088" t="s">
        <v>42</v>
      </c>
      <c r="F2088" t="s">
        <v>36</v>
      </c>
      <c r="G2088" t="s">
        <v>18</v>
      </c>
      <c r="H2088">
        <v>2</v>
      </c>
      <c r="I2088" t="s">
        <v>19</v>
      </c>
      <c r="J2088">
        <v>4825</v>
      </c>
      <c r="K2088">
        <v>4</v>
      </c>
      <c r="L2088">
        <v>19300</v>
      </c>
      <c r="M2088" t="s">
        <v>52</v>
      </c>
      <c r="N2088" t="s">
        <v>27</v>
      </c>
    </row>
    <row r="2089" spans="1:14" x14ac:dyDescent="0.35">
      <c r="A2089" t="s">
        <v>2128</v>
      </c>
      <c r="B2089" s="1">
        <v>45606</v>
      </c>
      <c r="C2089" s="1">
        <v>45622</v>
      </c>
      <c r="D2089" s="1">
        <v>45626</v>
      </c>
      <c r="E2089" t="s">
        <v>24</v>
      </c>
      <c r="F2089" t="s">
        <v>36</v>
      </c>
      <c r="G2089" t="s">
        <v>32</v>
      </c>
      <c r="H2089">
        <v>2</v>
      </c>
      <c r="I2089" t="s">
        <v>37</v>
      </c>
      <c r="J2089">
        <v>4497</v>
      </c>
      <c r="K2089">
        <v>4</v>
      </c>
      <c r="L2089">
        <v>17988</v>
      </c>
      <c r="M2089" t="s">
        <v>33</v>
      </c>
      <c r="N2089" t="s">
        <v>27</v>
      </c>
    </row>
    <row r="2090" spans="1:14" x14ac:dyDescent="0.35">
      <c r="A2090" t="s">
        <v>2129</v>
      </c>
      <c r="B2090" s="1">
        <v>45463</v>
      </c>
      <c r="C2090" s="1">
        <v>45493</v>
      </c>
      <c r="D2090" s="1">
        <v>45497</v>
      </c>
      <c r="E2090" t="s">
        <v>16</v>
      </c>
      <c r="F2090" t="s">
        <v>17</v>
      </c>
      <c r="G2090" t="s">
        <v>32</v>
      </c>
      <c r="H2090">
        <v>4</v>
      </c>
      <c r="I2090" t="s">
        <v>19</v>
      </c>
      <c r="J2090">
        <v>3111</v>
      </c>
      <c r="K2090">
        <v>4</v>
      </c>
      <c r="L2090">
        <v>12444</v>
      </c>
      <c r="M2090" t="s">
        <v>26</v>
      </c>
      <c r="N2090" t="s">
        <v>27</v>
      </c>
    </row>
    <row r="2091" spans="1:14" x14ac:dyDescent="0.35">
      <c r="A2091" t="s">
        <v>2130</v>
      </c>
      <c r="B2091" s="1">
        <v>45488</v>
      </c>
      <c r="C2091" s="1">
        <v>45489</v>
      </c>
      <c r="D2091" s="1">
        <v>45493</v>
      </c>
      <c r="E2091" t="s">
        <v>42</v>
      </c>
      <c r="F2091" t="s">
        <v>31</v>
      </c>
      <c r="G2091" t="s">
        <v>18</v>
      </c>
      <c r="H2091">
        <v>1</v>
      </c>
      <c r="I2091" t="s">
        <v>19</v>
      </c>
      <c r="J2091">
        <v>4545</v>
      </c>
      <c r="K2091">
        <v>4</v>
      </c>
      <c r="L2091">
        <v>18180</v>
      </c>
      <c r="M2091" t="s">
        <v>20</v>
      </c>
      <c r="N2091" t="s">
        <v>39</v>
      </c>
    </row>
    <row r="2092" spans="1:14" x14ac:dyDescent="0.35">
      <c r="A2092" t="s">
        <v>2131</v>
      </c>
      <c r="B2092" s="1">
        <v>45478</v>
      </c>
      <c r="C2092" s="1">
        <v>45492</v>
      </c>
      <c r="D2092" s="1">
        <v>45493</v>
      </c>
      <c r="E2092" t="s">
        <v>16</v>
      </c>
      <c r="F2092" t="s">
        <v>36</v>
      </c>
      <c r="G2092" t="s">
        <v>51</v>
      </c>
      <c r="H2092">
        <v>3</v>
      </c>
      <c r="I2092" t="s">
        <v>44</v>
      </c>
      <c r="J2092">
        <v>2190</v>
      </c>
      <c r="K2092">
        <v>1</v>
      </c>
      <c r="L2092">
        <v>2190</v>
      </c>
      <c r="M2092" t="s">
        <v>52</v>
      </c>
      <c r="N2092" t="s">
        <v>27</v>
      </c>
    </row>
    <row r="2093" spans="1:14" x14ac:dyDescent="0.35">
      <c r="A2093" t="s">
        <v>2132</v>
      </c>
      <c r="B2093" s="1">
        <v>45385</v>
      </c>
      <c r="C2093" s="1">
        <v>45413</v>
      </c>
      <c r="D2093" s="1">
        <v>45416</v>
      </c>
      <c r="E2093" t="s">
        <v>16</v>
      </c>
      <c r="F2093" t="s">
        <v>31</v>
      </c>
      <c r="G2093" t="s">
        <v>51</v>
      </c>
      <c r="H2093">
        <v>1</v>
      </c>
      <c r="I2093" t="s">
        <v>19</v>
      </c>
      <c r="J2093">
        <v>7806</v>
      </c>
      <c r="K2093">
        <v>3</v>
      </c>
      <c r="L2093">
        <v>23418</v>
      </c>
      <c r="M2093" t="s">
        <v>26</v>
      </c>
      <c r="N2093" t="s">
        <v>39</v>
      </c>
    </row>
    <row r="2094" spans="1:14" x14ac:dyDescent="0.35">
      <c r="A2094" t="s">
        <v>2133</v>
      </c>
      <c r="B2094" s="1">
        <v>45427</v>
      </c>
      <c r="C2094" s="1">
        <v>45445</v>
      </c>
      <c r="D2094" s="1">
        <v>45450</v>
      </c>
      <c r="E2094" t="s">
        <v>30</v>
      </c>
      <c r="F2094" t="s">
        <v>31</v>
      </c>
      <c r="G2094" t="s">
        <v>18</v>
      </c>
      <c r="H2094">
        <v>4</v>
      </c>
      <c r="I2094" t="s">
        <v>44</v>
      </c>
      <c r="J2094">
        <v>5842</v>
      </c>
      <c r="K2094">
        <v>5</v>
      </c>
      <c r="L2094">
        <v>29210</v>
      </c>
      <c r="M2094" t="s">
        <v>33</v>
      </c>
      <c r="N2094" t="s">
        <v>27</v>
      </c>
    </row>
    <row r="2095" spans="1:14" x14ac:dyDescent="0.35">
      <c r="A2095" t="s">
        <v>2134</v>
      </c>
      <c r="B2095" s="1">
        <v>45431</v>
      </c>
      <c r="C2095" s="1">
        <v>45438</v>
      </c>
      <c r="D2095" s="1">
        <v>45442</v>
      </c>
      <c r="E2095" t="s">
        <v>42</v>
      </c>
      <c r="F2095" t="s">
        <v>43</v>
      </c>
      <c r="G2095" t="s">
        <v>51</v>
      </c>
      <c r="H2095">
        <v>4</v>
      </c>
      <c r="I2095" t="s">
        <v>44</v>
      </c>
      <c r="J2095">
        <v>4360</v>
      </c>
      <c r="K2095">
        <v>4</v>
      </c>
      <c r="L2095">
        <v>17440</v>
      </c>
      <c r="M2095" t="s">
        <v>20</v>
      </c>
      <c r="N2095" t="s">
        <v>27</v>
      </c>
    </row>
    <row r="2096" spans="1:14" x14ac:dyDescent="0.35">
      <c r="A2096" t="s">
        <v>2135</v>
      </c>
      <c r="B2096" s="1">
        <v>45452</v>
      </c>
      <c r="C2096" s="1">
        <v>45474</v>
      </c>
      <c r="D2096" s="1">
        <v>45481</v>
      </c>
      <c r="E2096" t="s">
        <v>16</v>
      </c>
      <c r="F2096" t="s">
        <v>36</v>
      </c>
      <c r="G2096" t="s">
        <v>32</v>
      </c>
      <c r="H2096">
        <v>4</v>
      </c>
      <c r="I2096" t="s">
        <v>44</v>
      </c>
      <c r="J2096">
        <v>6682</v>
      </c>
      <c r="K2096">
        <v>7</v>
      </c>
      <c r="L2096">
        <v>46774</v>
      </c>
      <c r="M2096" t="s">
        <v>26</v>
      </c>
      <c r="N2096" t="s">
        <v>39</v>
      </c>
    </row>
    <row r="2097" spans="1:15" x14ac:dyDescent="0.35">
      <c r="A2097" t="s">
        <v>2136</v>
      </c>
      <c r="B2097" s="1">
        <v>45313</v>
      </c>
      <c r="C2097" s="1">
        <v>45332</v>
      </c>
      <c r="D2097" s="1">
        <v>45336</v>
      </c>
      <c r="E2097" t="s">
        <v>42</v>
      </c>
      <c r="F2097" t="s">
        <v>36</v>
      </c>
      <c r="G2097" t="s">
        <v>18</v>
      </c>
      <c r="H2097">
        <v>3</v>
      </c>
      <c r="I2097" t="s">
        <v>44</v>
      </c>
      <c r="J2097">
        <v>6758</v>
      </c>
      <c r="K2097">
        <v>4</v>
      </c>
      <c r="L2097">
        <v>27032</v>
      </c>
      <c r="M2097" t="s">
        <v>52</v>
      </c>
      <c r="N2097" t="s">
        <v>21</v>
      </c>
      <c r="O2097" t="s">
        <v>22</v>
      </c>
    </row>
    <row r="2098" spans="1:15" x14ac:dyDescent="0.35">
      <c r="A2098" t="s">
        <v>2137</v>
      </c>
      <c r="B2098" s="1">
        <v>45441</v>
      </c>
      <c r="C2098" s="1">
        <v>45468</v>
      </c>
      <c r="D2098" s="1">
        <v>45471</v>
      </c>
      <c r="E2098" t="s">
        <v>30</v>
      </c>
      <c r="F2098" t="s">
        <v>17</v>
      </c>
      <c r="G2098" t="s">
        <v>18</v>
      </c>
      <c r="H2098">
        <v>3</v>
      </c>
      <c r="I2098" t="s">
        <v>37</v>
      </c>
      <c r="J2098">
        <v>2912</v>
      </c>
      <c r="K2098">
        <v>3</v>
      </c>
      <c r="L2098">
        <v>8736</v>
      </c>
      <c r="M2098" t="s">
        <v>26</v>
      </c>
      <c r="N2098" t="s">
        <v>21</v>
      </c>
      <c r="O2098" t="s">
        <v>34</v>
      </c>
    </row>
    <row r="2099" spans="1:15" x14ac:dyDescent="0.35">
      <c r="A2099" t="s">
        <v>2138</v>
      </c>
      <c r="B2099" s="1">
        <v>45369</v>
      </c>
      <c r="C2099" s="1">
        <v>45394</v>
      </c>
      <c r="D2099" s="1">
        <v>45395</v>
      </c>
      <c r="E2099" t="s">
        <v>30</v>
      </c>
      <c r="F2099" t="s">
        <v>25</v>
      </c>
      <c r="G2099" t="s">
        <v>32</v>
      </c>
      <c r="H2099">
        <v>3</v>
      </c>
      <c r="I2099" t="s">
        <v>19</v>
      </c>
      <c r="J2099">
        <v>4754</v>
      </c>
      <c r="K2099">
        <v>1</v>
      </c>
      <c r="L2099">
        <v>4754</v>
      </c>
      <c r="M2099" t="s">
        <v>20</v>
      </c>
      <c r="N2099" t="s">
        <v>27</v>
      </c>
    </row>
    <row r="2100" spans="1:15" x14ac:dyDescent="0.35">
      <c r="A2100" t="s">
        <v>2139</v>
      </c>
      <c r="B2100" s="1">
        <v>45523</v>
      </c>
      <c r="C2100" s="1">
        <v>45534</v>
      </c>
      <c r="D2100" s="1">
        <v>45536</v>
      </c>
      <c r="E2100" t="s">
        <v>24</v>
      </c>
      <c r="F2100" t="s">
        <v>36</v>
      </c>
      <c r="G2100" t="s">
        <v>18</v>
      </c>
      <c r="H2100">
        <v>4</v>
      </c>
      <c r="I2100" t="s">
        <v>37</v>
      </c>
      <c r="J2100">
        <v>7303</v>
      </c>
      <c r="K2100">
        <v>2</v>
      </c>
      <c r="L2100">
        <v>14606</v>
      </c>
      <c r="M2100" t="s">
        <v>33</v>
      </c>
      <c r="N2100" t="s">
        <v>39</v>
      </c>
    </row>
    <row r="2101" spans="1:15" x14ac:dyDescent="0.35">
      <c r="A2101" t="s">
        <v>2140</v>
      </c>
      <c r="B2101" s="1">
        <v>45416</v>
      </c>
      <c r="C2101" s="1">
        <v>45444</v>
      </c>
      <c r="D2101" s="1">
        <v>45451</v>
      </c>
      <c r="E2101" t="s">
        <v>24</v>
      </c>
      <c r="F2101" t="s">
        <v>31</v>
      </c>
      <c r="G2101" t="s">
        <v>32</v>
      </c>
      <c r="H2101">
        <v>2</v>
      </c>
      <c r="I2101" t="s">
        <v>37</v>
      </c>
      <c r="J2101">
        <v>4608</v>
      </c>
      <c r="K2101">
        <v>7</v>
      </c>
      <c r="L2101">
        <v>32256</v>
      </c>
      <c r="M2101" t="s">
        <v>33</v>
      </c>
      <c r="N2101" t="s">
        <v>27</v>
      </c>
    </row>
    <row r="2102" spans="1:15" x14ac:dyDescent="0.35">
      <c r="A2102" t="s">
        <v>2141</v>
      </c>
      <c r="B2102" s="1">
        <v>45377</v>
      </c>
      <c r="C2102" s="1">
        <v>45394</v>
      </c>
      <c r="D2102" s="1">
        <v>45401</v>
      </c>
      <c r="E2102" t="s">
        <v>16</v>
      </c>
      <c r="F2102" t="s">
        <v>25</v>
      </c>
      <c r="G2102" t="s">
        <v>18</v>
      </c>
      <c r="H2102">
        <v>2</v>
      </c>
      <c r="I2102" t="s">
        <v>19</v>
      </c>
      <c r="J2102">
        <v>5406</v>
      </c>
      <c r="K2102">
        <v>7</v>
      </c>
      <c r="L2102">
        <v>37842</v>
      </c>
      <c r="M2102" t="s">
        <v>33</v>
      </c>
      <c r="N2102" t="s">
        <v>21</v>
      </c>
    </row>
    <row r="2103" spans="1:15" x14ac:dyDescent="0.35">
      <c r="A2103" t="s">
        <v>2142</v>
      </c>
      <c r="B2103" s="1">
        <v>45368</v>
      </c>
      <c r="C2103" s="1">
        <v>45370</v>
      </c>
      <c r="D2103" s="1">
        <v>45372</v>
      </c>
      <c r="E2103" t="s">
        <v>42</v>
      </c>
      <c r="F2103" t="s">
        <v>25</v>
      </c>
      <c r="G2103" t="s">
        <v>51</v>
      </c>
      <c r="H2103">
        <v>3</v>
      </c>
      <c r="I2103" t="s">
        <v>44</v>
      </c>
      <c r="J2103">
        <v>4313</v>
      </c>
      <c r="K2103">
        <v>2</v>
      </c>
      <c r="L2103">
        <v>8626</v>
      </c>
      <c r="M2103" t="s">
        <v>20</v>
      </c>
      <c r="N2103" t="s">
        <v>39</v>
      </c>
    </row>
    <row r="2104" spans="1:15" x14ac:dyDescent="0.35">
      <c r="A2104" t="s">
        <v>2143</v>
      </c>
      <c r="B2104" s="1">
        <v>45571</v>
      </c>
      <c r="C2104" s="1">
        <v>45582</v>
      </c>
      <c r="D2104" s="1">
        <v>45585</v>
      </c>
      <c r="E2104" t="s">
        <v>30</v>
      </c>
      <c r="F2104" t="s">
        <v>31</v>
      </c>
      <c r="G2104" t="s">
        <v>18</v>
      </c>
      <c r="H2104">
        <v>2</v>
      </c>
      <c r="I2104" t="s">
        <v>37</v>
      </c>
      <c r="J2104">
        <v>5548</v>
      </c>
      <c r="K2104">
        <v>3</v>
      </c>
      <c r="L2104">
        <v>16644</v>
      </c>
      <c r="M2104" t="s">
        <v>20</v>
      </c>
      <c r="N2104" t="s">
        <v>39</v>
      </c>
    </row>
    <row r="2105" spans="1:15" x14ac:dyDescent="0.35">
      <c r="A2105" t="s">
        <v>2144</v>
      </c>
      <c r="B2105" s="1">
        <v>45504</v>
      </c>
      <c r="C2105" s="1">
        <v>45517</v>
      </c>
      <c r="D2105" s="1">
        <v>45521</v>
      </c>
      <c r="E2105" t="s">
        <v>16</v>
      </c>
      <c r="F2105" t="s">
        <v>43</v>
      </c>
      <c r="G2105" t="s">
        <v>18</v>
      </c>
      <c r="H2105">
        <v>1</v>
      </c>
      <c r="I2105" t="s">
        <v>44</v>
      </c>
      <c r="J2105">
        <v>6848</v>
      </c>
      <c r="K2105">
        <v>4</v>
      </c>
      <c r="L2105">
        <v>27392</v>
      </c>
      <c r="M2105" t="s">
        <v>26</v>
      </c>
      <c r="N2105" t="s">
        <v>21</v>
      </c>
      <c r="O2105" t="s">
        <v>34</v>
      </c>
    </row>
    <row r="2106" spans="1:15" x14ac:dyDescent="0.35">
      <c r="A2106" t="s">
        <v>2145</v>
      </c>
      <c r="B2106" s="1">
        <v>45638</v>
      </c>
      <c r="C2106" s="1">
        <v>45652</v>
      </c>
      <c r="D2106" s="1">
        <v>45657</v>
      </c>
      <c r="E2106" t="s">
        <v>42</v>
      </c>
      <c r="F2106" t="s">
        <v>43</v>
      </c>
      <c r="G2106" t="s">
        <v>51</v>
      </c>
      <c r="H2106">
        <v>4</v>
      </c>
      <c r="I2106" t="s">
        <v>44</v>
      </c>
      <c r="J2106">
        <v>2689</v>
      </c>
      <c r="K2106">
        <v>5</v>
      </c>
      <c r="L2106">
        <v>13445</v>
      </c>
      <c r="M2106" t="s">
        <v>26</v>
      </c>
      <c r="N2106" t="s">
        <v>27</v>
      </c>
    </row>
    <row r="2107" spans="1:15" x14ac:dyDescent="0.35">
      <c r="A2107" t="s">
        <v>2146</v>
      </c>
      <c r="B2107" s="1">
        <v>45481</v>
      </c>
      <c r="C2107" s="1">
        <v>45496</v>
      </c>
      <c r="D2107" s="1">
        <v>45498</v>
      </c>
      <c r="E2107" t="s">
        <v>42</v>
      </c>
      <c r="F2107" t="s">
        <v>25</v>
      </c>
      <c r="G2107" t="s">
        <v>18</v>
      </c>
      <c r="H2107">
        <v>4</v>
      </c>
      <c r="I2107" t="s">
        <v>19</v>
      </c>
      <c r="J2107">
        <v>6320</v>
      </c>
      <c r="K2107">
        <v>2</v>
      </c>
      <c r="L2107">
        <v>12640</v>
      </c>
      <c r="M2107" t="s">
        <v>52</v>
      </c>
      <c r="N2107" t="s">
        <v>21</v>
      </c>
      <c r="O2107" t="s">
        <v>34</v>
      </c>
    </row>
    <row r="2108" spans="1:15" x14ac:dyDescent="0.35">
      <c r="A2108" t="s">
        <v>2147</v>
      </c>
      <c r="B2108" s="1">
        <v>45413</v>
      </c>
      <c r="C2108" s="1">
        <v>45425</v>
      </c>
      <c r="D2108" s="1">
        <v>45428</v>
      </c>
      <c r="E2108" t="s">
        <v>42</v>
      </c>
      <c r="F2108" t="s">
        <v>25</v>
      </c>
      <c r="G2108" t="s">
        <v>32</v>
      </c>
      <c r="H2108">
        <v>1</v>
      </c>
      <c r="I2108" t="s">
        <v>44</v>
      </c>
      <c r="J2108">
        <v>6757</v>
      </c>
      <c r="K2108">
        <v>3</v>
      </c>
      <c r="L2108">
        <v>20271</v>
      </c>
      <c r="M2108" t="s">
        <v>20</v>
      </c>
      <c r="N2108" t="s">
        <v>27</v>
      </c>
    </row>
    <row r="2109" spans="1:15" x14ac:dyDescent="0.35">
      <c r="A2109" t="s">
        <v>2148</v>
      </c>
      <c r="B2109" s="1">
        <v>45412</v>
      </c>
      <c r="C2109" s="1">
        <v>45419</v>
      </c>
      <c r="D2109" s="1">
        <v>45426</v>
      </c>
      <c r="E2109" t="s">
        <v>30</v>
      </c>
      <c r="F2109" t="s">
        <v>25</v>
      </c>
      <c r="G2109" t="s">
        <v>51</v>
      </c>
      <c r="H2109">
        <v>2</v>
      </c>
      <c r="I2109" t="s">
        <v>44</v>
      </c>
      <c r="J2109">
        <v>3649</v>
      </c>
      <c r="K2109">
        <v>7</v>
      </c>
      <c r="L2109">
        <v>25543</v>
      </c>
      <c r="M2109" t="s">
        <v>33</v>
      </c>
      <c r="N2109" t="s">
        <v>21</v>
      </c>
    </row>
    <row r="2110" spans="1:15" x14ac:dyDescent="0.35">
      <c r="A2110" t="s">
        <v>2149</v>
      </c>
      <c r="B2110" s="1">
        <v>45370</v>
      </c>
      <c r="C2110" s="1">
        <v>45380</v>
      </c>
      <c r="D2110" s="1">
        <v>45386</v>
      </c>
      <c r="E2110" t="s">
        <v>30</v>
      </c>
      <c r="F2110" t="s">
        <v>31</v>
      </c>
      <c r="G2110" t="s">
        <v>51</v>
      </c>
      <c r="H2110">
        <v>4</v>
      </c>
      <c r="I2110" t="s">
        <v>37</v>
      </c>
      <c r="J2110">
        <v>2900</v>
      </c>
      <c r="K2110">
        <v>6</v>
      </c>
      <c r="L2110">
        <v>17400</v>
      </c>
      <c r="M2110" t="s">
        <v>20</v>
      </c>
      <c r="N2110" t="s">
        <v>21</v>
      </c>
      <c r="O2110" t="s">
        <v>48</v>
      </c>
    </row>
    <row r="2111" spans="1:15" x14ac:dyDescent="0.35">
      <c r="A2111" t="s">
        <v>2150</v>
      </c>
      <c r="B2111" s="1">
        <v>45388</v>
      </c>
      <c r="C2111" s="1">
        <v>45416</v>
      </c>
      <c r="D2111" s="1">
        <v>45421</v>
      </c>
      <c r="E2111" t="s">
        <v>24</v>
      </c>
      <c r="F2111" t="s">
        <v>25</v>
      </c>
      <c r="G2111" t="s">
        <v>32</v>
      </c>
      <c r="H2111">
        <v>4</v>
      </c>
      <c r="I2111" t="s">
        <v>19</v>
      </c>
      <c r="J2111">
        <v>6199</v>
      </c>
      <c r="K2111">
        <v>5</v>
      </c>
      <c r="L2111">
        <v>30995</v>
      </c>
      <c r="M2111" t="s">
        <v>33</v>
      </c>
      <c r="N2111" t="s">
        <v>21</v>
      </c>
      <c r="O2111" t="s">
        <v>34</v>
      </c>
    </row>
    <row r="2112" spans="1:15" x14ac:dyDescent="0.35">
      <c r="A2112" t="s">
        <v>2151</v>
      </c>
      <c r="B2112" s="1">
        <v>45518</v>
      </c>
      <c r="C2112" s="1">
        <v>45548</v>
      </c>
      <c r="D2112" s="1">
        <v>45555</v>
      </c>
      <c r="E2112" t="s">
        <v>24</v>
      </c>
      <c r="F2112" t="s">
        <v>25</v>
      </c>
      <c r="G2112" t="s">
        <v>18</v>
      </c>
      <c r="H2112">
        <v>1</v>
      </c>
      <c r="I2112" t="s">
        <v>44</v>
      </c>
      <c r="J2112">
        <v>6280</v>
      </c>
      <c r="K2112">
        <v>7</v>
      </c>
      <c r="L2112">
        <v>43960</v>
      </c>
      <c r="M2112" t="s">
        <v>52</v>
      </c>
      <c r="N2112" t="s">
        <v>27</v>
      </c>
    </row>
    <row r="2113" spans="1:15" x14ac:dyDescent="0.35">
      <c r="A2113" t="s">
        <v>2152</v>
      </c>
      <c r="B2113" s="1">
        <v>45352</v>
      </c>
      <c r="C2113" s="1">
        <v>45380</v>
      </c>
      <c r="D2113" s="1">
        <v>45381</v>
      </c>
      <c r="E2113" t="s">
        <v>16</v>
      </c>
      <c r="F2113" t="s">
        <v>17</v>
      </c>
      <c r="G2113" t="s">
        <v>18</v>
      </c>
      <c r="H2113">
        <v>1</v>
      </c>
      <c r="I2113" t="s">
        <v>44</v>
      </c>
      <c r="J2113">
        <v>5976</v>
      </c>
      <c r="K2113">
        <v>1</v>
      </c>
      <c r="L2113">
        <v>5976</v>
      </c>
      <c r="M2113" t="s">
        <v>26</v>
      </c>
      <c r="N2113" t="s">
        <v>27</v>
      </c>
    </row>
    <row r="2114" spans="1:15" x14ac:dyDescent="0.35">
      <c r="A2114" t="s">
        <v>2153</v>
      </c>
      <c r="B2114" s="1">
        <v>45598</v>
      </c>
      <c r="C2114" s="1">
        <v>45608</v>
      </c>
      <c r="D2114" s="1">
        <v>45614</v>
      </c>
      <c r="E2114" t="s">
        <v>42</v>
      </c>
      <c r="F2114" t="s">
        <v>43</v>
      </c>
      <c r="G2114" t="s">
        <v>51</v>
      </c>
      <c r="H2114">
        <v>3</v>
      </c>
      <c r="I2114" t="s">
        <v>37</v>
      </c>
      <c r="J2114">
        <v>6212</v>
      </c>
      <c r="K2114">
        <v>6</v>
      </c>
      <c r="L2114">
        <v>37272</v>
      </c>
      <c r="M2114" t="s">
        <v>26</v>
      </c>
      <c r="N2114" t="s">
        <v>21</v>
      </c>
      <c r="O2114" t="s">
        <v>172</v>
      </c>
    </row>
    <row r="2115" spans="1:15" x14ac:dyDescent="0.35">
      <c r="A2115" t="s">
        <v>2154</v>
      </c>
      <c r="B2115" s="1">
        <v>45306</v>
      </c>
      <c r="C2115" s="1">
        <v>45309</v>
      </c>
      <c r="D2115" s="1">
        <v>45311</v>
      </c>
      <c r="E2115" t="s">
        <v>24</v>
      </c>
      <c r="F2115" t="s">
        <v>31</v>
      </c>
      <c r="G2115" t="s">
        <v>18</v>
      </c>
      <c r="H2115">
        <v>4</v>
      </c>
      <c r="I2115" t="s">
        <v>44</v>
      </c>
      <c r="J2115">
        <v>5067</v>
      </c>
      <c r="K2115">
        <v>2</v>
      </c>
      <c r="L2115">
        <v>10134</v>
      </c>
      <c r="M2115" t="s">
        <v>33</v>
      </c>
      <c r="N2115" t="s">
        <v>39</v>
      </c>
    </row>
    <row r="2116" spans="1:15" x14ac:dyDescent="0.35">
      <c r="A2116" t="s">
        <v>2155</v>
      </c>
      <c r="B2116" s="1">
        <v>45595</v>
      </c>
      <c r="C2116" s="1">
        <v>45613</v>
      </c>
      <c r="D2116" s="1">
        <v>45620</v>
      </c>
      <c r="E2116" t="s">
        <v>42</v>
      </c>
      <c r="F2116" t="s">
        <v>43</v>
      </c>
      <c r="G2116" t="s">
        <v>18</v>
      </c>
      <c r="H2116">
        <v>3</v>
      </c>
      <c r="I2116" t="s">
        <v>19</v>
      </c>
      <c r="J2116">
        <v>1957</v>
      </c>
      <c r="K2116">
        <v>7</v>
      </c>
      <c r="L2116">
        <v>13699</v>
      </c>
      <c r="M2116" t="s">
        <v>52</v>
      </c>
      <c r="N2116" t="s">
        <v>21</v>
      </c>
      <c r="O2116" t="s">
        <v>34</v>
      </c>
    </row>
    <row r="2117" spans="1:15" x14ac:dyDescent="0.35">
      <c r="A2117" t="s">
        <v>2156</v>
      </c>
      <c r="B2117" s="1">
        <v>45395</v>
      </c>
      <c r="C2117" s="1">
        <v>45416</v>
      </c>
      <c r="D2117" s="1">
        <v>45423</v>
      </c>
      <c r="E2117" t="s">
        <v>30</v>
      </c>
      <c r="F2117" t="s">
        <v>25</v>
      </c>
      <c r="G2117" t="s">
        <v>18</v>
      </c>
      <c r="H2117">
        <v>3</v>
      </c>
      <c r="I2117" t="s">
        <v>19</v>
      </c>
      <c r="J2117">
        <v>4341</v>
      </c>
      <c r="K2117">
        <v>7</v>
      </c>
      <c r="L2117">
        <v>30387</v>
      </c>
      <c r="M2117" t="s">
        <v>33</v>
      </c>
      <c r="N2117" t="s">
        <v>27</v>
      </c>
    </row>
    <row r="2118" spans="1:15" x14ac:dyDescent="0.35">
      <c r="A2118" t="s">
        <v>2157</v>
      </c>
      <c r="B2118" s="1">
        <v>45488</v>
      </c>
      <c r="C2118" s="1">
        <v>45513</v>
      </c>
      <c r="D2118" s="1">
        <v>45518</v>
      </c>
      <c r="E2118" t="s">
        <v>42</v>
      </c>
      <c r="F2118" t="s">
        <v>17</v>
      </c>
      <c r="G2118" t="s">
        <v>32</v>
      </c>
      <c r="H2118">
        <v>1</v>
      </c>
      <c r="I2118" t="s">
        <v>37</v>
      </c>
      <c r="J2118">
        <v>2989</v>
      </c>
      <c r="K2118">
        <v>5</v>
      </c>
      <c r="L2118">
        <v>14945</v>
      </c>
      <c r="M2118" t="s">
        <v>52</v>
      </c>
      <c r="N2118" t="s">
        <v>27</v>
      </c>
    </row>
    <row r="2119" spans="1:15" x14ac:dyDescent="0.35">
      <c r="A2119" t="s">
        <v>2158</v>
      </c>
      <c r="B2119" s="1">
        <v>45527</v>
      </c>
      <c r="C2119" s="1">
        <v>45540</v>
      </c>
      <c r="D2119" s="1">
        <v>45545</v>
      </c>
      <c r="E2119" t="s">
        <v>42</v>
      </c>
      <c r="F2119" t="s">
        <v>17</v>
      </c>
      <c r="G2119" t="s">
        <v>51</v>
      </c>
      <c r="H2119">
        <v>2</v>
      </c>
      <c r="I2119" t="s">
        <v>44</v>
      </c>
      <c r="J2119">
        <v>3967</v>
      </c>
      <c r="K2119">
        <v>5</v>
      </c>
      <c r="L2119">
        <v>19835</v>
      </c>
      <c r="M2119" t="s">
        <v>26</v>
      </c>
      <c r="N2119" t="s">
        <v>39</v>
      </c>
    </row>
    <row r="2120" spans="1:15" x14ac:dyDescent="0.35">
      <c r="A2120" t="s">
        <v>2159</v>
      </c>
      <c r="B2120" s="1">
        <v>45598</v>
      </c>
      <c r="C2120" s="1">
        <v>45619</v>
      </c>
      <c r="D2120" s="1">
        <v>45626</v>
      </c>
      <c r="E2120" t="s">
        <v>30</v>
      </c>
      <c r="F2120" t="s">
        <v>43</v>
      </c>
      <c r="G2120" t="s">
        <v>51</v>
      </c>
      <c r="H2120">
        <v>3</v>
      </c>
      <c r="I2120" t="s">
        <v>19</v>
      </c>
      <c r="J2120">
        <v>3699</v>
      </c>
      <c r="K2120">
        <v>7</v>
      </c>
      <c r="L2120">
        <v>25893</v>
      </c>
      <c r="M2120" t="s">
        <v>26</v>
      </c>
      <c r="N2120" t="s">
        <v>39</v>
      </c>
    </row>
    <row r="2121" spans="1:15" x14ac:dyDescent="0.35">
      <c r="A2121" t="s">
        <v>2160</v>
      </c>
      <c r="B2121" s="1">
        <v>45476</v>
      </c>
      <c r="C2121" s="1">
        <v>45480</v>
      </c>
      <c r="D2121" s="1">
        <v>45485</v>
      </c>
      <c r="E2121" t="s">
        <v>42</v>
      </c>
      <c r="F2121" t="s">
        <v>31</v>
      </c>
      <c r="G2121" t="s">
        <v>32</v>
      </c>
      <c r="H2121">
        <v>3</v>
      </c>
      <c r="I2121" t="s">
        <v>44</v>
      </c>
      <c r="J2121">
        <v>1702</v>
      </c>
      <c r="K2121">
        <v>5</v>
      </c>
      <c r="L2121">
        <v>8510</v>
      </c>
      <c r="M2121" t="s">
        <v>26</v>
      </c>
      <c r="N2121" t="s">
        <v>39</v>
      </c>
    </row>
    <row r="2122" spans="1:15" x14ac:dyDescent="0.35">
      <c r="A2122" t="s">
        <v>2161</v>
      </c>
      <c r="B2122" s="1">
        <v>45465</v>
      </c>
      <c r="C2122" s="1">
        <v>45495</v>
      </c>
      <c r="D2122" s="1">
        <v>45502</v>
      </c>
      <c r="E2122" t="s">
        <v>42</v>
      </c>
      <c r="F2122" t="s">
        <v>31</v>
      </c>
      <c r="G2122" t="s">
        <v>18</v>
      </c>
      <c r="H2122">
        <v>4</v>
      </c>
      <c r="I2122" t="s">
        <v>37</v>
      </c>
      <c r="J2122">
        <v>7149</v>
      </c>
      <c r="K2122">
        <v>7</v>
      </c>
      <c r="L2122">
        <v>50043</v>
      </c>
      <c r="M2122" t="s">
        <v>20</v>
      </c>
      <c r="N2122" t="s">
        <v>39</v>
      </c>
    </row>
    <row r="2123" spans="1:15" x14ac:dyDescent="0.35">
      <c r="A2123" t="s">
        <v>2162</v>
      </c>
      <c r="B2123" s="1">
        <v>45492</v>
      </c>
      <c r="C2123" s="1">
        <v>45507</v>
      </c>
      <c r="D2123" s="1">
        <v>45508</v>
      </c>
      <c r="E2123" t="s">
        <v>16</v>
      </c>
      <c r="F2123" t="s">
        <v>25</v>
      </c>
      <c r="G2123" t="s">
        <v>51</v>
      </c>
      <c r="H2123">
        <v>3</v>
      </c>
      <c r="I2123" t="s">
        <v>37</v>
      </c>
      <c r="J2123">
        <v>3566</v>
      </c>
      <c r="K2123">
        <v>1</v>
      </c>
      <c r="L2123">
        <v>3566</v>
      </c>
      <c r="M2123" t="s">
        <v>52</v>
      </c>
      <c r="N2123" t="s">
        <v>27</v>
      </c>
    </row>
    <row r="2124" spans="1:15" x14ac:dyDescent="0.35">
      <c r="A2124" t="s">
        <v>2163</v>
      </c>
      <c r="B2124" s="1">
        <v>45351</v>
      </c>
      <c r="C2124" s="1">
        <v>45359</v>
      </c>
      <c r="D2124" s="1">
        <v>45360</v>
      </c>
      <c r="E2124" t="s">
        <v>24</v>
      </c>
      <c r="F2124" t="s">
        <v>31</v>
      </c>
      <c r="G2124" t="s">
        <v>18</v>
      </c>
      <c r="H2124">
        <v>1</v>
      </c>
      <c r="I2124" t="s">
        <v>19</v>
      </c>
      <c r="J2124">
        <v>5514</v>
      </c>
      <c r="K2124">
        <v>1</v>
      </c>
      <c r="L2124">
        <v>5514</v>
      </c>
      <c r="M2124" t="s">
        <v>26</v>
      </c>
      <c r="N2124" t="s">
        <v>27</v>
      </c>
    </row>
    <row r="2125" spans="1:15" x14ac:dyDescent="0.35">
      <c r="A2125" t="s">
        <v>2164</v>
      </c>
      <c r="B2125" s="1">
        <v>45576</v>
      </c>
      <c r="C2125" s="1">
        <v>45606</v>
      </c>
      <c r="D2125" s="1">
        <v>45613</v>
      </c>
      <c r="E2125" t="s">
        <v>42</v>
      </c>
      <c r="F2125" t="s">
        <v>31</v>
      </c>
      <c r="G2125" t="s">
        <v>51</v>
      </c>
      <c r="H2125">
        <v>1</v>
      </c>
      <c r="I2125" t="s">
        <v>44</v>
      </c>
      <c r="J2125">
        <v>2229</v>
      </c>
      <c r="K2125">
        <v>7</v>
      </c>
      <c r="L2125">
        <v>15603</v>
      </c>
      <c r="M2125" t="s">
        <v>26</v>
      </c>
      <c r="N2125" t="s">
        <v>39</v>
      </c>
    </row>
    <row r="2126" spans="1:15" x14ac:dyDescent="0.35">
      <c r="A2126" t="s">
        <v>2165</v>
      </c>
      <c r="B2126" s="1">
        <v>45623</v>
      </c>
      <c r="C2126" s="1">
        <v>45628</v>
      </c>
      <c r="D2126" s="1">
        <v>45633</v>
      </c>
      <c r="E2126" t="s">
        <v>30</v>
      </c>
      <c r="F2126" t="s">
        <v>31</v>
      </c>
      <c r="G2126" t="s">
        <v>51</v>
      </c>
      <c r="H2126">
        <v>4</v>
      </c>
      <c r="I2126" t="s">
        <v>19</v>
      </c>
      <c r="J2126">
        <v>5541</v>
      </c>
      <c r="K2126">
        <v>5</v>
      </c>
      <c r="L2126">
        <v>27705</v>
      </c>
      <c r="M2126" t="s">
        <v>26</v>
      </c>
      <c r="N2126" t="s">
        <v>27</v>
      </c>
    </row>
    <row r="2127" spans="1:15" x14ac:dyDescent="0.35">
      <c r="A2127" t="s">
        <v>2166</v>
      </c>
      <c r="B2127" s="1">
        <v>45633</v>
      </c>
      <c r="C2127" s="1">
        <v>45660</v>
      </c>
      <c r="D2127" s="1">
        <v>45665</v>
      </c>
      <c r="E2127" t="s">
        <v>42</v>
      </c>
      <c r="F2127" t="s">
        <v>31</v>
      </c>
      <c r="G2127" t="s">
        <v>18</v>
      </c>
      <c r="H2127">
        <v>3</v>
      </c>
      <c r="I2127" t="s">
        <v>44</v>
      </c>
      <c r="J2127">
        <v>3532</v>
      </c>
      <c r="K2127">
        <v>5</v>
      </c>
      <c r="L2127">
        <v>17660</v>
      </c>
      <c r="M2127" t="s">
        <v>26</v>
      </c>
      <c r="N2127" t="s">
        <v>21</v>
      </c>
      <c r="O2127" t="s">
        <v>172</v>
      </c>
    </row>
    <row r="2128" spans="1:15" x14ac:dyDescent="0.35">
      <c r="A2128" t="s">
        <v>2167</v>
      </c>
      <c r="B2128" s="1">
        <v>45654</v>
      </c>
      <c r="C2128" s="1">
        <v>45667</v>
      </c>
      <c r="D2128" s="1">
        <v>45671</v>
      </c>
      <c r="E2128" t="s">
        <v>16</v>
      </c>
      <c r="F2128" t="s">
        <v>31</v>
      </c>
      <c r="G2128" t="s">
        <v>32</v>
      </c>
      <c r="H2128">
        <v>4</v>
      </c>
      <c r="I2128" t="s">
        <v>37</v>
      </c>
      <c r="J2128">
        <v>7296</v>
      </c>
      <c r="K2128">
        <v>4</v>
      </c>
      <c r="L2128">
        <v>29184</v>
      </c>
      <c r="M2128" t="s">
        <v>33</v>
      </c>
      <c r="N2128" t="s">
        <v>39</v>
      </c>
    </row>
    <row r="2129" spans="1:15" x14ac:dyDescent="0.35">
      <c r="A2129" t="s">
        <v>2168</v>
      </c>
      <c r="B2129" s="1">
        <v>45610</v>
      </c>
      <c r="C2129" s="1">
        <v>45631</v>
      </c>
      <c r="D2129" s="1">
        <v>45635</v>
      </c>
      <c r="E2129" t="s">
        <v>30</v>
      </c>
      <c r="F2129" t="s">
        <v>25</v>
      </c>
      <c r="G2129" t="s">
        <v>32</v>
      </c>
      <c r="H2129">
        <v>2</v>
      </c>
      <c r="I2129" t="s">
        <v>37</v>
      </c>
      <c r="J2129">
        <v>6324</v>
      </c>
      <c r="K2129">
        <v>4</v>
      </c>
      <c r="L2129">
        <v>25296</v>
      </c>
      <c r="M2129" t="s">
        <v>33</v>
      </c>
      <c r="N2129" t="s">
        <v>27</v>
      </c>
    </row>
    <row r="2130" spans="1:15" x14ac:dyDescent="0.35">
      <c r="A2130" t="s">
        <v>2169</v>
      </c>
      <c r="B2130" s="1">
        <v>45461</v>
      </c>
      <c r="C2130" s="1">
        <v>45484</v>
      </c>
      <c r="D2130" s="1">
        <v>45491</v>
      </c>
      <c r="E2130" t="s">
        <v>24</v>
      </c>
      <c r="F2130" t="s">
        <v>31</v>
      </c>
      <c r="G2130" t="s">
        <v>32</v>
      </c>
      <c r="H2130">
        <v>3</v>
      </c>
      <c r="I2130" t="s">
        <v>37</v>
      </c>
      <c r="J2130">
        <v>6212</v>
      </c>
      <c r="K2130">
        <v>7</v>
      </c>
      <c r="L2130">
        <v>43484</v>
      </c>
      <c r="M2130" t="s">
        <v>26</v>
      </c>
      <c r="N2130" t="s">
        <v>21</v>
      </c>
      <c r="O2130" t="s">
        <v>22</v>
      </c>
    </row>
    <row r="2131" spans="1:15" x14ac:dyDescent="0.35">
      <c r="A2131" t="s">
        <v>2170</v>
      </c>
      <c r="B2131" s="1">
        <v>45617</v>
      </c>
      <c r="C2131" s="1">
        <v>45641</v>
      </c>
      <c r="D2131" s="1">
        <v>45647</v>
      </c>
      <c r="E2131" t="s">
        <v>42</v>
      </c>
      <c r="F2131" t="s">
        <v>43</v>
      </c>
      <c r="G2131" t="s">
        <v>18</v>
      </c>
      <c r="H2131">
        <v>4</v>
      </c>
      <c r="I2131" t="s">
        <v>37</v>
      </c>
      <c r="J2131">
        <v>2607</v>
      </c>
      <c r="K2131">
        <v>6</v>
      </c>
      <c r="L2131">
        <v>15642</v>
      </c>
      <c r="M2131" t="s">
        <v>33</v>
      </c>
      <c r="N2131" t="s">
        <v>21</v>
      </c>
      <c r="O2131" t="s">
        <v>172</v>
      </c>
    </row>
    <row r="2132" spans="1:15" x14ac:dyDescent="0.35">
      <c r="A2132" t="s">
        <v>2171</v>
      </c>
      <c r="B2132" s="1">
        <v>45603</v>
      </c>
      <c r="C2132" s="1">
        <v>45624</v>
      </c>
      <c r="D2132" s="1">
        <v>45630</v>
      </c>
      <c r="E2132" t="s">
        <v>30</v>
      </c>
      <c r="F2132" t="s">
        <v>31</v>
      </c>
      <c r="G2132" t="s">
        <v>18</v>
      </c>
      <c r="H2132">
        <v>4</v>
      </c>
      <c r="I2132" t="s">
        <v>19</v>
      </c>
      <c r="J2132">
        <v>7702</v>
      </c>
      <c r="K2132">
        <v>6</v>
      </c>
      <c r="L2132">
        <v>46212</v>
      </c>
      <c r="M2132" t="s">
        <v>52</v>
      </c>
      <c r="N2132" t="s">
        <v>27</v>
      </c>
    </row>
    <row r="2133" spans="1:15" x14ac:dyDescent="0.35">
      <c r="A2133" t="s">
        <v>2172</v>
      </c>
      <c r="B2133" s="1">
        <v>45580</v>
      </c>
      <c r="C2133" s="1">
        <v>45587</v>
      </c>
      <c r="D2133" s="1">
        <v>45593</v>
      </c>
      <c r="E2133" t="s">
        <v>42</v>
      </c>
      <c r="F2133" t="s">
        <v>36</v>
      </c>
      <c r="G2133" t="s">
        <v>32</v>
      </c>
      <c r="H2133">
        <v>4</v>
      </c>
      <c r="I2133" t="s">
        <v>37</v>
      </c>
      <c r="J2133">
        <v>2800</v>
      </c>
      <c r="K2133">
        <v>6</v>
      </c>
      <c r="L2133">
        <v>16800</v>
      </c>
      <c r="M2133" t="s">
        <v>33</v>
      </c>
      <c r="N2133" t="s">
        <v>21</v>
      </c>
      <c r="O2133" t="s">
        <v>172</v>
      </c>
    </row>
    <row r="2134" spans="1:15" x14ac:dyDescent="0.35">
      <c r="A2134" t="s">
        <v>2173</v>
      </c>
      <c r="B2134" s="1">
        <v>45483</v>
      </c>
      <c r="C2134" s="1">
        <v>45510</v>
      </c>
      <c r="D2134" s="1">
        <v>45513</v>
      </c>
      <c r="E2134" t="s">
        <v>42</v>
      </c>
      <c r="F2134" t="s">
        <v>25</v>
      </c>
      <c r="G2134" t="s">
        <v>51</v>
      </c>
      <c r="H2134">
        <v>3</v>
      </c>
      <c r="I2134" t="s">
        <v>19</v>
      </c>
      <c r="J2134">
        <v>3188</v>
      </c>
      <c r="K2134">
        <v>3</v>
      </c>
      <c r="L2134">
        <v>9564</v>
      </c>
      <c r="M2134" t="s">
        <v>20</v>
      </c>
      <c r="N2134" t="s">
        <v>27</v>
      </c>
    </row>
    <row r="2135" spans="1:15" x14ac:dyDescent="0.35">
      <c r="A2135" t="s">
        <v>2174</v>
      </c>
      <c r="B2135" s="1">
        <v>45495</v>
      </c>
      <c r="C2135" s="1">
        <v>45502</v>
      </c>
      <c r="D2135" s="1">
        <v>45505</v>
      </c>
      <c r="E2135" t="s">
        <v>24</v>
      </c>
      <c r="F2135" t="s">
        <v>36</v>
      </c>
      <c r="G2135" t="s">
        <v>51</v>
      </c>
      <c r="H2135">
        <v>4</v>
      </c>
      <c r="I2135" t="s">
        <v>19</v>
      </c>
      <c r="J2135">
        <v>6642</v>
      </c>
      <c r="K2135">
        <v>3</v>
      </c>
      <c r="L2135">
        <v>19926</v>
      </c>
      <c r="M2135" t="s">
        <v>26</v>
      </c>
      <c r="N2135" t="s">
        <v>27</v>
      </c>
    </row>
    <row r="2136" spans="1:15" x14ac:dyDescent="0.35">
      <c r="A2136" t="s">
        <v>2175</v>
      </c>
      <c r="B2136" s="1">
        <v>45461</v>
      </c>
      <c r="C2136" s="1">
        <v>45472</v>
      </c>
      <c r="D2136" s="1">
        <v>45477</v>
      </c>
      <c r="E2136" t="s">
        <v>24</v>
      </c>
      <c r="F2136" t="s">
        <v>43</v>
      </c>
      <c r="G2136" t="s">
        <v>18</v>
      </c>
      <c r="H2136">
        <v>2</v>
      </c>
      <c r="I2136" t="s">
        <v>37</v>
      </c>
      <c r="J2136">
        <v>2508</v>
      </c>
      <c r="K2136">
        <v>5</v>
      </c>
      <c r="L2136">
        <v>12540</v>
      </c>
      <c r="M2136" t="s">
        <v>33</v>
      </c>
      <c r="N2136" t="s">
        <v>39</v>
      </c>
    </row>
    <row r="2137" spans="1:15" x14ac:dyDescent="0.35">
      <c r="A2137" t="s">
        <v>2176</v>
      </c>
      <c r="B2137" s="1">
        <v>45486</v>
      </c>
      <c r="C2137" s="1">
        <v>45496</v>
      </c>
      <c r="D2137" s="1">
        <v>45498</v>
      </c>
      <c r="E2137" t="s">
        <v>24</v>
      </c>
      <c r="F2137" t="s">
        <v>31</v>
      </c>
      <c r="G2137" t="s">
        <v>18</v>
      </c>
      <c r="H2137">
        <v>4</v>
      </c>
      <c r="I2137" t="s">
        <v>37</v>
      </c>
      <c r="J2137">
        <v>7083</v>
      </c>
      <c r="K2137">
        <v>2</v>
      </c>
      <c r="L2137">
        <v>14166</v>
      </c>
      <c r="M2137" t="s">
        <v>33</v>
      </c>
      <c r="N2137" t="s">
        <v>27</v>
      </c>
    </row>
    <row r="2138" spans="1:15" x14ac:dyDescent="0.35">
      <c r="A2138" t="s">
        <v>2177</v>
      </c>
      <c r="B2138" s="1">
        <v>45295</v>
      </c>
      <c r="C2138" s="1">
        <v>45321</v>
      </c>
      <c r="D2138" s="1">
        <v>45322</v>
      </c>
      <c r="E2138" t="s">
        <v>16</v>
      </c>
      <c r="F2138" t="s">
        <v>31</v>
      </c>
      <c r="G2138" t="s">
        <v>32</v>
      </c>
      <c r="H2138">
        <v>4</v>
      </c>
      <c r="I2138" t="s">
        <v>37</v>
      </c>
      <c r="J2138">
        <v>5655</v>
      </c>
      <c r="K2138">
        <v>1</v>
      </c>
      <c r="L2138">
        <v>5655</v>
      </c>
      <c r="M2138" t="s">
        <v>26</v>
      </c>
      <c r="N2138" t="s">
        <v>39</v>
      </c>
    </row>
    <row r="2139" spans="1:15" x14ac:dyDescent="0.35">
      <c r="A2139" t="s">
        <v>2178</v>
      </c>
      <c r="B2139" s="1">
        <v>45632</v>
      </c>
      <c r="C2139" s="1">
        <v>45652</v>
      </c>
      <c r="D2139" s="1">
        <v>45658</v>
      </c>
      <c r="E2139" t="s">
        <v>30</v>
      </c>
      <c r="F2139" t="s">
        <v>43</v>
      </c>
      <c r="G2139" t="s">
        <v>18</v>
      </c>
      <c r="H2139">
        <v>4</v>
      </c>
      <c r="I2139" t="s">
        <v>37</v>
      </c>
      <c r="J2139">
        <v>3158</v>
      </c>
      <c r="K2139">
        <v>6</v>
      </c>
      <c r="L2139">
        <v>18948</v>
      </c>
      <c r="M2139" t="s">
        <v>33</v>
      </c>
      <c r="N2139" t="s">
        <v>21</v>
      </c>
      <c r="O2139" t="s">
        <v>172</v>
      </c>
    </row>
    <row r="2140" spans="1:15" x14ac:dyDescent="0.35">
      <c r="A2140" t="s">
        <v>2179</v>
      </c>
      <c r="B2140" s="1">
        <v>45363</v>
      </c>
      <c r="C2140" s="1">
        <v>45379</v>
      </c>
      <c r="D2140" s="1">
        <v>45383</v>
      </c>
      <c r="E2140" t="s">
        <v>30</v>
      </c>
      <c r="F2140" t="s">
        <v>43</v>
      </c>
      <c r="G2140" t="s">
        <v>32</v>
      </c>
      <c r="H2140">
        <v>2</v>
      </c>
      <c r="I2140" t="s">
        <v>19</v>
      </c>
      <c r="J2140">
        <v>6147</v>
      </c>
      <c r="K2140">
        <v>4</v>
      </c>
      <c r="L2140">
        <v>24588</v>
      </c>
      <c r="M2140" t="s">
        <v>33</v>
      </c>
      <c r="N2140" t="s">
        <v>21</v>
      </c>
      <c r="O2140" t="s">
        <v>172</v>
      </c>
    </row>
    <row r="2141" spans="1:15" x14ac:dyDescent="0.35">
      <c r="A2141" t="s">
        <v>2180</v>
      </c>
      <c r="B2141" s="1">
        <v>45434</v>
      </c>
      <c r="C2141" s="1">
        <v>45454</v>
      </c>
      <c r="D2141" s="1">
        <v>45455</v>
      </c>
      <c r="E2141" t="s">
        <v>16</v>
      </c>
      <c r="F2141" t="s">
        <v>25</v>
      </c>
      <c r="G2141" t="s">
        <v>32</v>
      </c>
      <c r="H2141">
        <v>3</v>
      </c>
      <c r="I2141" t="s">
        <v>44</v>
      </c>
      <c r="J2141">
        <v>2210</v>
      </c>
      <c r="K2141">
        <v>1</v>
      </c>
      <c r="L2141">
        <v>2210</v>
      </c>
      <c r="M2141" t="s">
        <v>26</v>
      </c>
      <c r="N2141" t="s">
        <v>27</v>
      </c>
    </row>
    <row r="2142" spans="1:15" x14ac:dyDescent="0.35">
      <c r="A2142" t="s">
        <v>2181</v>
      </c>
      <c r="B2142" s="1">
        <v>45557</v>
      </c>
      <c r="C2142" s="1">
        <v>45583</v>
      </c>
      <c r="D2142" s="1">
        <v>45584</v>
      </c>
      <c r="E2142" t="s">
        <v>30</v>
      </c>
      <c r="F2142" t="s">
        <v>25</v>
      </c>
      <c r="G2142" t="s">
        <v>18</v>
      </c>
      <c r="H2142">
        <v>4</v>
      </c>
      <c r="I2142" t="s">
        <v>37</v>
      </c>
      <c r="J2142">
        <v>7187</v>
      </c>
      <c r="K2142">
        <v>1</v>
      </c>
      <c r="L2142">
        <v>7187</v>
      </c>
      <c r="M2142" t="s">
        <v>20</v>
      </c>
      <c r="N2142" t="s">
        <v>39</v>
      </c>
    </row>
    <row r="2143" spans="1:15" x14ac:dyDescent="0.35">
      <c r="A2143" t="s">
        <v>2182</v>
      </c>
      <c r="B2143" s="1">
        <v>45554</v>
      </c>
      <c r="C2143" s="1">
        <v>45565</v>
      </c>
      <c r="D2143" s="1">
        <v>45571</v>
      </c>
      <c r="E2143" t="s">
        <v>24</v>
      </c>
      <c r="F2143" t="s">
        <v>25</v>
      </c>
      <c r="G2143" t="s">
        <v>32</v>
      </c>
      <c r="H2143">
        <v>3</v>
      </c>
      <c r="I2143" t="s">
        <v>37</v>
      </c>
      <c r="J2143">
        <v>4063</v>
      </c>
      <c r="K2143">
        <v>6</v>
      </c>
      <c r="L2143">
        <v>24378</v>
      </c>
      <c r="M2143" t="s">
        <v>33</v>
      </c>
      <c r="N2143" t="s">
        <v>39</v>
      </c>
    </row>
    <row r="2144" spans="1:15" x14ac:dyDescent="0.35">
      <c r="A2144" t="s">
        <v>2183</v>
      </c>
      <c r="B2144" s="1">
        <v>45348</v>
      </c>
      <c r="C2144" s="1">
        <v>45355</v>
      </c>
      <c r="D2144" s="1">
        <v>45356</v>
      </c>
      <c r="E2144" t="s">
        <v>16</v>
      </c>
      <c r="F2144" t="s">
        <v>17</v>
      </c>
      <c r="G2144" t="s">
        <v>51</v>
      </c>
      <c r="H2144">
        <v>4</v>
      </c>
      <c r="I2144" t="s">
        <v>37</v>
      </c>
      <c r="J2144">
        <v>6501</v>
      </c>
      <c r="K2144">
        <v>1</v>
      </c>
      <c r="L2144">
        <v>6501</v>
      </c>
      <c r="M2144" t="s">
        <v>52</v>
      </c>
      <c r="N2144" t="s">
        <v>39</v>
      </c>
    </row>
    <row r="2145" spans="1:15" x14ac:dyDescent="0.35">
      <c r="A2145" t="s">
        <v>2184</v>
      </c>
      <c r="B2145" s="1">
        <v>45643</v>
      </c>
      <c r="C2145" s="1">
        <v>45673</v>
      </c>
      <c r="D2145" s="1">
        <v>45678</v>
      </c>
      <c r="E2145" t="s">
        <v>16</v>
      </c>
      <c r="F2145" t="s">
        <v>25</v>
      </c>
      <c r="G2145" t="s">
        <v>32</v>
      </c>
      <c r="H2145">
        <v>3</v>
      </c>
      <c r="I2145" t="s">
        <v>44</v>
      </c>
      <c r="J2145">
        <v>3988</v>
      </c>
      <c r="K2145">
        <v>5</v>
      </c>
      <c r="L2145">
        <v>19940</v>
      </c>
      <c r="M2145" t="s">
        <v>20</v>
      </c>
      <c r="N2145" t="s">
        <v>27</v>
      </c>
    </row>
    <row r="2146" spans="1:15" x14ac:dyDescent="0.35">
      <c r="A2146" t="s">
        <v>2185</v>
      </c>
      <c r="B2146" s="1">
        <v>45557</v>
      </c>
      <c r="C2146" s="1">
        <v>45574</v>
      </c>
      <c r="D2146" s="1">
        <v>45581</v>
      </c>
      <c r="E2146" t="s">
        <v>30</v>
      </c>
      <c r="F2146" t="s">
        <v>36</v>
      </c>
      <c r="G2146" t="s">
        <v>18</v>
      </c>
      <c r="H2146">
        <v>4</v>
      </c>
      <c r="I2146" t="s">
        <v>19</v>
      </c>
      <c r="J2146">
        <v>5924</v>
      </c>
      <c r="K2146">
        <v>7</v>
      </c>
      <c r="L2146">
        <v>41468</v>
      </c>
      <c r="M2146" t="s">
        <v>26</v>
      </c>
      <c r="N2146" t="s">
        <v>39</v>
      </c>
    </row>
    <row r="2147" spans="1:15" x14ac:dyDescent="0.35">
      <c r="A2147" t="s">
        <v>2186</v>
      </c>
      <c r="B2147" s="1">
        <v>45651</v>
      </c>
      <c r="C2147" s="1">
        <v>45666</v>
      </c>
      <c r="D2147" s="1">
        <v>45667</v>
      </c>
      <c r="E2147" t="s">
        <v>24</v>
      </c>
      <c r="F2147" t="s">
        <v>31</v>
      </c>
      <c r="G2147" t="s">
        <v>18</v>
      </c>
      <c r="H2147">
        <v>4</v>
      </c>
      <c r="I2147" t="s">
        <v>37</v>
      </c>
      <c r="J2147">
        <v>1593</v>
      </c>
      <c r="K2147">
        <v>1</v>
      </c>
      <c r="L2147">
        <v>1593</v>
      </c>
      <c r="M2147" t="s">
        <v>33</v>
      </c>
      <c r="N2147" t="s">
        <v>21</v>
      </c>
      <c r="O2147" t="s">
        <v>22</v>
      </c>
    </row>
    <row r="2148" spans="1:15" x14ac:dyDescent="0.35">
      <c r="A2148" t="s">
        <v>2187</v>
      </c>
      <c r="B2148" s="1">
        <v>45395</v>
      </c>
      <c r="C2148" s="1">
        <v>45400</v>
      </c>
      <c r="D2148" s="1">
        <v>45405</v>
      </c>
      <c r="E2148" t="s">
        <v>24</v>
      </c>
      <c r="F2148" t="s">
        <v>31</v>
      </c>
      <c r="G2148" t="s">
        <v>51</v>
      </c>
      <c r="H2148">
        <v>3</v>
      </c>
      <c r="I2148" t="s">
        <v>19</v>
      </c>
      <c r="J2148">
        <v>2407</v>
      </c>
      <c r="K2148">
        <v>5</v>
      </c>
      <c r="L2148">
        <v>12035</v>
      </c>
      <c r="M2148" t="s">
        <v>26</v>
      </c>
      <c r="N2148" t="s">
        <v>27</v>
      </c>
    </row>
    <row r="2149" spans="1:15" x14ac:dyDescent="0.35">
      <c r="A2149" t="s">
        <v>2188</v>
      </c>
      <c r="B2149" s="1">
        <v>45418</v>
      </c>
      <c r="C2149" s="1">
        <v>45445</v>
      </c>
      <c r="D2149" s="1">
        <v>45450</v>
      </c>
      <c r="E2149" t="s">
        <v>30</v>
      </c>
      <c r="F2149" t="s">
        <v>36</v>
      </c>
      <c r="G2149" t="s">
        <v>51</v>
      </c>
      <c r="H2149">
        <v>2</v>
      </c>
      <c r="I2149" t="s">
        <v>19</v>
      </c>
      <c r="J2149">
        <v>7046</v>
      </c>
      <c r="K2149">
        <v>5</v>
      </c>
      <c r="L2149">
        <v>35230</v>
      </c>
      <c r="M2149" t="s">
        <v>26</v>
      </c>
      <c r="N2149" t="s">
        <v>39</v>
      </c>
    </row>
    <row r="2150" spans="1:15" x14ac:dyDescent="0.35">
      <c r="A2150" t="s">
        <v>2189</v>
      </c>
      <c r="B2150" s="1">
        <v>45415</v>
      </c>
      <c r="C2150" s="1">
        <v>45427</v>
      </c>
      <c r="D2150" s="1">
        <v>45428</v>
      </c>
      <c r="E2150" t="s">
        <v>42</v>
      </c>
      <c r="F2150" t="s">
        <v>31</v>
      </c>
      <c r="G2150" t="s">
        <v>32</v>
      </c>
      <c r="H2150">
        <v>4</v>
      </c>
      <c r="I2150" t="s">
        <v>37</v>
      </c>
      <c r="J2150">
        <v>6249</v>
      </c>
      <c r="K2150">
        <v>1</v>
      </c>
      <c r="L2150">
        <v>6249</v>
      </c>
      <c r="M2150" t="s">
        <v>33</v>
      </c>
      <c r="N2150" t="s">
        <v>27</v>
      </c>
    </row>
    <row r="2151" spans="1:15" x14ac:dyDescent="0.35">
      <c r="A2151" t="s">
        <v>2190</v>
      </c>
      <c r="B2151" s="1">
        <v>45528</v>
      </c>
      <c r="C2151" s="1">
        <v>45542</v>
      </c>
      <c r="D2151" s="1">
        <v>45548</v>
      </c>
      <c r="E2151" t="s">
        <v>42</v>
      </c>
      <c r="F2151" t="s">
        <v>36</v>
      </c>
      <c r="G2151" t="s">
        <v>51</v>
      </c>
      <c r="H2151">
        <v>2</v>
      </c>
      <c r="I2151" t="s">
        <v>19</v>
      </c>
      <c r="J2151">
        <v>2738</v>
      </c>
      <c r="K2151">
        <v>6</v>
      </c>
      <c r="L2151">
        <v>16428</v>
      </c>
      <c r="M2151" t="s">
        <v>52</v>
      </c>
      <c r="N2151" t="s">
        <v>39</v>
      </c>
    </row>
    <row r="2152" spans="1:15" x14ac:dyDescent="0.35">
      <c r="A2152" t="s">
        <v>2191</v>
      </c>
      <c r="B2152" s="1">
        <v>45421</v>
      </c>
      <c r="C2152" s="1">
        <v>45423</v>
      </c>
      <c r="D2152" s="1">
        <v>45430</v>
      </c>
      <c r="E2152" t="s">
        <v>42</v>
      </c>
      <c r="F2152" t="s">
        <v>43</v>
      </c>
      <c r="G2152" t="s">
        <v>18</v>
      </c>
      <c r="H2152">
        <v>2</v>
      </c>
      <c r="I2152" t="s">
        <v>37</v>
      </c>
      <c r="J2152">
        <v>2544</v>
      </c>
      <c r="K2152">
        <v>7</v>
      </c>
      <c r="L2152">
        <v>17808</v>
      </c>
      <c r="M2152" t="s">
        <v>26</v>
      </c>
      <c r="N2152" t="s">
        <v>27</v>
      </c>
    </row>
    <row r="2153" spans="1:15" x14ac:dyDescent="0.35">
      <c r="A2153" t="s">
        <v>2192</v>
      </c>
      <c r="B2153" s="1">
        <v>45368</v>
      </c>
      <c r="C2153" s="1">
        <v>45370</v>
      </c>
      <c r="D2153" s="1">
        <v>45377</v>
      </c>
      <c r="E2153" t="s">
        <v>24</v>
      </c>
      <c r="F2153" t="s">
        <v>31</v>
      </c>
      <c r="G2153" t="s">
        <v>18</v>
      </c>
      <c r="H2153">
        <v>2</v>
      </c>
      <c r="I2153" t="s">
        <v>37</v>
      </c>
      <c r="J2153">
        <v>3353</v>
      </c>
      <c r="K2153">
        <v>7</v>
      </c>
      <c r="L2153">
        <v>23471</v>
      </c>
      <c r="M2153" t="s">
        <v>26</v>
      </c>
      <c r="N2153" t="s">
        <v>39</v>
      </c>
    </row>
    <row r="2154" spans="1:15" x14ac:dyDescent="0.35">
      <c r="A2154" t="s">
        <v>2193</v>
      </c>
      <c r="B2154" s="1">
        <v>45405</v>
      </c>
      <c r="C2154" s="1">
        <v>45421</v>
      </c>
      <c r="D2154" s="1">
        <v>45427</v>
      </c>
      <c r="E2154" t="s">
        <v>24</v>
      </c>
      <c r="F2154" t="s">
        <v>36</v>
      </c>
      <c r="G2154" t="s">
        <v>51</v>
      </c>
      <c r="H2154">
        <v>2</v>
      </c>
      <c r="I2154" t="s">
        <v>44</v>
      </c>
      <c r="J2154">
        <v>5466</v>
      </c>
      <c r="K2154">
        <v>6</v>
      </c>
      <c r="L2154">
        <v>32796</v>
      </c>
      <c r="M2154" t="s">
        <v>52</v>
      </c>
      <c r="N2154" t="s">
        <v>39</v>
      </c>
    </row>
    <row r="2155" spans="1:15" x14ac:dyDescent="0.35">
      <c r="A2155" t="s">
        <v>2194</v>
      </c>
      <c r="B2155" s="1">
        <v>45531</v>
      </c>
      <c r="C2155" s="1">
        <v>45555</v>
      </c>
      <c r="D2155" s="1">
        <v>45559</v>
      </c>
      <c r="E2155" t="s">
        <v>24</v>
      </c>
      <c r="F2155" t="s">
        <v>43</v>
      </c>
      <c r="G2155" t="s">
        <v>32</v>
      </c>
      <c r="H2155">
        <v>2</v>
      </c>
      <c r="I2155" t="s">
        <v>19</v>
      </c>
      <c r="J2155">
        <v>4287</v>
      </c>
      <c r="K2155">
        <v>4</v>
      </c>
      <c r="L2155">
        <v>17148</v>
      </c>
      <c r="M2155" t="s">
        <v>33</v>
      </c>
      <c r="N2155" t="s">
        <v>27</v>
      </c>
    </row>
    <row r="2156" spans="1:15" x14ac:dyDescent="0.35">
      <c r="A2156" t="s">
        <v>2195</v>
      </c>
      <c r="B2156" s="1">
        <v>45481</v>
      </c>
      <c r="C2156" s="1">
        <v>45489</v>
      </c>
      <c r="D2156" s="1">
        <v>45495</v>
      </c>
      <c r="E2156" t="s">
        <v>30</v>
      </c>
      <c r="F2156" t="s">
        <v>25</v>
      </c>
      <c r="G2156" t="s">
        <v>32</v>
      </c>
      <c r="H2156">
        <v>3</v>
      </c>
      <c r="I2156" t="s">
        <v>44</v>
      </c>
      <c r="J2156">
        <v>3904</v>
      </c>
      <c r="K2156">
        <v>6</v>
      </c>
      <c r="L2156">
        <v>23424</v>
      </c>
      <c r="M2156" t="s">
        <v>52</v>
      </c>
      <c r="N2156" t="s">
        <v>21</v>
      </c>
    </row>
    <row r="2157" spans="1:15" x14ac:dyDescent="0.35">
      <c r="A2157" t="s">
        <v>2196</v>
      </c>
      <c r="B2157" s="1">
        <v>45588</v>
      </c>
      <c r="C2157" s="1">
        <v>45596</v>
      </c>
      <c r="D2157" s="1">
        <v>45602</v>
      </c>
      <c r="E2157" t="s">
        <v>16</v>
      </c>
      <c r="F2157" t="s">
        <v>36</v>
      </c>
      <c r="G2157" t="s">
        <v>32</v>
      </c>
      <c r="H2157">
        <v>3</v>
      </c>
      <c r="I2157" t="s">
        <v>44</v>
      </c>
      <c r="J2157">
        <v>2780</v>
      </c>
      <c r="K2157">
        <v>6</v>
      </c>
      <c r="L2157">
        <v>16680</v>
      </c>
      <c r="M2157" t="s">
        <v>52</v>
      </c>
      <c r="N2157" t="s">
        <v>21</v>
      </c>
      <c r="O2157" t="s">
        <v>22</v>
      </c>
    </row>
    <row r="2158" spans="1:15" x14ac:dyDescent="0.35">
      <c r="A2158" t="s">
        <v>2197</v>
      </c>
      <c r="B2158" s="1">
        <v>45531</v>
      </c>
      <c r="C2158" s="1">
        <v>45561</v>
      </c>
      <c r="D2158" s="1">
        <v>45564</v>
      </c>
      <c r="E2158" t="s">
        <v>24</v>
      </c>
      <c r="F2158" t="s">
        <v>17</v>
      </c>
      <c r="G2158" t="s">
        <v>32</v>
      </c>
      <c r="H2158">
        <v>4</v>
      </c>
      <c r="I2158" t="s">
        <v>44</v>
      </c>
      <c r="J2158">
        <v>4023</v>
      </c>
      <c r="K2158">
        <v>3</v>
      </c>
      <c r="L2158">
        <v>12069</v>
      </c>
      <c r="M2158" t="s">
        <v>52</v>
      </c>
      <c r="N2158" t="s">
        <v>21</v>
      </c>
      <c r="O2158" t="s">
        <v>172</v>
      </c>
    </row>
    <row r="2159" spans="1:15" x14ac:dyDescent="0.35">
      <c r="A2159" t="s">
        <v>2198</v>
      </c>
      <c r="B2159" s="1">
        <v>45426</v>
      </c>
      <c r="C2159" s="1">
        <v>45429</v>
      </c>
      <c r="D2159" s="1">
        <v>45436</v>
      </c>
      <c r="E2159" t="s">
        <v>42</v>
      </c>
      <c r="F2159" t="s">
        <v>17</v>
      </c>
      <c r="G2159" t="s">
        <v>51</v>
      </c>
      <c r="H2159">
        <v>1</v>
      </c>
      <c r="I2159" t="s">
        <v>44</v>
      </c>
      <c r="J2159">
        <v>3792</v>
      </c>
      <c r="K2159">
        <v>7</v>
      </c>
      <c r="L2159">
        <v>26544</v>
      </c>
      <c r="M2159" t="s">
        <v>52</v>
      </c>
      <c r="N2159" t="s">
        <v>21</v>
      </c>
    </row>
    <row r="2160" spans="1:15" x14ac:dyDescent="0.35">
      <c r="A2160" t="s">
        <v>2199</v>
      </c>
      <c r="B2160" s="1">
        <v>45427</v>
      </c>
      <c r="C2160" s="1">
        <v>45444</v>
      </c>
      <c r="D2160" s="1">
        <v>45450</v>
      </c>
      <c r="E2160" t="s">
        <v>30</v>
      </c>
      <c r="F2160" t="s">
        <v>25</v>
      </c>
      <c r="G2160" t="s">
        <v>51</v>
      </c>
      <c r="H2160">
        <v>1</v>
      </c>
      <c r="I2160" t="s">
        <v>19</v>
      </c>
      <c r="J2160">
        <v>3258</v>
      </c>
      <c r="K2160">
        <v>6</v>
      </c>
      <c r="L2160">
        <v>19548</v>
      </c>
      <c r="M2160" t="s">
        <v>52</v>
      </c>
      <c r="N2160" t="s">
        <v>27</v>
      </c>
    </row>
    <row r="2161" spans="1:15" x14ac:dyDescent="0.35">
      <c r="A2161" t="s">
        <v>2200</v>
      </c>
      <c r="B2161" s="1">
        <v>45404</v>
      </c>
      <c r="C2161" s="1">
        <v>45422</v>
      </c>
      <c r="D2161" s="1">
        <v>45429</v>
      </c>
      <c r="E2161" t="s">
        <v>30</v>
      </c>
      <c r="F2161" t="s">
        <v>17</v>
      </c>
      <c r="G2161" t="s">
        <v>32</v>
      </c>
      <c r="H2161">
        <v>2</v>
      </c>
      <c r="I2161" t="s">
        <v>44</v>
      </c>
      <c r="J2161">
        <v>2959</v>
      </c>
      <c r="K2161">
        <v>7</v>
      </c>
      <c r="L2161">
        <v>20713</v>
      </c>
      <c r="M2161" t="s">
        <v>20</v>
      </c>
      <c r="N2161" t="s">
        <v>39</v>
      </c>
    </row>
    <row r="2162" spans="1:15" x14ac:dyDescent="0.35">
      <c r="A2162" t="s">
        <v>2201</v>
      </c>
      <c r="B2162" s="1">
        <v>45483</v>
      </c>
      <c r="C2162" s="1">
        <v>45506</v>
      </c>
      <c r="D2162" s="1">
        <v>45510</v>
      </c>
      <c r="E2162" t="s">
        <v>42</v>
      </c>
      <c r="F2162" t="s">
        <v>17</v>
      </c>
      <c r="G2162" t="s">
        <v>32</v>
      </c>
      <c r="H2162">
        <v>3</v>
      </c>
      <c r="I2162" t="s">
        <v>44</v>
      </c>
      <c r="J2162">
        <v>3370</v>
      </c>
      <c r="K2162">
        <v>4</v>
      </c>
      <c r="L2162">
        <v>13480</v>
      </c>
      <c r="M2162" t="s">
        <v>26</v>
      </c>
      <c r="N2162" t="s">
        <v>27</v>
      </c>
    </row>
    <row r="2163" spans="1:15" x14ac:dyDescent="0.35">
      <c r="A2163" t="s">
        <v>2202</v>
      </c>
      <c r="B2163" s="1">
        <v>45438</v>
      </c>
      <c r="C2163" s="1">
        <v>45441</v>
      </c>
      <c r="D2163" s="1">
        <v>45443</v>
      </c>
      <c r="E2163" t="s">
        <v>42</v>
      </c>
      <c r="F2163" t="s">
        <v>17</v>
      </c>
      <c r="G2163" t="s">
        <v>32</v>
      </c>
      <c r="H2163">
        <v>4</v>
      </c>
      <c r="I2163" t="s">
        <v>44</v>
      </c>
      <c r="J2163">
        <v>6665</v>
      </c>
      <c r="K2163">
        <v>2</v>
      </c>
      <c r="L2163">
        <v>13330</v>
      </c>
      <c r="M2163" t="s">
        <v>20</v>
      </c>
      <c r="N2163" t="s">
        <v>27</v>
      </c>
    </row>
    <row r="2164" spans="1:15" x14ac:dyDescent="0.35">
      <c r="A2164" t="s">
        <v>2203</v>
      </c>
      <c r="B2164" s="1">
        <v>45636</v>
      </c>
      <c r="C2164" s="1">
        <v>45657</v>
      </c>
      <c r="D2164" s="1">
        <v>45658</v>
      </c>
      <c r="E2164" t="s">
        <v>16</v>
      </c>
      <c r="F2164" t="s">
        <v>43</v>
      </c>
      <c r="G2164" t="s">
        <v>32</v>
      </c>
      <c r="H2164">
        <v>4</v>
      </c>
      <c r="I2164" t="s">
        <v>19</v>
      </c>
      <c r="J2164">
        <v>3538</v>
      </c>
      <c r="K2164">
        <v>1</v>
      </c>
      <c r="L2164">
        <v>3538</v>
      </c>
      <c r="M2164" t="s">
        <v>33</v>
      </c>
      <c r="N2164" t="s">
        <v>27</v>
      </c>
    </row>
    <row r="2165" spans="1:15" x14ac:dyDescent="0.35">
      <c r="A2165" t="s">
        <v>2204</v>
      </c>
      <c r="B2165" s="1">
        <v>45503</v>
      </c>
      <c r="C2165" s="1">
        <v>45504</v>
      </c>
      <c r="D2165" s="1">
        <v>45508</v>
      </c>
      <c r="E2165" t="s">
        <v>30</v>
      </c>
      <c r="F2165" t="s">
        <v>17</v>
      </c>
      <c r="G2165" t="s">
        <v>51</v>
      </c>
      <c r="H2165">
        <v>1</v>
      </c>
      <c r="I2165" t="s">
        <v>19</v>
      </c>
      <c r="J2165">
        <v>3523</v>
      </c>
      <c r="K2165">
        <v>4</v>
      </c>
      <c r="L2165">
        <v>14092</v>
      </c>
      <c r="M2165" t="s">
        <v>20</v>
      </c>
      <c r="N2165" t="s">
        <v>27</v>
      </c>
    </row>
    <row r="2166" spans="1:15" x14ac:dyDescent="0.35">
      <c r="A2166" t="s">
        <v>2205</v>
      </c>
      <c r="B2166" s="1">
        <v>45614</v>
      </c>
      <c r="C2166" s="1">
        <v>45631</v>
      </c>
      <c r="D2166" s="1">
        <v>45637</v>
      </c>
      <c r="E2166" t="s">
        <v>16</v>
      </c>
      <c r="F2166" t="s">
        <v>25</v>
      </c>
      <c r="G2166" t="s">
        <v>18</v>
      </c>
      <c r="H2166">
        <v>1</v>
      </c>
      <c r="I2166" t="s">
        <v>19</v>
      </c>
      <c r="J2166">
        <v>3276</v>
      </c>
      <c r="K2166">
        <v>6</v>
      </c>
      <c r="L2166">
        <v>19656</v>
      </c>
      <c r="M2166" t="s">
        <v>26</v>
      </c>
      <c r="N2166" t="s">
        <v>39</v>
      </c>
    </row>
    <row r="2167" spans="1:15" x14ac:dyDescent="0.35">
      <c r="A2167" t="s">
        <v>2206</v>
      </c>
      <c r="B2167" s="1">
        <v>45440</v>
      </c>
      <c r="C2167" s="1">
        <v>45468</v>
      </c>
      <c r="D2167" s="1">
        <v>45474</v>
      </c>
      <c r="E2167" t="s">
        <v>42</v>
      </c>
      <c r="F2167" t="s">
        <v>36</v>
      </c>
      <c r="G2167" t="s">
        <v>51</v>
      </c>
      <c r="H2167">
        <v>2</v>
      </c>
      <c r="I2167" t="s">
        <v>19</v>
      </c>
      <c r="J2167">
        <v>2262</v>
      </c>
      <c r="K2167">
        <v>6</v>
      </c>
      <c r="L2167">
        <v>13572</v>
      </c>
      <c r="M2167" t="s">
        <v>52</v>
      </c>
      <c r="N2167" t="s">
        <v>39</v>
      </c>
    </row>
    <row r="2168" spans="1:15" x14ac:dyDescent="0.35">
      <c r="A2168" t="s">
        <v>2207</v>
      </c>
      <c r="B2168" s="1">
        <v>45400</v>
      </c>
      <c r="C2168" s="1">
        <v>45415</v>
      </c>
      <c r="D2168" s="1">
        <v>45421</v>
      </c>
      <c r="E2168" t="s">
        <v>42</v>
      </c>
      <c r="F2168" t="s">
        <v>31</v>
      </c>
      <c r="G2168" t="s">
        <v>32</v>
      </c>
      <c r="H2168">
        <v>3</v>
      </c>
      <c r="I2168" t="s">
        <v>19</v>
      </c>
      <c r="J2168">
        <v>1845</v>
      </c>
      <c r="K2168">
        <v>6</v>
      </c>
      <c r="L2168">
        <v>11070</v>
      </c>
      <c r="M2168" t="s">
        <v>26</v>
      </c>
      <c r="N2168" t="s">
        <v>27</v>
      </c>
    </row>
    <row r="2169" spans="1:15" x14ac:dyDescent="0.35">
      <c r="A2169" t="s">
        <v>2208</v>
      </c>
      <c r="B2169" s="1">
        <v>45548</v>
      </c>
      <c r="C2169" s="1">
        <v>45563</v>
      </c>
      <c r="D2169" s="1">
        <v>45565</v>
      </c>
      <c r="E2169" t="s">
        <v>30</v>
      </c>
      <c r="F2169" t="s">
        <v>36</v>
      </c>
      <c r="G2169" t="s">
        <v>51</v>
      </c>
      <c r="H2169">
        <v>1</v>
      </c>
      <c r="I2169" t="s">
        <v>19</v>
      </c>
      <c r="J2169">
        <v>3026</v>
      </c>
      <c r="K2169">
        <v>2</v>
      </c>
      <c r="L2169">
        <v>6052</v>
      </c>
      <c r="M2169" t="s">
        <v>20</v>
      </c>
      <c r="N2169" t="s">
        <v>39</v>
      </c>
    </row>
    <row r="2170" spans="1:15" x14ac:dyDescent="0.35">
      <c r="A2170" t="s">
        <v>2209</v>
      </c>
      <c r="B2170" s="1">
        <v>45618</v>
      </c>
      <c r="C2170" s="1">
        <v>45622</v>
      </c>
      <c r="D2170" s="1">
        <v>45626</v>
      </c>
      <c r="E2170" t="s">
        <v>16</v>
      </c>
      <c r="F2170" t="s">
        <v>43</v>
      </c>
      <c r="G2170" t="s">
        <v>32</v>
      </c>
      <c r="H2170">
        <v>3</v>
      </c>
      <c r="I2170" t="s">
        <v>44</v>
      </c>
      <c r="J2170">
        <v>5425</v>
      </c>
      <c r="K2170">
        <v>4</v>
      </c>
      <c r="L2170">
        <v>21700</v>
      </c>
      <c r="M2170" t="s">
        <v>33</v>
      </c>
      <c r="N2170" t="s">
        <v>21</v>
      </c>
      <c r="O2170" t="s">
        <v>172</v>
      </c>
    </row>
    <row r="2171" spans="1:15" x14ac:dyDescent="0.35">
      <c r="A2171" t="s">
        <v>2210</v>
      </c>
      <c r="B2171" s="1">
        <v>45376</v>
      </c>
      <c r="C2171" s="1">
        <v>45389</v>
      </c>
      <c r="D2171" s="1">
        <v>45390</v>
      </c>
      <c r="E2171" t="s">
        <v>42</v>
      </c>
      <c r="F2171" t="s">
        <v>25</v>
      </c>
      <c r="G2171" t="s">
        <v>32</v>
      </c>
      <c r="H2171">
        <v>2</v>
      </c>
      <c r="I2171" t="s">
        <v>44</v>
      </c>
      <c r="J2171">
        <v>1832</v>
      </c>
      <c r="K2171">
        <v>1</v>
      </c>
      <c r="L2171">
        <v>1832</v>
      </c>
      <c r="M2171" t="s">
        <v>33</v>
      </c>
      <c r="N2171" t="s">
        <v>27</v>
      </c>
    </row>
    <row r="2172" spans="1:15" x14ac:dyDescent="0.35">
      <c r="A2172" t="s">
        <v>2211</v>
      </c>
      <c r="B2172" s="1">
        <v>45469</v>
      </c>
      <c r="C2172" s="1">
        <v>45492</v>
      </c>
      <c r="D2172" s="1">
        <v>45498</v>
      </c>
      <c r="E2172" t="s">
        <v>42</v>
      </c>
      <c r="F2172" t="s">
        <v>43</v>
      </c>
      <c r="G2172" t="s">
        <v>32</v>
      </c>
      <c r="H2172">
        <v>1</v>
      </c>
      <c r="I2172" t="s">
        <v>37</v>
      </c>
      <c r="J2172">
        <v>6526</v>
      </c>
      <c r="K2172">
        <v>6</v>
      </c>
      <c r="L2172">
        <v>39156</v>
      </c>
      <c r="M2172" t="s">
        <v>33</v>
      </c>
      <c r="N2172" t="s">
        <v>21</v>
      </c>
      <c r="O2172" t="s">
        <v>48</v>
      </c>
    </row>
    <row r="2173" spans="1:15" x14ac:dyDescent="0.35">
      <c r="A2173" t="s">
        <v>2212</v>
      </c>
      <c r="B2173" s="1">
        <v>45485</v>
      </c>
      <c r="C2173" s="1">
        <v>45515</v>
      </c>
      <c r="D2173" s="1">
        <v>45521</v>
      </c>
      <c r="E2173" t="s">
        <v>16</v>
      </c>
      <c r="F2173" t="s">
        <v>43</v>
      </c>
      <c r="G2173" t="s">
        <v>51</v>
      </c>
      <c r="H2173">
        <v>2</v>
      </c>
      <c r="I2173" t="s">
        <v>19</v>
      </c>
      <c r="J2173">
        <v>6502</v>
      </c>
      <c r="K2173">
        <v>6</v>
      </c>
      <c r="L2173">
        <v>39012</v>
      </c>
      <c r="M2173" t="s">
        <v>33</v>
      </c>
      <c r="N2173" t="s">
        <v>27</v>
      </c>
    </row>
    <row r="2174" spans="1:15" x14ac:dyDescent="0.35">
      <c r="A2174" t="s">
        <v>2213</v>
      </c>
      <c r="B2174" s="1">
        <v>45446</v>
      </c>
      <c r="C2174" s="1">
        <v>45470</v>
      </c>
      <c r="D2174" s="1">
        <v>45471</v>
      </c>
      <c r="E2174" t="s">
        <v>42</v>
      </c>
      <c r="F2174" t="s">
        <v>36</v>
      </c>
      <c r="G2174" t="s">
        <v>18</v>
      </c>
      <c r="H2174">
        <v>2</v>
      </c>
      <c r="I2174" t="s">
        <v>44</v>
      </c>
      <c r="J2174">
        <v>2903</v>
      </c>
      <c r="K2174">
        <v>1</v>
      </c>
      <c r="L2174">
        <v>2903</v>
      </c>
      <c r="M2174" t="s">
        <v>33</v>
      </c>
      <c r="N2174" t="s">
        <v>21</v>
      </c>
      <c r="O2174" t="s">
        <v>22</v>
      </c>
    </row>
    <row r="2175" spans="1:15" x14ac:dyDescent="0.35">
      <c r="A2175" t="s">
        <v>2214</v>
      </c>
      <c r="B2175" s="1">
        <v>45378</v>
      </c>
      <c r="C2175" s="1">
        <v>45381</v>
      </c>
      <c r="D2175" s="1">
        <v>45383</v>
      </c>
      <c r="E2175" t="s">
        <v>16</v>
      </c>
      <c r="F2175" t="s">
        <v>25</v>
      </c>
      <c r="G2175" t="s">
        <v>51</v>
      </c>
      <c r="H2175">
        <v>2</v>
      </c>
      <c r="I2175" t="s">
        <v>44</v>
      </c>
      <c r="J2175">
        <v>3030</v>
      </c>
      <c r="K2175">
        <v>2</v>
      </c>
      <c r="L2175">
        <v>6060</v>
      </c>
      <c r="M2175" t="s">
        <v>20</v>
      </c>
      <c r="N2175" t="s">
        <v>39</v>
      </c>
    </row>
    <row r="2176" spans="1:15" x14ac:dyDescent="0.35">
      <c r="A2176" t="s">
        <v>2215</v>
      </c>
      <c r="B2176" s="1">
        <v>45504</v>
      </c>
      <c r="C2176" s="1">
        <v>45505</v>
      </c>
      <c r="D2176" s="1">
        <v>45507</v>
      </c>
      <c r="E2176" t="s">
        <v>42</v>
      </c>
      <c r="F2176" t="s">
        <v>43</v>
      </c>
      <c r="G2176" t="s">
        <v>51</v>
      </c>
      <c r="H2176">
        <v>1</v>
      </c>
      <c r="I2176" t="s">
        <v>19</v>
      </c>
      <c r="J2176">
        <v>4920</v>
      </c>
      <c r="K2176">
        <v>2</v>
      </c>
      <c r="L2176">
        <v>9840</v>
      </c>
      <c r="M2176" t="s">
        <v>20</v>
      </c>
      <c r="N2176" t="s">
        <v>27</v>
      </c>
    </row>
    <row r="2177" spans="1:15" x14ac:dyDescent="0.35">
      <c r="A2177" t="s">
        <v>2216</v>
      </c>
      <c r="B2177" s="1">
        <v>45392</v>
      </c>
      <c r="C2177" s="1">
        <v>45399</v>
      </c>
      <c r="D2177" s="1">
        <v>45406</v>
      </c>
      <c r="E2177" t="s">
        <v>30</v>
      </c>
      <c r="F2177" t="s">
        <v>36</v>
      </c>
      <c r="G2177" t="s">
        <v>51</v>
      </c>
      <c r="H2177">
        <v>1</v>
      </c>
      <c r="I2177" t="s">
        <v>19</v>
      </c>
      <c r="J2177">
        <v>6426</v>
      </c>
      <c r="K2177">
        <v>7</v>
      </c>
      <c r="L2177">
        <v>44982</v>
      </c>
      <c r="M2177" t="s">
        <v>26</v>
      </c>
      <c r="N2177" t="s">
        <v>27</v>
      </c>
    </row>
    <row r="2178" spans="1:15" x14ac:dyDescent="0.35">
      <c r="A2178" t="s">
        <v>2217</v>
      </c>
      <c r="B2178" s="1">
        <v>45409</v>
      </c>
      <c r="C2178" s="1">
        <v>45411</v>
      </c>
      <c r="D2178" s="1">
        <v>45415</v>
      </c>
      <c r="E2178" t="s">
        <v>24</v>
      </c>
      <c r="F2178" t="s">
        <v>25</v>
      </c>
      <c r="G2178" t="s">
        <v>51</v>
      </c>
      <c r="H2178">
        <v>2</v>
      </c>
      <c r="I2178" t="s">
        <v>19</v>
      </c>
      <c r="J2178">
        <v>2115</v>
      </c>
      <c r="K2178">
        <v>4</v>
      </c>
      <c r="L2178">
        <v>8460</v>
      </c>
      <c r="M2178" t="s">
        <v>20</v>
      </c>
      <c r="N2178" t="s">
        <v>21</v>
      </c>
      <c r="O2178" t="s">
        <v>34</v>
      </c>
    </row>
    <row r="2179" spans="1:15" x14ac:dyDescent="0.35">
      <c r="A2179" t="s">
        <v>2218</v>
      </c>
      <c r="B2179" s="1">
        <v>45306</v>
      </c>
      <c r="C2179" s="1">
        <v>45309</v>
      </c>
      <c r="D2179" s="1">
        <v>45311</v>
      </c>
      <c r="E2179" t="s">
        <v>30</v>
      </c>
      <c r="F2179" t="s">
        <v>43</v>
      </c>
      <c r="G2179" t="s">
        <v>32</v>
      </c>
      <c r="H2179">
        <v>4</v>
      </c>
      <c r="I2179" t="s">
        <v>37</v>
      </c>
      <c r="J2179">
        <v>4341</v>
      </c>
      <c r="K2179">
        <v>2</v>
      </c>
      <c r="L2179">
        <v>8682</v>
      </c>
      <c r="M2179" t="s">
        <v>52</v>
      </c>
      <c r="N2179" t="s">
        <v>21</v>
      </c>
      <c r="O2179" t="s">
        <v>34</v>
      </c>
    </row>
    <row r="2180" spans="1:15" x14ac:dyDescent="0.35">
      <c r="A2180" t="s">
        <v>2219</v>
      </c>
      <c r="B2180" s="1">
        <v>45476</v>
      </c>
      <c r="C2180" s="1">
        <v>45484</v>
      </c>
      <c r="D2180" s="1">
        <v>45490</v>
      </c>
      <c r="E2180" t="s">
        <v>42</v>
      </c>
      <c r="F2180" t="s">
        <v>36</v>
      </c>
      <c r="G2180" t="s">
        <v>51</v>
      </c>
      <c r="H2180">
        <v>4</v>
      </c>
      <c r="I2180" t="s">
        <v>37</v>
      </c>
      <c r="J2180">
        <v>1835</v>
      </c>
      <c r="K2180">
        <v>6</v>
      </c>
      <c r="L2180">
        <v>11010</v>
      </c>
      <c r="M2180" t="s">
        <v>20</v>
      </c>
      <c r="N2180" t="s">
        <v>27</v>
      </c>
    </row>
    <row r="2181" spans="1:15" x14ac:dyDescent="0.35">
      <c r="A2181" t="s">
        <v>2220</v>
      </c>
      <c r="B2181" s="1">
        <v>45465</v>
      </c>
      <c r="C2181" s="1">
        <v>45471</v>
      </c>
      <c r="D2181" s="1">
        <v>45477</v>
      </c>
      <c r="E2181" t="s">
        <v>16</v>
      </c>
      <c r="F2181" t="s">
        <v>43</v>
      </c>
      <c r="G2181" t="s">
        <v>18</v>
      </c>
      <c r="H2181">
        <v>1</v>
      </c>
      <c r="I2181" t="s">
        <v>37</v>
      </c>
      <c r="J2181">
        <v>5345</v>
      </c>
      <c r="K2181">
        <v>6</v>
      </c>
      <c r="L2181">
        <v>32070</v>
      </c>
      <c r="M2181" t="s">
        <v>20</v>
      </c>
      <c r="N2181" t="s">
        <v>21</v>
      </c>
      <c r="O2181" t="s">
        <v>172</v>
      </c>
    </row>
    <row r="2182" spans="1:15" x14ac:dyDescent="0.35">
      <c r="A2182" t="s">
        <v>2221</v>
      </c>
      <c r="B2182" s="1">
        <v>45648</v>
      </c>
      <c r="C2182" s="1">
        <v>45652</v>
      </c>
      <c r="D2182" s="1">
        <v>45654</v>
      </c>
      <c r="E2182" t="s">
        <v>16</v>
      </c>
      <c r="F2182" t="s">
        <v>36</v>
      </c>
      <c r="G2182" t="s">
        <v>51</v>
      </c>
      <c r="H2182">
        <v>4</v>
      </c>
      <c r="I2182" t="s">
        <v>19</v>
      </c>
      <c r="J2182">
        <v>6745</v>
      </c>
      <c r="K2182">
        <v>2</v>
      </c>
      <c r="L2182">
        <v>13490</v>
      </c>
      <c r="M2182" t="s">
        <v>26</v>
      </c>
      <c r="N2182" t="s">
        <v>39</v>
      </c>
    </row>
    <row r="2183" spans="1:15" x14ac:dyDescent="0.35">
      <c r="A2183" t="s">
        <v>2222</v>
      </c>
      <c r="B2183" s="1">
        <v>45615</v>
      </c>
      <c r="C2183" s="1">
        <v>45622</v>
      </c>
      <c r="D2183" s="1">
        <v>45629</v>
      </c>
      <c r="E2183" t="s">
        <v>16</v>
      </c>
      <c r="F2183" t="s">
        <v>36</v>
      </c>
      <c r="G2183" t="s">
        <v>18</v>
      </c>
      <c r="H2183">
        <v>3</v>
      </c>
      <c r="I2183" t="s">
        <v>37</v>
      </c>
      <c r="J2183">
        <v>4379</v>
      </c>
      <c r="K2183">
        <v>7</v>
      </c>
      <c r="L2183">
        <v>30653</v>
      </c>
      <c r="M2183" t="s">
        <v>33</v>
      </c>
      <c r="N2183" t="s">
        <v>39</v>
      </c>
    </row>
    <row r="2184" spans="1:15" x14ac:dyDescent="0.35">
      <c r="A2184" t="s">
        <v>2223</v>
      </c>
      <c r="B2184" s="1">
        <v>45469</v>
      </c>
      <c r="C2184" s="1">
        <v>45493</v>
      </c>
      <c r="D2184" s="1">
        <v>45498</v>
      </c>
      <c r="E2184" t="s">
        <v>30</v>
      </c>
      <c r="F2184" t="s">
        <v>43</v>
      </c>
      <c r="G2184" t="s">
        <v>18</v>
      </c>
      <c r="H2184">
        <v>4</v>
      </c>
      <c r="I2184" t="s">
        <v>44</v>
      </c>
      <c r="J2184">
        <v>5763</v>
      </c>
      <c r="K2184">
        <v>5</v>
      </c>
      <c r="L2184">
        <v>28815</v>
      </c>
      <c r="M2184" t="s">
        <v>20</v>
      </c>
      <c r="N2184" t="s">
        <v>39</v>
      </c>
    </row>
    <row r="2185" spans="1:15" x14ac:dyDescent="0.35">
      <c r="A2185" t="s">
        <v>2224</v>
      </c>
      <c r="B2185" s="1">
        <v>45503</v>
      </c>
      <c r="C2185" s="1">
        <v>45532</v>
      </c>
      <c r="D2185" s="1">
        <v>45537</v>
      </c>
      <c r="E2185" t="s">
        <v>16</v>
      </c>
      <c r="F2185" t="s">
        <v>25</v>
      </c>
      <c r="G2185" t="s">
        <v>18</v>
      </c>
      <c r="H2185">
        <v>4</v>
      </c>
      <c r="I2185" t="s">
        <v>19</v>
      </c>
      <c r="J2185">
        <v>7141</v>
      </c>
      <c r="K2185">
        <v>5</v>
      </c>
      <c r="L2185">
        <v>35705</v>
      </c>
      <c r="M2185" t="s">
        <v>52</v>
      </c>
      <c r="N2185" t="s">
        <v>27</v>
      </c>
    </row>
    <row r="2186" spans="1:15" x14ac:dyDescent="0.35">
      <c r="A2186" t="s">
        <v>2225</v>
      </c>
      <c r="B2186" s="1">
        <v>45578</v>
      </c>
      <c r="C2186" s="1">
        <v>45589</v>
      </c>
      <c r="D2186" s="1">
        <v>45594</v>
      </c>
      <c r="E2186" t="s">
        <v>24</v>
      </c>
      <c r="F2186" t="s">
        <v>17</v>
      </c>
      <c r="G2186" t="s">
        <v>51</v>
      </c>
      <c r="H2186">
        <v>4</v>
      </c>
      <c r="I2186" t="s">
        <v>44</v>
      </c>
      <c r="J2186">
        <v>4608</v>
      </c>
      <c r="K2186">
        <v>5</v>
      </c>
      <c r="L2186">
        <v>23040</v>
      </c>
      <c r="M2186" t="s">
        <v>26</v>
      </c>
      <c r="N2186" t="s">
        <v>27</v>
      </c>
    </row>
    <row r="2187" spans="1:15" x14ac:dyDescent="0.35">
      <c r="A2187" t="s">
        <v>2226</v>
      </c>
      <c r="B2187" s="1">
        <v>45350</v>
      </c>
      <c r="C2187" s="1">
        <v>45363</v>
      </c>
      <c r="D2187" s="1">
        <v>45365</v>
      </c>
      <c r="E2187" t="s">
        <v>30</v>
      </c>
      <c r="F2187" t="s">
        <v>31</v>
      </c>
      <c r="G2187" t="s">
        <v>51</v>
      </c>
      <c r="H2187">
        <v>3</v>
      </c>
      <c r="I2187" t="s">
        <v>37</v>
      </c>
      <c r="J2187">
        <v>2680</v>
      </c>
      <c r="K2187">
        <v>2</v>
      </c>
      <c r="L2187">
        <v>5360</v>
      </c>
      <c r="M2187" t="s">
        <v>20</v>
      </c>
      <c r="N2187" t="s">
        <v>27</v>
      </c>
    </row>
    <row r="2188" spans="1:15" x14ac:dyDescent="0.35">
      <c r="A2188" t="s">
        <v>2227</v>
      </c>
      <c r="B2188" s="1">
        <v>45577</v>
      </c>
      <c r="C2188" s="1">
        <v>45597</v>
      </c>
      <c r="D2188" s="1">
        <v>45600</v>
      </c>
      <c r="E2188" t="s">
        <v>24</v>
      </c>
      <c r="F2188" t="s">
        <v>43</v>
      </c>
      <c r="G2188" t="s">
        <v>18</v>
      </c>
      <c r="H2188">
        <v>1</v>
      </c>
      <c r="I2188" t="s">
        <v>44</v>
      </c>
      <c r="J2188">
        <v>6661</v>
      </c>
      <c r="K2188">
        <v>3</v>
      </c>
      <c r="L2188">
        <v>19983</v>
      </c>
      <c r="M2188" t="s">
        <v>26</v>
      </c>
      <c r="N2188" t="s">
        <v>39</v>
      </c>
    </row>
    <row r="2189" spans="1:15" x14ac:dyDescent="0.35">
      <c r="A2189" t="s">
        <v>2228</v>
      </c>
      <c r="B2189" s="1">
        <v>45327</v>
      </c>
      <c r="C2189" s="1">
        <v>45355</v>
      </c>
      <c r="D2189" s="1">
        <v>45358</v>
      </c>
      <c r="E2189" t="s">
        <v>16</v>
      </c>
      <c r="F2189" t="s">
        <v>17</v>
      </c>
      <c r="G2189" t="s">
        <v>32</v>
      </c>
      <c r="H2189">
        <v>2</v>
      </c>
      <c r="I2189" t="s">
        <v>19</v>
      </c>
      <c r="J2189">
        <v>7962</v>
      </c>
      <c r="K2189">
        <v>3</v>
      </c>
      <c r="L2189">
        <v>23886</v>
      </c>
      <c r="M2189" t="s">
        <v>52</v>
      </c>
      <c r="N2189" t="s">
        <v>27</v>
      </c>
    </row>
    <row r="2190" spans="1:15" x14ac:dyDescent="0.35">
      <c r="A2190" t="s">
        <v>2229</v>
      </c>
      <c r="B2190" s="1">
        <v>45490</v>
      </c>
      <c r="C2190" s="1">
        <v>45503</v>
      </c>
      <c r="D2190" s="1">
        <v>45506</v>
      </c>
      <c r="E2190" t="s">
        <v>30</v>
      </c>
      <c r="F2190" t="s">
        <v>36</v>
      </c>
      <c r="G2190" t="s">
        <v>51</v>
      </c>
      <c r="H2190">
        <v>3</v>
      </c>
      <c r="I2190" t="s">
        <v>19</v>
      </c>
      <c r="J2190">
        <v>5736</v>
      </c>
      <c r="K2190">
        <v>3</v>
      </c>
      <c r="L2190">
        <v>17208</v>
      </c>
      <c r="M2190" t="s">
        <v>20</v>
      </c>
      <c r="N2190" t="s">
        <v>27</v>
      </c>
    </row>
    <row r="2191" spans="1:15" x14ac:dyDescent="0.35">
      <c r="A2191" t="s">
        <v>2230</v>
      </c>
      <c r="B2191" s="1">
        <v>45399</v>
      </c>
      <c r="C2191" s="1">
        <v>45407</v>
      </c>
      <c r="D2191" s="1">
        <v>45411</v>
      </c>
      <c r="E2191" t="s">
        <v>24</v>
      </c>
      <c r="F2191" t="s">
        <v>25</v>
      </c>
      <c r="G2191" t="s">
        <v>32</v>
      </c>
      <c r="H2191">
        <v>1</v>
      </c>
      <c r="I2191" t="s">
        <v>19</v>
      </c>
      <c r="J2191">
        <v>7420</v>
      </c>
      <c r="K2191">
        <v>4</v>
      </c>
      <c r="L2191">
        <v>29680</v>
      </c>
      <c r="M2191" t="s">
        <v>52</v>
      </c>
      <c r="N2191" t="s">
        <v>39</v>
      </c>
    </row>
    <row r="2192" spans="1:15" x14ac:dyDescent="0.35">
      <c r="A2192" t="s">
        <v>2231</v>
      </c>
      <c r="B2192" s="1">
        <v>45434</v>
      </c>
      <c r="C2192" s="1">
        <v>45446</v>
      </c>
      <c r="D2192" s="1">
        <v>45453</v>
      </c>
      <c r="E2192" t="s">
        <v>24</v>
      </c>
      <c r="F2192" t="s">
        <v>17</v>
      </c>
      <c r="G2192" t="s">
        <v>18</v>
      </c>
      <c r="H2192">
        <v>4</v>
      </c>
      <c r="I2192" t="s">
        <v>37</v>
      </c>
      <c r="J2192">
        <v>6933</v>
      </c>
      <c r="K2192">
        <v>7</v>
      </c>
      <c r="L2192">
        <v>48531</v>
      </c>
      <c r="M2192" t="s">
        <v>26</v>
      </c>
      <c r="N2192" t="s">
        <v>27</v>
      </c>
    </row>
    <row r="2193" spans="1:15" x14ac:dyDescent="0.35">
      <c r="A2193" t="s">
        <v>2232</v>
      </c>
      <c r="B2193" s="1">
        <v>45292</v>
      </c>
      <c r="C2193" s="1">
        <v>45301</v>
      </c>
      <c r="D2193" s="1">
        <v>45302</v>
      </c>
      <c r="E2193" t="s">
        <v>16</v>
      </c>
      <c r="F2193" t="s">
        <v>17</v>
      </c>
      <c r="G2193" t="s">
        <v>51</v>
      </c>
      <c r="H2193">
        <v>1</v>
      </c>
      <c r="I2193" t="s">
        <v>19</v>
      </c>
      <c r="J2193">
        <v>4404</v>
      </c>
      <c r="K2193">
        <v>1</v>
      </c>
      <c r="L2193">
        <v>4404</v>
      </c>
      <c r="M2193" t="s">
        <v>20</v>
      </c>
      <c r="N2193" t="s">
        <v>27</v>
      </c>
    </row>
    <row r="2194" spans="1:15" x14ac:dyDescent="0.35">
      <c r="A2194" t="s">
        <v>2233</v>
      </c>
      <c r="B2194" s="1">
        <v>45486</v>
      </c>
      <c r="C2194" s="1">
        <v>45513</v>
      </c>
      <c r="D2194" s="1">
        <v>45518</v>
      </c>
      <c r="E2194" t="s">
        <v>30</v>
      </c>
      <c r="F2194" t="s">
        <v>31</v>
      </c>
      <c r="G2194" t="s">
        <v>51</v>
      </c>
      <c r="H2194">
        <v>3</v>
      </c>
      <c r="I2194" t="s">
        <v>37</v>
      </c>
      <c r="J2194">
        <v>2060</v>
      </c>
      <c r="K2194">
        <v>5</v>
      </c>
      <c r="L2194">
        <v>10300</v>
      </c>
      <c r="M2194" t="s">
        <v>20</v>
      </c>
      <c r="N2194" t="s">
        <v>39</v>
      </c>
    </row>
    <row r="2195" spans="1:15" x14ac:dyDescent="0.35">
      <c r="A2195" t="s">
        <v>2234</v>
      </c>
      <c r="B2195" s="1">
        <v>45620</v>
      </c>
      <c r="C2195" s="1">
        <v>45639</v>
      </c>
      <c r="D2195" s="1">
        <v>45646</v>
      </c>
      <c r="E2195" t="s">
        <v>42</v>
      </c>
      <c r="F2195" t="s">
        <v>31</v>
      </c>
      <c r="G2195" t="s">
        <v>51</v>
      </c>
      <c r="H2195">
        <v>3</v>
      </c>
      <c r="I2195" t="s">
        <v>37</v>
      </c>
      <c r="J2195">
        <v>4019</v>
      </c>
      <c r="K2195">
        <v>7</v>
      </c>
      <c r="L2195">
        <v>28133</v>
      </c>
      <c r="M2195" t="s">
        <v>33</v>
      </c>
      <c r="N2195" t="s">
        <v>39</v>
      </c>
    </row>
    <row r="2196" spans="1:15" x14ac:dyDescent="0.35">
      <c r="A2196" t="s">
        <v>2235</v>
      </c>
      <c r="B2196" s="1">
        <v>45337</v>
      </c>
      <c r="C2196" s="1">
        <v>45362</v>
      </c>
      <c r="D2196" s="1">
        <v>45368</v>
      </c>
      <c r="E2196" t="s">
        <v>16</v>
      </c>
      <c r="F2196" t="s">
        <v>36</v>
      </c>
      <c r="G2196" t="s">
        <v>51</v>
      </c>
      <c r="H2196">
        <v>2</v>
      </c>
      <c r="I2196" t="s">
        <v>37</v>
      </c>
      <c r="J2196">
        <v>5634</v>
      </c>
      <c r="K2196">
        <v>6</v>
      </c>
      <c r="L2196">
        <v>33804</v>
      </c>
      <c r="M2196" t="s">
        <v>26</v>
      </c>
      <c r="N2196" t="s">
        <v>21</v>
      </c>
      <c r="O2196" t="s">
        <v>22</v>
      </c>
    </row>
    <row r="2197" spans="1:15" x14ac:dyDescent="0.35">
      <c r="A2197" t="s">
        <v>2236</v>
      </c>
      <c r="B2197" s="1">
        <v>45558</v>
      </c>
      <c r="C2197" s="1">
        <v>45586</v>
      </c>
      <c r="D2197" s="1">
        <v>45589</v>
      </c>
      <c r="E2197" t="s">
        <v>24</v>
      </c>
      <c r="F2197" t="s">
        <v>25</v>
      </c>
      <c r="G2197" t="s">
        <v>32</v>
      </c>
      <c r="H2197">
        <v>2</v>
      </c>
      <c r="I2197" t="s">
        <v>37</v>
      </c>
      <c r="J2197">
        <v>4630</v>
      </c>
      <c r="K2197">
        <v>3</v>
      </c>
      <c r="L2197">
        <v>13890</v>
      </c>
      <c r="M2197" t="s">
        <v>26</v>
      </c>
      <c r="N2197" t="s">
        <v>27</v>
      </c>
    </row>
    <row r="2198" spans="1:15" x14ac:dyDescent="0.35">
      <c r="A2198" t="s">
        <v>2237</v>
      </c>
      <c r="B2198" s="1">
        <v>45654</v>
      </c>
      <c r="C2198" s="1">
        <v>45667</v>
      </c>
      <c r="D2198" s="1">
        <v>45670</v>
      </c>
      <c r="E2198" t="s">
        <v>16</v>
      </c>
      <c r="F2198" t="s">
        <v>36</v>
      </c>
      <c r="G2198" t="s">
        <v>32</v>
      </c>
      <c r="H2198">
        <v>3</v>
      </c>
      <c r="I2198" t="s">
        <v>19</v>
      </c>
      <c r="J2198">
        <v>6962</v>
      </c>
      <c r="K2198">
        <v>3</v>
      </c>
      <c r="L2198">
        <v>20886</v>
      </c>
      <c r="M2198" t="s">
        <v>33</v>
      </c>
      <c r="N2198" t="s">
        <v>27</v>
      </c>
    </row>
    <row r="2199" spans="1:15" x14ac:dyDescent="0.35">
      <c r="A2199" t="s">
        <v>2238</v>
      </c>
      <c r="B2199" s="1">
        <v>45530</v>
      </c>
      <c r="C2199" s="1">
        <v>45548</v>
      </c>
      <c r="D2199" s="1">
        <v>45549</v>
      </c>
      <c r="E2199" t="s">
        <v>42</v>
      </c>
      <c r="F2199" t="s">
        <v>43</v>
      </c>
      <c r="G2199" t="s">
        <v>51</v>
      </c>
      <c r="H2199">
        <v>4</v>
      </c>
      <c r="I2199" t="s">
        <v>37</v>
      </c>
      <c r="J2199">
        <v>7315</v>
      </c>
      <c r="K2199">
        <v>1</v>
      </c>
      <c r="L2199">
        <v>7315</v>
      </c>
      <c r="M2199" t="s">
        <v>33</v>
      </c>
      <c r="N2199" t="s">
        <v>27</v>
      </c>
    </row>
    <row r="2200" spans="1:15" x14ac:dyDescent="0.35">
      <c r="A2200" t="s">
        <v>2239</v>
      </c>
      <c r="B2200" s="1">
        <v>45447</v>
      </c>
      <c r="C2200" s="1">
        <v>45472</v>
      </c>
      <c r="D2200" s="1">
        <v>45479</v>
      </c>
      <c r="E2200" t="s">
        <v>42</v>
      </c>
      <c r="F2200" t="s">
        <v>17</v>
      </c>
      <c r="G2200" t="s">
        <v>51</v>
      </c>
      <c r="H2200">
        <v>4</v>
      </c>
      <c r="I2200" t="s">
        <v>44</v>
      </c>
      <c r="J2200">
        <v>3369</v>
      </c>
      <c r="K2200">
        <v>7</v>
      </c>
      <c r="L2200">
        <v>23583</v>
      </c>
      <c r="M2200" t="s">
        <v>52</v>
      </c>
      <c r="N2200" t="s">
        <v>39</v>
      </c>
    </row>
    <row r="2201" spans="1:15" x14ac:dyDescent="0.35">
      <c r="A2201" t="s">
        <v>2240</v>
      </c>
      <c r="B2201" s="1">
        <v>45518</v>
      </c>
      <c r="C2201" s="1">
        <v>45523</v>
      </c>
      <c r="D2201" s="1">
        <v>45528</v>
      </c>
      <c r="E2201" t="s">
        <v>16</v>
      </c>
      <c r="F2201" t="s">
        <v>36</v>
      </c>
      <c r="G2201" t="s">
        <v>18</v>
      </c>
      <c r="H2201">
        <v>2</v>
      </c>
      <c r="I2201" t="s">
        <v>37</v>
      </c>
      <c r="J2201">
        <v>3443</v>
      </c>
      <c r="K2201">
        <v>5</v>
      </c>
      <c r="L2201">
        <v>17215</v>
      </c>
      <c r="M2201" t="s">
        <v>52</v>
      </c>
      <c r="N2201" t="s">
        <v>27</v>
      </c>
    </row>
    <row r="2202" spans="1:15" x14ac:dyDescent="0.35">
      <c r="A2202" t="s">
        <v>2241</v>
      </c>
      <c r="B2202" s="1">
        <v>45542</v>
      </c>
      <c r="C2202" s="1">
        <v>45569</v>
      </c>
      <c r="D2202" s="1">
        <v>45571</v>
      </c>
      <c r="E2202" t="s">
        <v>42</v>
      </c>
      <c r="F2202" t="s">
        <v>31</v>
      </c>
      <c r="G2202" t="s">
        <v>18</v>
      </c>
      <c r="H2202">
        <v>2</v>
      </c>
      <c r="I2202" t="s">
        <v>37</v>
      </c>
      <c r="J2202">
        <v>5601</v>
      </c>
      <c r="K2202">
        <v>2</v>
      </c>
      <c r="L2202">
        <v>11202</v>
      </c>
      <c r="M2202" t="s">
        <v>20</v>
      </c>
      <c r="N2202" t="s">
        <v>27</v>
      </c>
    </row>
    <row r="2203" spans="1:15" x14ac:dyDescent="0.35">
      <c r="A2203" t="s">
        <v>2242</v>
      </c>
      <c r="B2203" s="1">
        <v>45571</v>
      </c>
      <c r="C2203" s="1">
        <v>45589</v>
      </c>
      <c r="D2203" s="1">
        <v>45596</v>
      </c>
      <c r="E2203" t="s">
        <v>30</v>
      </c>
      <c r="F2203" t="s">
        <v>25</v>
      </c>
      <c r="G2203" t="s">
        <v>51</v>
      </c>
      <c r="H2203">
        <v>4</v>
      </c>
      <c r="I2203" t="s">
        <v>19</v>
      </c>
      <c r="J2203">
        <v>3648</v>
      </c>
      <c r="K2203">
        <v>7</v>
      </c>
      <c r="L2203">
        <v>25536</v>
      </c>
      <c r="M2203" t="s">
        <v>26</v>
      </c>
      <c r="N2203" t="s">
        <v>39</v>
      </c>
    </row>
    <row r="2204" spans="1:15" x14ac:dyDescent="0.35">
      <c r="A2204" t="s">
        <v>2243</v>
      </c>
      <c r="B2204" s="1">
        <v>45552</v>
      </c>
      <c r="C2204" s="1">
        <v>45560</v>
      </c>
      <c r="D2204" s="1">
        <v>45567</v>
      </c>
      <c r="E2204" t="s">
        <v>24</v>
      </c>
      <c r="F2204" t="s">
        <v>31</v>
      </c>
      <c r="G2204" t="s">
        <v>32</v>
      </c>
      <c r="H2204">
        <v>1</v>
      </c>
      <c r="I2204" t="s">
        <v>19</v>
      </c>
      <c r="J2204">
        <v>6887</v>
      </c>
      <c r="K2204">
        <v>7</v>
      </c>
      <c r="L2204">
        <v>48209</v>
      </c>
      <c r="M2204" t="s">
        <v>26</v>
      </c>
      <c r="N2204" t="s">
        <v>21</v>
      </c>
      <c r="O2204" t="s">
        <v>34</v>
      </c>
    </row>
    <row r="2205" spans="1:15" x14ac:dyDescent="0.35">
      <c r="A2205" t="s">
        <v>2244</v>
      </c>
      <c r="B2205" s="1">
        <v>45628</v>
      </c>
      <c r="C2205" s="1">
        <v>45655</v>
      </c>
      <c r="D2205" s="1">
        <v>45660</v>
      </c>
      <c r="E2205" t="s">
        <v>30</v>
      </c>
      <c r="F2205" t="s">
        <v>36</v>
      </c>
      <c r="G2205" t="s">
        <v>32</v>
      </c>
      <c r="H2205">
        <v>3</v>
      </c>
      <c r="I2205" t="s">
        <v>44</v>
      </c>
      <c r="J2205">
        <v>6039</v>
      </c>
      <c r="K2205">
        <v>5</v>
      </c>
      <c r="L2205">
        <v>30195</v>
      </c>
      <c r="M2205" t="s">
        <v>20</v>
      </c>
      <c r="N2205" t="s">
        <v>27</v>
      </c>
    </row>
    <row r="2206" spans="1:15" x14ac:dyDescent="0.35">
      <c r="A2206" t="s">
        <v>2245</v>
      </c>
      <c r="B2206" s="1">
        <v>45314</v>
      </c>
      <c r="C2206" s="1">
        <v>45334</v>
      </c>
      <c r="D2206" s="1">
        <v>45341</v>
      </c>
      <c r="E2206" t="s">
        <v>30</v>
      </c>
      <c r="F2206" t="s">
        <v>43</v>
      </c>
      <c r="G2206" t="s">
        <v>51</v>
      </c>
      <c r="H2206">
        <v>2</v>
      </c>
      <c r="I2206" t="s">
        <v>19</v>
      </c>
      <c r="J2206">
        <v>3386</v>
      </c>
      <c r="K2206">
        <v>7</v>
      </c>
      <c r="L2206">
        <v>23702</v>
      </c>
      <c r="M2206" t="s">
        <v>20</v>
      </c>
      <c r="N2206" t="s">
        <v>21</v>
      </c>
      <c r="O2206" t="s">
        <v>22</v>
      </c>
    </row>
    <row r="2207" spans="1:15" x14ac:dyDescent="0.35">
      <c r="A2207" t="s">
        <v>2246</v>
      </c>
      <c r="B2207" s="1">
        <v>45396</v>
      </c>
      <c r="C2207" s="1">
        <v>45404</v>
      </c>
      <c r="D2207" s="1">
        <v>45411</v>
      </c>
      <c r="E2207" t="s">
        <v>16</v>
      </c>
      <c r="F2207" t="s">
        <v>43</v>
      </c>
      <c r="G2207" t="s">
        <v>18</v>
      </c>
      <c r="H2207">
        <v>1</v>
      </c>
      <c r="I2207" t="s">
        <v>19</v>
      </c>
      <c r="J2207">
        <v>7648</v>
      </c>
      <c r="K2207">
        <v>7</v>
      </c>
      <c r="L2207">
        <v>53536</v>
      </c>
      <c r="M2207" t="s">
        <v>52</v>
      </c>
      <c r="N2207" t="s">
        <v>21</v>
      </c>
      <c r="O2207" t="s">
        <v>48</v>
      </c>
    </row>
    <row r="2208" spans="1:15" x14ac:dyDescent="0.35">
      <c r="A2208" t="s">
        <v>2247</v>
      </c>
      <c r="B2208" s="1">
        <v>45573</v>
      </c>
      <c r="C2208" s="1">
        <v>45602</v>
      </c>
      <c r="D2208" s="1">
        <v>45604</v>
      </c>
      <c r="E2208" t="s">
        <v>42</v>
      </c>
      <c r="F2208" t="s">
        <v>36</v>
      </c>
      <c r="G2208" t="s">
        <v>18</v>
      </c>
      <c r="H2208">
        <v>1</v>
      </c>
      <c r="I2208" t="s">
        <v>44</v>
      </c>
      <c r="J2208">
        <v>5205</v>
      </c>
      <c r="K2208">
        <v>2</v>
      </c>
      <c r="L2208">
        <v>10410</v>
      </c>
      <c r="M2208" t="s">
        <v>52</v>
      </c>
      <c r="N2208" t="s">
        <v>21</v>
      </c>
      <c r="O2208" t="s">
        <v>22</v>
      </c>
    </row>
    <row r="2209" spans="1:15" x14ac:dyDescent="0.35">
      <c r="A2209" t="s">
        <v>2248</v>
      </c>
      <c r="B2209" s="1">
        <v>45362</v>
      </c>
      <c r="C2209" s="1">
        <v>45383</v>
      </c>
      <c r="D2209" s="1">
        <v>45389</v>
      </c>
      <c r="E2209" t="s">
        <v>30</v>
      </c>
      <c r="F2209" t="s">
        <v>43</v>
      </c>
      <c r="G2209" t="s">
        <v>32</v>
      </c>
      <c r="H2209">
        <v>4</v>
      </c>
      <c r="I2209" t="s">
        <v>37</v>
      </c>
      <c r="J2209">
        <v>3330</v>
      </c>
      <c r="K2209">
        <v>6</v>
      </c>
      <c r="L2209">
        <v>19980</v>
      </c>
      <c r="M2209" t="s">
        <v>33</v>
      </c>
      <c r="N2209" t="s">
        <v>27</v>
      </c>
    </row>
    <row r="2210" spans="1:15" x14ac:dyDescent="0.35">
      <c r="A2210" t="s">
        <v>2249</v>
      </c>
      <c r="B2210" s="1">
        <v>45362</v>
      </c>
      <c r="C2210" s="1">
        <v>45371</v>
      </c>
      <c r="D2210" s="1">
        <v>45378</v>
      </c>
      <c r="E2210" t="s">
        <v>30</v>
      </c>
      <c r="F2210" t="s">
        <v>43</v>
      </c>
      <c r="G2210" t="s">
        <v>18</v>
      </c>
      <c r="H2210">
        <v>2</v>
      </c>
      <c r="I2210" t="s">
        <v>37</v>
      </c>
      <c r="J2210">
        <v>6067</v>
      </c>
      <c r="K2210">
        <v>7</v>
      </c>
      <c r="L2210">
        <v>42469</v>
      </c>
      <c r="M2210" t="s">
        <v>33</v>
      </c>
      <c r="N2210" t="s">
        <v>39</v>
      </c>
    </row>
    <row r="2211" spans="1:15" x14ac:dyDescent="0.35">
      <c r="A2211" t="s">
        <v>2250</v>
      </c>
      <c r="B2211" s="1">
        <v>45527</v>
      </c>
      <c r="C2211" s="1">
        <v>45529</v>
      </c>
      <c r="D2211" s="1">
        <v>45530</v>
      </c>
      <c r="E2211" t="s">
        <v>16</v>
      </c>
      <c r="F2211" t="s">
        <v>17</v>
      </c>
      <c r="G2211" t="s">
        <v>32</v>
      </c>
      <c r="H2211">
        <v>2</v>
      </c>
      <c r="I2211" t="s">
        <v>37</v>
      </c>
      <c r="J2211">
        <v>3767</v>
      </c>
      <c r="K2211">
        <v>1</v>
      </c>
      <c r="L2211">
        <v>3767</v>
      </c>
      <c r="M2211" t="s">
        <v>26</v>
      </c>
      <c r="N2211" t="s">
        <v>27</v>
      </c>
    </row>
    <row r="2212" spans="1:15" x14ac:dyDescent="0.35">
      <c r="A2212" t="s">
        <v>2251</v>
      </c>
      <c r="B2212" s="1">
        <v>45398</v>
      </c>
      <c r="C2212" s="1">
        <v>45417</v>
      </c>
      <c r="D2212" s="1">
        <v>45423</v>
      </c>
      <c r="E2212" t="s">
        <v>30</v>
      </c>
      <c r="F2212" t="s">
        <v>31</v>
      </c>
      <c r="G2212" t="s">
        <v>32</v>
      </c>
      <c r="H2212">
        <v>1</v>
      </c>
      <c r="I2212" t="s">
        <v>37</v>
      </c>
      <c r="J2212">
        <v>3181</v>
      </c>
      <c r="K2212">
        <v>6</v>
      </c>
      <c r="L2212">
        <v>19086</v>
      </c>
      <c r="M2212" t="s">
        <v>33</v>
      </c>
      <c r="N2212" t="s">
        <v>21</v>
      </c>
    </row>
    <row r="2213" spans="1:15" x14ac:dyDescent="0.35">
      <c r="A2213" t="s">
        <v>2252</v>
      </c>
      <c r="B2213" s="1">
        <v>45502</v>
      </c>
      <c r="C2213" s="1">
        <v>45506</v>
      </c>
      <c r="D2213" s="1">
        <v>45510</v>
      </c>
      <c r="E2213" t="s">
        <v>30</v>
      </c>
      <c r="F2213" t="s">
        <v>43</v>
      </c>
      <c r="G2213" t="s">
        <v>51</v>
      </c>
      <c r="H2213">
        <v>4</v>
      </c>
      <c r="I2213" t="s">
        <v>19</v>
      </c>
      <c r="J2213">
        <v>1850</v>
      </c>
      <c r="K2213">
        <v>4</v>
      </c>
      <c r="L2213">
        <v>7400</v>
      </c>
      <c r="M2213" t="s">
        <v>26</v>
      </c>
      <c r="N2213" t="s">
        <v>27</v>
      </c>
    </row>
    <row r="2214" spans="1:15" x14ac:dyDescent="0.35">
      <c r="A2214" t="s">
        <v>2253</v>
      </c>
      <c r="B2214" s="1">
        <v>45599</v>
      </c>
      <c r="C2214" s="1">
        <v>45608</v>
      </c>
      <c r="D2214" s="1">
        <v>45615</v>
      </c>
      <c r="E2214" t="s">
        <v>16</v>
      </c>
      <c r="F2214" t="s">
        <v>43</v>
      </c>
      <c r="G2214" t="s">
        <v>32</v>
      </c>
      <c r="H2214">
        <v>2</v>
      </c>
      <c r="I2214" t="s">
        <v>44</v>
      </c>
      <c r="J2214">
        <v>6248</v>
      </c>
      <c r="K2214">
        <v>7</v>
      </c>
      <c r="L2214">
        <v>43736</v>
      </c>
      <c r="M2214" t="s">
        <v>52</v>
      </c>
      <c r="N2214" t="s">
        <v>39</v>
      </c>
    </row>
    <row r="2215" spans="1:15" x14ac:dyDescent="0.35">
      <c r="A2215" t="s">
        <v>2254</v>
      </c>
      <c r="B2215" s="1">
        <v>45324</v>
      </c>
      <c r="C2215" s="1">
        <v>45337</v>
      </c>
      <c r="D2215" s="1">
        <v>45338</v>
      </c>
      <c r="E2215" t="s">
        <v>42</v>
      </c>
      <c r="F2215" t="s">
        <v>36</v>
      </c>
      <c r="G2215" t="s">
        <v>18</v>
      </c>
      <c r="H2215">
        <v>3</v>
      </c>
      <c r="I2215" t="s">
        <v>19</v>
      </c>
      <c r="J2215">
        <v>1803</v>
      </c>
      <c r="K2215">
        <v>1</v>
      </c>
      <c r="L2215">
        <v>1803</v>
      </c>
      <c r="M2215" t="s">
        <v>52</v>
      </c>
      <c r="N2215" t="s">
        <v>39</v>
      </c>
    </row>
    <row r="2216" spans="1:15" x14ac:dyDescent="0.35">
      <c r="A2216" t="s">
        <v>2255</v>
      </c>
      <c r="B2216" s="1">
        <v>45568</v>
      </c>
      <c r="C2216" s="1">
        <v>45579</v>
      </c>
      <c r="D2216" s="1">
        <v>45584</v>
      </c>
      <c r="E2216" t="s">
        <v>24</v>
      </c>
      <c r="F2216" t="s">
        <v>36</v>
      </c>
      <c r="G2216" t="s">
        <v>32</v>
      </c>
      <c r="H2216">
        <v>4</v>
      </c>
      <c r="I2216" t="s">
        <v>44</v>
      </c>
      <c r="J2216">
        <v>7381</v>
      </c>
      <c r="K2216">
        <v>5</v>
      </c>
      <c r="L2216">
        <v>36905</v>
      </c>
      <c r="M2216" t="s">
        <v>33</v>
      </c>
      <c r="N2216" t="s">
        <v>27</v>
      </c>
    </row>
    <row r="2217" spans="1:15" x14ac:dyDescent="0.35">
      <c r="A2217" t="s">
        <v>2256</v>
      </c>
      <c r="B2217" s="1">
        <v>45563</v>
      </c>
      <c r="C2217" s="1">
        <v>45566</v>
      </c>
      <c r="D2217" s="1">
        <v>45570</v>
      </c>
      <c r="E2217" t="s">
        <v>16</v>
      </c>
      <c r="F2217" t="s">
        <v>36</v>
      </c>
      <c r="G2217" t="s">
        <v>18</v>
      </c>
      <c r="H2217">
        <v>2</v>
      </c>
      <c r="I2217" t="s">
        <v>44</v>
      </c>
      <c r="J2217">
        <v>5077</v>
      </c>
      <c r="K2217">
        <v>4</v>
      </c>
      <c r="L2217">
        <v>20308</v>
      </c>
      <c r="M2217" t="s">
        <v>52</v>
      </c>
      <c r="N2217" t="s">
        <v>21</v>
      </c>
      <c r="O2217" t="s">
        <v>48</v>
      </c>
    </row>
    <row r="2218" spans="1:15" x14ac:dyDescent="0.35">
      <c r="A2218" t="s">
        <v>2257</v>
      </c>
      <c r="B2218" s="1">
        <v>45414</v>
      </c>
      <c r="C2218" s="1">
        <v>45444</v>
      </c>
      <c r="D2218" s="1">
        <v>45451</v>
      </c>
      <c r="E2218" t="s">
        <v>42</v>
      </c>
      <c r="F2218" t="s">
        <v>43</v>
      </c>
      <c r="G2218" t="s">
        <v>32</v>
      </c>
      <c r="H2218">
        <v>4</v>
      </c>
      <c r="I2218" t="s">
        <v>44</v>
      </c>
      <c r="J2218">
        <v>3563</v>
      </c>
      <c r="K2218">
        <v>7</v>
      </c>
      <c r="L2218">
        <v>24941</v>
      </c>
      <c r="M2218" t="s">
        <v>52</v>
      </c>
      <c r="N2218" t="s">
        <v>39</v>
      </c>
    </row>
    <row r="2219" spans="1:15" x14ac:dyDescent="0.35">
      <c r="A2219" t="s">
        <v>2258</v>
      </c>
      <c r="B2219" s="1">
        <v>45343</v>
      </c>
      <c r="C2219" s="1">
        <v>45354</v>
      </c>
      <c r="D2219" s="1">
        <v>45360</v>
      </c>
      <c r="E2219" t="s">
        <v>42</v>
      </c>
      <c r="F2219" t="s">
        <v>43</v>
      </c>
      <c r="G2219" t="s">
        <v>51</v>
      </c>
      <c r="H2219">
        <v>4</v>
      </c>
      <c r="I2219" t="s">
        <v>37</v>
      </c>
      <c r="J2219">
        <v>5156</v>
      </c>
      <c r="K2219">
        <v>6</v>
      </c>
      <c r="L2219">
        <v>30936</v>
      </c>
      <c r="M2219" t="s">
        <v>52</v>
      </c>
      <c r="N2219" t="s">
        <v>27</v>
      </c>
    </row>
    <row r="2220" spans="1:15" x14ac:dyDescent="0.35">
      <c r="A2220" t="s">
        <v>2259</v>
      </c>
      <c r="B2220" s="1">
        <v>45373</v>
      </c>
      <c r="C2220" s="1">
        <v>45395</v>
      </c>
      <c r="D2220" s="1">
        <v>45398</v>
      </c>
      <c r="E2220" t="s">
        <v>16</v>
      </c>
      <c r="F2220" t="s">
        <v>43</v>
      </c>
      <c r="G2220" t="s">
        <v>51</v>
      </c>
      <c r="H2220">
        <v>3</v>
      </c>
      <c r="I2220" t="s">
        <v>19</v>
      </c>
      <c r="J2220">
        <v>3680</v>
      </c>
      <c r="K2220">
        <v>3</v>
      </c>
      <c r="L2220">
        <v>11040</v>
      </c>
      <c r="M2220" t="s">
        <v>52</v>
      </c>
      <c r="N2220" t="s">
        <v>27</v>
      </c>
    </row>
    <row r="2221" spans="1:15" x14ac:dyDescent="0.35">
      <c r="A2221" t="s">
        <v>2260</v>
      </c>
      <c r="B2221" s="1">
        <v>45335</v>
      </c>
      <c r="C2221" s="1">
        <v>45365</v>
      </c>
      <c r="D2221" s="1">
        <v>45368</v>
      </c>
      <c r="E2221" t="s">
        <v>30</v>
      </c>
      <c r="F2221" t="s">
        <v>31</v>
      </c>
      <c r="G2221" t="s">
        <v>51</v>
      </c>
      <c r="H2221">
        <v>2</v>
      </c>
      <c r="I2221" t="s">
        <v>44</v>
      </c>
      <c r="J2221">
        <v>4461</v>
      </c>
      <c r="K2221">
        <v>3</v>
      </c>
      <c r="L2221">
        <v>13383</v>
      </c>
      <c r="M2221" t="s">
        <v>52</v>
      </c>
      <c r="N2221" t="s">
        <v>27</v>
      </c>
    </row>
    <row r="2222" spans="1:15" x14ac:dyDescent="0.35">
      <c r="A2222" t="s">
        <v>2261</v>
      </c>
      <c r="B2222" s="1">
        <v>45449</v>
      </c>
      <c r="C2222" s="1">
        <v>45479</v>
      </c>
      <c r="D2222" s="1">
        <v>45483</v>
      </c>
      <c r="E2222" t="s">
        <v>16</v>
      </c>
      <c r="F2222" t="s">
        <v>43</v>
      </c>
      <c r="G2222" t="s">
        <v>51</v>
      </c>
      <c r="H2222">
        <v>1</v>
      </c>
      <c r="I2222" t="s">
        <v>37</v>
      </c>
      <c r="J2222">
        <v>1735</v>
      </c>
      <c r="K2222">
        <v>4</v>
      </c>
      <c r="L2222">
        <v>6940</v>
      </c>
      <c r="M2222" t="s">
        <v>33</v>
      </c>
      <c r="N2222" t="s">
        <v>27</v>
      </c>
    </row>
    <row r="2223" spans="1:15" x14ac:dyDescent="0.35">
      <c r="A2223" t="s">
        <v>2262</v>
      </c>
      <c r="B2223" s="1">
        <v>45581</v>
      </c>
      <c r="C2223" s="1">
        <v>45597</v>
      </c>
      <c r="D2223" s="1">
        <v>45602</v>
      </c>
      <c r="E2223" t="s">
        <v>16</v>
      </c>
      <c r="F2223" t="s">
        <v>43</v>
      </c>
      <c r="G2223" t="s">
        <v>32</v>
      </c>
      <c r="H2223">
        <v>3</v>
      </c>
      <c r="I2223" t="s">
        <v>37</v>
      </c>
      <c r="J2223">
        <v>4214</v>
      </c>
      <c r="K2223">
        <v>5</v>
      </c>
      <c r="L2223">
        <v>21070</v>
      </c>
      <c r="M2223" t="s">
        <v>20</v>
      </c>
      <c r="N2223" t="s">
        <v>27</v>
      </c>
    </row>
    <row r="2224" spans="1:15" x14ac:dyDescent="0.35">
      <c r="A2224" t="s">
        <v>2263</v>
      </c>
      <c r="B2224" s="1">
        <v>45634</v>
      </c>
      <c r="C2224" s="1">
        <v>45657</v>
      </c>
      <c r="D2224" s="1">
        <v>45662</v>
      </c>
      <c r="E2224" t="s">
        <v>24</v>
      </c>
      <c r="F2224" t="s">
        <v>25</v>
      </c>
      <c r="G2224" t="s">
        <v>51</v>
      </c>
      <c r="H2224">
        <v>3</v>
      </c>
      <c r="I2224" t="s">
        <v>19</v>
      </c>
      <c r="J2224">
        <v>5929</v>
      </c>
      <c r="K2224">
        <v>5</v>
      </c>
      <c r="L2224">
        <v>29645</v>
      </c>
      <c r="M2224" t="s">
        <v>20</v>
      </c>
      <c r="N2224" t="s">
        <v>39</v>
      </c>
    </row>
    <row r="2225" spans="1:15" x14ac:dyDescent="0.35">
      <c r="A2225" t="s">
        <v>2264</v>
      </c>
      <c r="B2225" s="1">
        <v>45448</v>
      </c>
      <c r="C2225" s="1">
        <v>45475</v>
      </c>
      <c r="D2225" s="1">
        <v>45479</v>
      </c>
      <c r="E2225" t="s">
        <v>16</v>
      </c>
      <c r="F2225" t="s">
        <v>43</v>
      </c>
      <c r="G2225" t="s">
        <v>32</v>
      </c>
      <c r="H2225">
        <v>3</v>
      </c>
      <c r="I2225" t="s">
        <v>37</v>
      </c>
      <c r="J2225">
        <v>3645</v>
      </c>
      <c r="K2225">
        <v>4</v>
      </c>
      <c r="L2225">
        <v>14580</v>
      </c>
      <c r="M2225" t="s">
        <v>20</v>
      </c>
      <c r="N2225" t="s">
        <v>21</v>
      </c>
      <c r="O2225" t="s">
        <v>172</v>
      </c>
    </row>
    <row r="2226" spans="1:15" x14ac:dyDescent="0.35">
      <c r="A2226" t="s">
        <v>2265</v>
      </c>
      <c r="B2226" s="1">
        <v>45641</v>
      </c>
      <c r="C2226" s="1">
        <v>45663</v>
      </c>
      <c r="D2226" s="1">
        <v>45665</v>
      </c>
      <c r="E2226" t="s">
        <v>42</v>
      </c>
      <c r="F2226" t="s">
        <v>43</v>
      </c>
      <c r="G2226" t="s">
        <v>51</v>
      </c>
      <c r="H2226">
        <v>2</v>
      </c>
      <c r="I2226" t="s">
        <v>44</v>
      </c>
      <c r="J2226">
        <v>2578</v>
      </c>
      <c r="K2226">
        <v>2</v>
      </c>
      <c r="L2226">
        <v>5156</v>
      </c>
      <c r="M2226" t="s">
        <v>52</v>
      </c>
      <c r="N2226" t="s">
        <v>27</v>
      </c>
    </row>
    <row r="2227" spans="1:15" x14ac:dyDescent="0.35">
      <c r="A2227" t="s">
        <v>2266</v>
      </c>
      <c r="B2227" s="1">
        <v>45342</v>
      </c>
      <c r="C2227" s="1">
        <v>45349</v>
      </c>
      <c r="D2227" s="1">
        <v>45350</v>
      </c>
      <c r="E2227" t="s">
        <v>24</v>
      </c>
      <c r="F2227" t="s">
        <v>25</v>
      </c>
      <c r="G2227" t="s">
        <v>51</v>
      </c>
      <c r="H2227">
        <v>2</v>
      </c>
      <c r="I2227" t="s">
        <v>44</v>
      </c>
      <c r="J2227">
        <v>6995</v>
      </c>
      <c r="K2227">
        <v>1</v>
      </c>
      <c r="L2227">
        <v>6995</v>
      </c>
      <c r="M2227" t="s">
        <v>26</v>
      </c>
      <c r="N2227" t="s">
        <v>27</v>
      </c>
    </row>
    <row r="2228" spans="1:15" x14ac:dyDescent="0.35">
      <c r="A2228" t="s">
        <v>2267</v>
      </c>
      <c r="B2228" s="1">
        <v>45302</v>
      </c>
      <c r="C2228" s="1">
        <v>45328</v>
      </c>
      <c r="D2228" s="1">
        <v>45334</v>
      </c>
      <c r="E2228" t="s">
        <v>30</v>
      </c>
      <c r="F2228" t="s">
        <v>25</v>
      </c>
      <c r="G2228" t="s">
        <v>32</v>
      </c>
      <c r="H2228">
        <v>4</v>
      </c>
      <c r="I2228" t="s">
        <v>37</v>
      </c>
      <c r="J2228">
        <v>7715</v>
      </c>
      <c r="K2228">
        <v>6</v>
      </c>
      <c r="L2228">
        <v>46290</v>
      </c>
      <c r="M2228" t="s">
        <v>52</v>
      </c>
      <c r="N2228" t="s">
        <v>39</v>
      </c>
    </row>
    <row r="2229" spans="1:15" x14ac:dyDescent="0.35">
      <c r="A2229" t="s">
        <v>2268</v>
      </c>
      <c r="B2229" s="1">
        <v>45557</v>
      </c>
      <c r="C2229" s="1">
        <v>45582</v>
      </c>
      <c r="D2229" s="1">
        <v>45587</v>
      </c>
      <c r="E2229" t="s">
        <v>24</v>
      </c>
      <c r="F2229" t="s">
        <v>43</v>
      </c>
      <c r="G2229" t="s">
        <v>51</v>
      </c>
      <c r="H2229">
        <v>4</v>
      </c>
      <c r="I2229" t="s">
        <v>37</v>
      </c>
      <c r="J2229">
        <v>3894</v>
      </c>
      <c r="K2229">
        <v>5</v>
      </c>
      <c r="L2229">
        <v>19470</v>
      </c>
      <c r="M2229" t="s">
        <v>33</v>
      </c>
      <c r="N2229" t="s">
        <v>27</v>
      </c>
    </row>
    <row r="2230" spans="1:15" x14ac:dyDescent="0.35">
      <c r="A2230" t="s">
        <v>2269</v>
      </c>
      <c r="B2230" s="1">
        <v>45378</v>
      </c>
      <c r="C2230" s="1">
        <v>45395</v>
      </c>
      <c r="D2230" s="1">
        <v>45400</v>
      </c>
      <c r="E2230" t="s">
        <v>30</v>
      </c>
      <c r="F2230" t="s">
        <v>25</v>
      </c>
      <c r="G2230" t="s">
        <v>18</v>
      </c>
      <c r="H2230">
        <v>4</v>
      </c>
      <c r="I2230" t="s">
        <v>44</v>
      </c>
      <c r="J2230">
        <v>5264</v>
      </c>
      <c r="K2230">
        <v>5</v>
      </c>
      <c r="L2230">
        <v>26320</v>
      </c>
      <c r="M2230" t="s">
        <v>20</v>
      </c>
      <c r="N2230" t="s">
        <v>39</v>
      </c>
    </row>
    <row r="2231" spans="1:15" x14ac:dyDescent="0.35">
      <c r="A2231" t="s">
        <v>2270</v>
      </c>
      <c r="B2231" s="1">
        <v>45447</v>
      </c>
      <c r="C2231" s="1">
        <v>45451</v>
      </c>
      <c r="D2231" s="1">
        <v>45453</v>
      </c>
      <c r="E2231" t="s">
        <v>42</v>
      </c>
      <c r="F2231" t="s">
        <v>43</v>
      </c>
      <c r="G2231" t="s">
        <v>18</v>
      </c>
      <c r="H2231">
        <v>3</v>
      </c>
      <c r="I2231" t="s">
        <v>44</v>
      </c>
      <c r="J2231">
        <v>2135</v>
      </c>
      <c r="K2231">
        <v>2</v>
      </c>
      <c r="L2231">
        <v>4270</v>
      </c>
      <c r="M2231" t="s">
        <v>33</v>
      </c>
      <c r="N2231" t="s">
        <v>27</v>
      </c>
    </row>
    <row r="2232" spans="1:15" x14ac:dyDescent="0.35">
      <c r="A2232" t="s">
        <v>2271</v>
      </c>
      <c r="B2232" s="1">
        <v>45386</v>
      </c>
      <c r="C2232" s="1">
        <v>45415</v>
      </c>
      <c r="D2232" s="1">
        <v>45417</v>
      </c>
      <c r="E2232" t="s">
        <v>24</v>
      </c>
      <c r="F2232" t="s">
        <v>31</v>
      </c>
      <c r="G2232" t="s">
        <v>32</v>
      </c>
      <c r="H2232">
        <v>1</v>
      </c>
      <c r="I2232" t="s">
        <v>37</v>
      </c>
      <c r="J2232">
        <v>2659</v>
      </c>
      <c r="K2232">
        <v>2</v>
      </c>
      <c r="L2232">
        <v>5318</v>
      </c>
      <c r="M2232" t="s">
        <v>33</v>
      </c>
      <c r="N2232" t="s">
        <v>27</v>
      </c>
    </row>
    <row r="2233" spans="1:15" x14ac:dyDescent="0.35">
      <c r="A2233" t="s">
        <v>2272</v>
      </c>
      <c r="B2233" s="1">
        <v>45450</v>
      </c>
      <c r="C2233" s="1">
        <v>45466</v>
      </c>
      <c r="D2233" s="1">
        <v>45467</v>
      </c>
      <c r="E2233" t="s">
        <v>30</v>
      </c>
      <c r="F2233" t="s">
        <v>43</v>
      </c>
      <c r="G2233" t="s">
        <v>51</v>
      </c>
      <c r="H2233">
        <v>1</v>
      </c>
      <c r="I2233" t="s">
        <v>19</v>
      </c>
      <c r="J2233">
        <v>2937</v>
      </c>
      <c r="K2233">
        <v>1</v>
      </c>
      <c r="L2233">
        <v>2937</v>
      </c>
      <c r="M2233" t="s">
        <v>26</v>
      </c>
      <c r="N2233" t="s">
        <v>27</v>
      </c>
    </row>
    <row r="2234" spans="1:15" x14ac:dyDescent="0.35">
      <c r="A2234" t="s">
        <v>2273</v>
      </c>
      <c r="B2234" s="1">
        <v>45400</v>
      </c>
      <c r="C2234" s="1">
        <v>45409</v>
      </c>
      <c r="D2234" s="1">
        <v>45415</v>
      </c>
      <c r="E2234" t="s">
        <v>30</v>
      </c>
      <c r="F2234" t="s">
        <v>25</v>
      </c>
      <c r="G2234" t="s">
        <v>51</v>
      </c>
      <c r="H2234">
        <v>4</v>
      </c>
      <c r="I2234" t="s">
        <v>44</v>
      </c>
      <c r="J2234">
        <v>7828</v>
      </c>
      <c r="K2234">
        <v>6</v>
      </c>
      <c r="L2234">
        <v>46968</v>
      </c>
      <c r="M2234" t="s">
        <v>52</v>
      </c>
      <c r="N2234" t="s">
        <v>27</v>
      </c>
    </row>
    <row r="2235" spans="1:15" x14ac:dyDescent="0.35">
      <c r="A2235" t="s">
        <v>2274</v>
      </c>
      <c r="B2235" s="1">
        <v>45528</v>
      </c>
      <c r="C2235" s="1">
        <v>45541</v>
      </c>
      <c r="D2235" s="1">
        <v>45545</v>
      </c>
      <c r="E2235" t="s">
        <v>16</v>
      </c>
      <c r="F2235" t="s">
        <v>25</v>
      </c>
      <c r="G2235" t="s">
        <v>51</v>
      </c>
      <c r="H2235">
        <v>4</v>
      </c>
      <c r="I2235" t="s">
        <v>44</v>
      </c>
      <c r="J2235">
        <v>4159</v>
      </c>
      <c r="K2235">
        <v>4</v>
      </c>
      <c r="L2235">
        <v>16636</v>
      </c>
      <c r="M2235" t="s">
        <v>26</v>
      </c>
      <c r="N2235" t="s">
        <v>27</v>
      </c>
    </row>
    <row r="2236" spans="1:15" x14ac:dyDescent="0.35">
      <c r="A2236" t="s">
        <v>2275</v>
      </c>
      <c r="B2236" s="1">
        <v>45313</v>
      </c>
      <c r="C2236" s="1">
        <v>45326</v>
      </c>
      <c r="D2236" s="1">
        <v>45327</v>
      </c>
      <c r="E2236" t="s">
        <v>24</v>
      </c>
      <c r="F2236" t="s">
        <v>36</v>
      </c>
      <c r="G2236" t="s">
        <v>51</v>
      </c>
      <c r="H2236">
        <v>4</v>
      </c>
      <c r="I2236" t="s">
        <v>19</v>
      </c>
      <c r="J2236">
        <v>7118</v>
      </c>
      <c r="K2236">
        <v>1</v>
      </c>
      <c r="L2236">
        <v>7118</v>
      </c>
      <c r="M2236" t="s">
        <v>52</v>
      </c>
      <c r="N2236" t="s">
        <v>39</v>
      </c>
    </row>
    <row r="2237" spans="1:15" x14ac:dyDescent="0.35">
      <c r="A2237" t="s">
        <v>2276</v>
      </c>
      <c r="B2237" s="1">
        <v>45421</v>
      </c>
      <c r="C2237" s="1">
        <v>45432</v>
      </c>
      <c r="D2237" s="1">
        <v>45434</v>
      </c>
      <c r="E2237" t="s">
        <v>24</v>
      </c>
      <c r="F2237" t="s">
        <v>17</v>
      </c>
      <c r="G2237" t="s">
        <v>18</v>
      </c>
      <c r="H2237">
        <v>4</v>
      </c>
      <c r="I2237" t="s">
        <v>19</v>
      </c>
      <c r="J2237">
        <v>7481</v>
      </c>
      <c r="K2237">
        <v>2</v>
      </c>
      <c r="L2237">
        <v>14962</v>
      </c>
      <c r="M2237" t="s">
        <v>33</v>
      </c>
      <c r="N2237" t="s">
        <v>39</v>
      </c>
    </row>
    <row r="2238" spans="1:15" x14ac:dyDescent="0.35">
      <c r="A2238" t="s">
        <v>2277</v>
      </c>
      <c r="B2238" s="1">
        <v>45416</v>
      </c>
      <c r="C2238" s="1">
        <v>45424</v>
      </c>
      <c r="D2238" s="1">
        <v>45430</v>
      </c>
      <c r="E2238" t="s">
        <v>42</v>
      </c>
      <c r="F2238" t="s">
        <v>17</v>
      </c>
      <c r="G2238" t="s">
        <v>18</v>
      </c>
      <c r="H2238">
        <v>1</v>
      </c>
      <c r="I2238" t="s">
        <v>37</v>
      </c>
      <c r="J2238">
        <v>2604</v>
      </c>
      <c r="K2238">
        <v>6</v>
      </c>
      <c r="L2238">
        <v>15624</v>
      </c>
      <c r="M2238" t="s">
        <v>20</v>
      </c>
      <c r="N2238" t="s">
        <v>39</v>
      </c>
    </row>
    <row r="2239" spans="1:15" x14ac:dyDescent="0.35">
      <c r="A2239" t="s">
        <v>2278</v>
      </c>
      <c r="B2239" s="1">
        <v>45596</v>
      </c>
      <c r="C2239" s="1">
        <v>45597</v>
      </c>
      <c r="D2239" s="1">
        <v>45602</v>
      </c>
      <c r="E2239" t="s">
        <v>16</v>
      </c>
      <c r="F2239" t="s">
        <v>25</v>
      </c>
      <c r="G2239" t="s">
        <v>18</v>
      </c>
      <c r="H2239">
        <v>3</v>
      </c>
      <c r="I2239" t="s">
        <v>19</v>
      </c>
      <c r="J2239">
        <v>2045</v>
      </c>
      <c r="K2239">
        <v>5</v>
      </c>
      <c r="L2239">
        <v>10225</v>
      </c>
      <c r="M2239" t="s">
        <v>52</v>
      </c>
      <c r="N2239" t="s">
        <v>39</v>
      </c>
    </row>
    <row r="2240" spans="1:15" x14ac:dyDescent="0.35">
      <c r="A2240" t="s">
        <v>2279</v>
      </c>
      <c r="B2240" s="1">
        <v>45453</v>
      </c>
      <c r="C2240" s="1">
        <v>45455</v>
      </c>
      <c r="D2240" s="1">
        <v>45460</v>
      </c>
      <c r="E2240" t="s">
        <v>24</v>
      </c>
      <c r="F2240" t="s">
        <v>36</v>
      </c>
      <c r="G2240" t="s">
        <v>18</v>
      </c>
      <c r="H2240">
        <v>2</v>
      </c>
      <c r="I2240" t="s">
        <v>37</v>
      </c>
      <c r="J2240">
        <v>7355</v>
      </c>
      <c r="K2240">
        <v>5</v>
      </c>
      <c r="L2240">
        <v>36775</v>
      </c>
      <c r="M2240" t="s">
        <v>20</v>
      </c>
      <c r="N2240" t="s">
        <v>27</v>
      </c>
    </row>
    <row r="2241" spans="1:15" x14ac:dyDescent="0.35">
      <c r="A2241" t="s">
        <v>2280</v>
      </c>
      <c r="B2241" s="1">
        <v>45479</v>
      </c>
      <c r="C2241" s="1">
        <v>45493</v>
      </c>
      <c r="D2241" s="1">
        <v>45495</v>
      </c>
      <c r="E2241" t="s">
        <v>30</v>
      </c>
      <c r="F2241" t="s">
        <v>43</v>
      </c>
      <c r="G2241" t="s">
        <v>32</v>
      </c>
      <c r="H2241">
        <v>1</v>
      </c>
      <c r="I2241" t="s">
        <v>19</v>
      </c>
      <c r="J2241">
        <v>6147</v>
      </c>
      <c r="K2241">
        <v>2</v>
      </c>
      <c r="L2241">
        <v>12294</v>
      </c>
      <c r="M2241" t="s">
        <v>52</v>
      </c>
      <c r="N2241" t="s">
        <v>39</v>
      </c>
    </row>
    <row r="2242" spans="1:15" x14ac:dyDescent="0.35">
      <c r="A2242" t="s">
        <v>2281</v>
      </c>
      <c r="B2242" s="1">
        <v>45438</v>
      </c>
      <c r="C2242" s="1">
        <v>45458</v>
      </c>
      <c r="D2242" s="1">
        <v>45461</v>
      </c>
      <c r="E2242" t="s">
        <v>42</v>
      </c>
      <c r="F2242" t="s">
        <v>31</v>
      </c>
      <c r="G2242" t="s">
        <v>18</v>
      </c>
      <c r="H2242">
        <v>1</v>
      </c>
      <c r="I2242" t="s">
        <v>19</v>
      </c>
      <c r="J2242">
        <v>3870</v>
      </c>
      <c r="K2242">
        <v>3</v>
      </c>
      <c r="L2242">
        <v>11610</v>
      </c>
      <c r="M2242" t="s">
        <v>52</v>
      </c>
      <c r="N2242" t="s">
        <v>27</v>
      </c>
    </row>
    <row r="2243" spans="1:15" x14ac:dyDescent="0.35">
      <c r="A2243" t="s">
        <v>2282</v>
      </c>
      <c r="B2243" s="1">
        <v>45657</v>
      </c>
      <c r="C2243" s="1">
        <v>45669</v>
      </c>
      <c r="D2243" s="1">
        <v>45674</v>
      </c>
      <c r="E2243" t="s">
        <v>16</v>
      </c>
      <c r="F2243" t="s">
        <v>31</v>
      </c>
      <c r="G2243" t="s">
        <v>32</v>
      </c>
      <c r="H2243">
        <v>3</v>
      </c>
      <c r="I2243" t="s">
        <v>19</v>
      </c>
      <c r="J2243">
        <v>6551</v>
      </c>
      <c r="K2243">
        <v>5</v>
      </c>
      <c r="L2243">
        <v>32755</v>
      </c>
      <c r="M2243" t="s">
        <v>20</v>
      </c>
      <c r="N2243" t="s">
        <v>39</v>
      </c>
    </row>
    <row r="2244" spans="1:15" x14ac:dyDescent="0.35">
      <c r="A2244" t="s">
        <v>2283</v>
      </c>
      <c r="B2244" s="1">
        <v>45641</v>
      </c>
      <c r="C2244" s="1">
        <v>45656</v>
      </c>
      <c r="D2244" s="1">
        <v>45658</v>
      </c>
      <c r="E2244" t="s">
        <v>16</v>
      </c>
      <c r="F2244" t="s">
        <v>17</v>
      </c>
      <c r="G2244" t="s">
        <v>18</v>
      </c>
      <c r="H2244">
        <v>4</v>
      </c>
      <c r="I2244" t="s">
        <v>44</v>
      </c>
      <c r="J2244">
        <v>7932</v>
      </c>
      <c r="K2244">
        <v>2</v>
      </c>
      <c r="L2244">
        <v>15864</v>
      </c>
      <c r="M2244" t="s">
        <v>33</v>
      </c>
      <c r="N2244" t="s">
        <v>39</v>
      </c>
    </row>
    <row r="2245" spans="1:15" x14ac:dyDescent="0.35">
      <c r="A2245" t="s">
        <v>2284</v>
      </c>
      <c r="B2245" s="1">
        <v>45454</v>
      </c>
      <c r="C2245" s="1">
        <v>45464</v>
      </c>
      <c r="D2245" s="1">
        <v>45471</v>
      </c>
      <c r="E2245" t="s">
        <v>24</v>
      </c>
      <c r="F2245" t="s">
        <v>17</v>
      </c>
      <c r="G2245" t="s">
        <v>18</v>
      </c>
      <c r="H2245">
        <v>2</v>
      </c>
      <c r="I2245" t="s">
        <v>19</v>
      </c>
      <c r="J2245">
        <v>4122</v>
      </c>
      <c r="K2245">
        <v>7</v>
      </c>
      <c r="L2245">
        <v>28854</v>
      </c>
      <c r="M2245" t="s">
        <v>33</v>
      </c>
      <c r="N2245" t="s">
        <v>27</v>
      </c>
    </row>
    <row r="2246" spans="1:15" x14ac:dyDescent="0.35">
      <c r="A2246" t="s">
        <v>2285</v>
      </c>
      <c r="B2246" s="1">
        <v>45466</v>
      </c>
      <c r="C2246" s="1">
        <v>45495</v>
      </c>
      <c r="D2246" s="1">
        <v>45499</v>
      </c>
      <c r="E2246" t="s">
        <v>30</v>
      </c>
      <c r="F2246" t="s">
        <v>17</v>
      </c>
      <c r="G2246" t="s">
        <v>32</v>
      </c>
      <c r="H2246">
        <v>3</v>
      </c>
      <c r="I2246" t="s">
        <v>37</v>
      </c>
      <c r="J2246">
        <v>2330</v>
      </c>
      <c r="K2246">
        <v>4</v>
      </c>
      <c r="L2246">
        <v>9320</v>
      </c>
      <c r="M2246" t="s">
        <v>20</v>
      </c>
      <c r="N2246" t="s">
        <v>27</v>
      </c>
    </row>
    <row r="2247" spans="1:15" x14ac:dyDescent="0.35">
      <c r="A2247" t="s">
        <v>2286</v>
      </c>
      <c r="B2247" s="1">
        <v>45533</v>
      </c>
      <c r="C2247" s="1">
        <v>45555</v>
      </c>
      <c r="D2247" s="1">
        <v>45558</v>
      </c>
      <c r="E2247" t="s">
        <v>42</v>
      </c>
      <c r="F2247" t="s">
        <v>31</v>
      </c>
      <c r="G2247" t="s">
        <v>51</v>
      </c>
      <c r="H2247">
        <v>2</v>
      </c>
      <c r="I2247" t="s">
        <v>19</v>
      </c>
      <c r="J2247">
        <v>3151</v>
      </c>
      <c r="K2247">
        <v>3</v>
      </c>
      <c r="L2247">
        <v>9453</v>
      </c>
      <c r="M2247" t="s">
        <v>33</v>
      </c>
      <c r="N2247" t="s">
        <v>39</v>
      </c>
    </row>
    <row r="2248" spans="1:15" x14ac:dyDescent="0.35">
      <c r="A2248" t="s">
        <v>2287</v>
      </c>
      <c r="B2248" s="1">
        <v>45457</v>
      </c>
      <c r="C2248" s="1">
        <v>45475</v>
      </c>
      <c r="D2248" s="1">
        <v>45476</v>
      </c>
      <c r="E2248" t="s">
        <v>16</v>
      </c>
      <c r="F2248" t="s">
        <v>36</v>
      </c>
      <c r="G2248" t="s">
        <v>51</v>
      </c>
      <c r="H2248">
        <v>3</v>
      </c>
      <c r="I2248" t="s">
        <v>37</v>
      </c>
      <c r="J2248">
        <v>3492</v>
      </c>
      <c r="K2248">
        <v>1</v>
      </c>
      <c r="L2248">
        <v>3492</v>
      </c>
      <c r="M2248" t="s">
        <v>33</v>
      </c>
      <c r="N2248" t="s">
        <v>27</v>
      </c>
    </row>
    <row r="2249" spans="1:15" x14ac:dyDescent="0.35">
      <c r="A2249" t="s">
        <v>2288</v>
      </c>
      <c r="B2249" s="1">
        <v>45391</v>
      </c>
      <c r="C2249" s="1">
        <v>45402</v>
      </c>
      <c r="D2249" s="1">
        <v>45405</v>
      </c>
      <c r="E2249" t="s">
        <v>30</v>
      </c>
      <c r="F2249" t="s">
        <v>25</v>
      </c>
      <c r="G2249" t="s">
        <v>18</v>
      </c>
      <c r="H2249">
        <v>3</v>
      </c>
      <c r="I2249" t="s">
        <v>37</v>
      </c>
      <c r="J2249">
        <v>7478</v>
      </c>
      <c r="K2249">
        <v>3</v>
      </c>
      <c r="L2249">
        <v>22434</v>
      </c>
      <c r="M2249" t="s">
        <v>33</v>
      </c>
      <c r="N2249" t="s">
        <v>21</v>
      </c>
      <c r="O2249" t="s">
        <v>48</v>
      </c>
    </row>
    <row r="2250" spans="1:15" x14ac:dyDescent="0.35">
      <c r="A2250" t="s">
        <v>2289</v>
      </c>
      <c r="B2250" s="1">
        <v>45604</v>
      </c>
      <c r="C2250" s="1">
        <v>45621</v>
      </c>
      <c r="D2250" s="1">
        <v>45625</v>
      </c>
      <c r="E2250" t="s">
        <v>30</v>
      </c>
      <c r="F2250" t="s">
        <v>36</v>
      </c>
      <c r="G2250" t="s">
        <v>51</v>
      </c>
      <c r="H2250">
        <v>3</v>
      </c>
      <c r="I2250" t="s">
        <v>44</v>
      </c>
      <c r="J2250">
        <v>5219</v>
      </c>
      <c r="K2250">
        <v>4</v>
      </c>
      <c r="L2250">
        <v>20876</v>
      </c>
      <c r="M2250" t="s">
        <v>52</v>
      </c>
      <c r="N2250" t="s">
        <v>27</v>
      </c>
    </row>
    <row r="2251" spans="1:15" x14ac:dyDescent="0.35">
      <c r="A2251" t="s">
        <v>2290</v>
      </c>
      <c r="B2251" s="1">
        <v>45346</v>
      </c>
      <c r="C2251" s="1">
        <v>45359</v>
      </c>
      <c r="D2251" s="1">
        <v>45363</v>
      </c>
      <c r="E2251" t="s">
        <v>16</v>
      </c>
      <c r="F2251" t="s">
        <v>31</v>
      </c>
      <c r="G2251" t="s">
        <v>32</v>
      </c>
      <c r="H2251">
        <v>2</v>
      </c>
      <c r="I2251" t="s">
        <v>44</v>
      </c>
      <c r="J2251">
        <v>4784</v>
      </c>
      <c r="K2251">
        <v>4</v>
      </c>
      <c r="L2251">
        <v>19136</v>
      </c>
      <c r="M2251" t="s">
        <v>33</v>
      </c>
      <c r="N2251" t="s">
        <v>27</v>
      </c>
    </row>
    <row r="2252" spans="1:15" x14ac:dyDescent="0.35">
      <c r="A2252" t="s">
        <v>2291</v>
      </c>
      <c r="B2252" s="1">
        <v>45540</v>
      </c>
      <c r="C2252" s="1">
        <v>45543</v>
      </c>
      <c r="D2252" s="1">
        <v>45549</v>
      </c>
      <c r="E2252" t="s">
        <v>42</v>
      </c>
      <c r="F2252" t="s">
        <v>17</v>
      </c>
      <c r="G2252" t="s">
        <v>18</v>
      </c>
      <c r="H2252">
        <v>1</v>
      </c>
      <c r="I2252" t="s">
        <v>44</v>
      </c>
      <c r="J2252">
        <v>5879</v>
      </c>
      <c r="K2252">
        <v>6</v>
      </c>
      <c r="L2252">
        <v>35274</v>
      </c>
      <c r="M2252" t="s">
        <v>33</v>
      </c>
      <c r="N2252" t="s">
        <v>27</v>
      </c>
    </row>
    <row r="2253" spans="1:15" x14ac:dyDescent="0.35">
      <c r="A2253" t="s">
        <v>2292</v>
      </c>
      <c r="B2253" s="1">
        <v>45644</v>
      </c>
      <c r="C2253" s="1">
        <v>45665</v>
      </c>
      <c r="D2253" s="1">
        <v>45667</v>
      </c>
      <c r="E2253" t="s">
        <v>16</v>
      </c>
      <c r="F2253" t="s">
        <v>17</v>
      </c>
      <c r="G2253" t="s">
        <v>18</v>
      </c>
      <c r="H2253">
        <v>1</v>
      </c>
      <c r="I2253" t="s">
        <v>19</v>
      </c>
      <c r="J2253">
        <v>7565</v>
      </c>
      <c r="K2253">
        <v>2</v>
      </c>
      <c r="L2253">
        <v>15130</v>
      </c>
      <c r="M2253" t="s">
        <v>20</v>
      </c>
      <c r="N2253" t="s">
        <v>39</v>
      </c>
    </row>
    <row r="2254" spans="1:15" x14ac:dyDescent="0.35">
      <c r="A2254" t="s">
        <v>2293</v>
      </c>
      <c r="B2254" s="1">
        <v>45606</v>
      </c>
      <c r="C2254" s="1">
        <v>45614</v>
      </c>
      <c r="D2254" s="1">
        <v>45620</v>
      </c>
      <c r="E2254" t="s">
        <v>30</v>
      </c>
      <c r="F2254" t="s">
        <v>31</v>
      </c>
      <c r="G2254" t="s">
        <v>51</v>
      </c>
      <c r="H2254">
        <v>2</v>
      </c>
      <c r="I2254" t="s">
        <v>37</v>
      </c>
      <c r="J2254">
        <v>1875</v>
      </c>
      <c r="K2254">
        <v>6</v>
      </c>
      <c r="L2254">
        <v>11250</v>
      </c>
      <c r="M2254" t="s">
        <v>26</v>
      </c>
      <c r="N2254" t="s">
        <v>27</v>
      </c>
    </row>
    <row r="2255" spans="1:15" x14ac:dyDescent="0.35">
      <c r="A2255" t="s">
        <v>2294</v>
      </c>
      <c r="B2255" s="1">
        <v>45470</v>
      </c>
      <c r="C2255" s="1">
        <v>45494</v>
      </c>
      <c r="D2255" s="1">
        <v>45497</v>
      </c>
      <c r="E2255" t="s">
        <v>16</v>
      </c>
      <c r="F2255" t="s">
        <v>25</v>
      </c>
      <c r="G2255" t="s">
        <v>18</v>
      </c>
      <c r="H2255">
        <v>3</v>
      </c>
      <c r="I2255" t="s">
        <v>19</v>
      </c>
      <c r="J2255">
        <v>1501</v>
      </c>
      <c r="K2255">
        <v>3</v>
      </c>
      <c r="L2255">
        <v>4503</v>
      </c>
      <c r="M2255" t="s">
        <v>20</v>
      </c>
      <c r="N2255" t="s">
        <v>27</v>
      </c>
    </row>
    <row r="2256" spans="1:15" x14ac:dyDescent="0.35">
      <c r="A2256" t="s">
        <v>2295</v>
      </c>
      <c r="B2256" s="1">
        <v>45499</v>
      </c>
      <c r="C2256" s="1">
        <v>45528</v>
      </c>
      <c r="D2256" s="1">
        <v>45529</v>
      </c>
      <c r="E2256" t="s">
        <v>16</v>
      </c>
      <c r="F2256" t="s">
        <v>43</v>
      </c>
      <c r="G2256" t="s">
        <v>32</v>
      </c>
      <c r="H2256">
        <v>4</v>
      </c>
      <c r="I2256" t="s">
        <v>19</v>
      </c>
      <c r="J2256">
        <v>5435</v>
      </c>
      <c r="K2256">
        <v>1</v>
      </c>
      <c r="L2256">
        <v>5435</v>
      </c>
      <c r="M2256" t="s">
        <v>26</v>
      </c>
      <c r="N2256" t="s">
        <v>39</v>
      </c>
    </row>
    <row r="2257" spans="1:15" x14ac:dyDescent="0.35">
      <c r="A2257" t="s">
        <v>2296</v>
      </c>
      <c r="B2257" s="1">
        <v>45350</v>
      </c>
      <c r="C2257" s="1">
        <v>45364</v>
      </c>
      <c r="D2257" s="1">
        <v>45371</v>
      </c>
      <c r="E2257" t="s">
        <v>24</v>
      </c>
      <c r="F2257" t="s">
        <v>36</v>
      </c>
      <c r="G2257" t="s">
        <v>51</v>
      </c>
      <c r="H2257">
        <v>4</v>
      </c>
      <c r="I2257" t="s">
        <v>19</v>
      </c>
      <c r="J2257">
        <v>6984</v>
      </c>
      <c r="K2257">
        <v>7</v>
      </c>
      <c r="L2257">
        <v>48888</v>
      </c>
      <c r="M2257" t="s">
        <v>20</v>
      </c>
      <c r="N2257" t="s">
        <v>27</v>
      </c>
    </row>
    <row r="2258" spans="1:15" x14ac:dyDescent="0.35">
      <c r="A2258" t="s">
        <v>2297</v>
      </c>
      <c r="B2258" s="1">
        <v>45606</v>
      </c>
      <c r="C2258" s="1">
        <v>45611</v>
      </c>
      <c r="D2258" s="1">
        <v>45616</v>
      </c>
      <c r="E2258" t="s">
        <v>42</v>
      </c>
      <c r="F2258" t="s">
        <v>31</v>
      </c>
      <c r="G2258" t="s">
        <v>18</v>
      </c>
      <c r="H2258">
        <v>2</v>
      </c>
      <c r="I2258" t="s">
        <v>19</v>
      </c>
      <c r="J2258">
        <v>5694</v>
      </c>
      <c r="K2258">
        <v>5</v>
      </c>
      <c r="L2258">
        <v>28470</v>
      </c>
      <c r="M2258" t="s">
        <v>26</v>
      </c>
      <c r="N2258" t="s">
        <v>27</v>
      </c>
    </row>
    <row r="2259" spans="1:15" x14ac:dyDescent="0.35">
      <c r="A2259" t="s">
        <v>2298</v>
      </c>
      <c r="B2259" s="1">
        <v>45489</v>
      </c>
      <c r="C2259" s="1">
        <v>45519</v>
      </c>
      <c r="D2259" s="1">
        <v>45526</v>
      </c>
      <c r="E2259" t="s">
        <v>24</v>
      </c>
      <c r="F2259" t="s">
        <v>17</v>
      </c>
      <c r="G2259" t="s">
        <v>18</v>
      </c>
      <c r="H2259">
        <v>2</v>
      </c>
      <c r="I2259" t="s">
        <v>37</v>
      </c>
      <c r="J2259">
        <v>6701</v>
      </c>
      <c r="K2259">
        <v>7</v>
      </c>
      <c r="L2259">
        <v>46907</v>
      </c>
      <c r="M2259" t="s">
        <v>20</v>
      </c>
      <c r="N2259" t="s">
        <v>27</v>
      </c>
    </row>
    <row r="2260" spans="1:15" x14ac:dyDescent="0.35">
      <c r="A2260" t="s">
        <v>2299</v>
      </c>
      <c r="B2260" s="1">
        <v>45548</v>
      </c>
      <c r="C2260" s="1">
        <v>45556</v>
      </c>
      <c r="D2260" s="1">
        <v>45561</v>
      </c>
      <c r="E2260" t="s">
        <v>42</v>
      </c>
      <c r="F2260" t="s">
        <v>43</v>
      </c>
      <c r="G2260" t="s">
        <v>32</v>
      </c>
      <c r="H2260">
        <v>3</v>
      </c>
      <c r="I2260" t="s">
        <v>44</v>
      </c>
      <c r="J2260">
        <v>4950</v>
      </c>
      <c r="K2260">
        <v>5</v>
      </c>
      <c r="L2260">
        <v>24750</v>
      </c>
      <c r="M2260" t="s">
        <v>26</v>
      </c>
      <c r="N2260" t="s">
        <v>27</v>
      </c>
    </row>
    <row r="2261" spans="1:15" x14ac:dyDescent="0.35">
      <c r="A2261" t="s">
        <v>2300</v>
      </c>
      <c r="B2261" s="1">
        <v>45463</v>
      </c>
      <c r="C2261" s="1">
        <v>45489</v>
      </c>
      <c r="D2261" s="1">
        <v>45496</v>
      </c>
      <c r="E2261" t="s">
        <v>30</v>
      </c>
      <c r="F2261" t="s">
        <v>17</v>
      </c>
      <c r="G2261" t="s">
        <v>32</v>
      </c>
      <c r="H2261">
        <v>2</v>
      </c>
      <c r="I2261" t="s">
        <v>19</v>
      </c>
      <c r="J2261">
        <v>4100</v>
      </c>
      <c r="K2261">
        <v>7</v>
      </c>
      <c r="L2261">
        <v>28700</v>
      </c>
      <c r="M2261" t="s">
        <v>20</v>
      </c>
      <c r="N2261" t="s">
        <v>39</v>
      </c>
    </row>
    <row r="2262" spans="1:15" x14ac:dyDescent="0.35">
      <c r="A2262" t="s">
        <v>2301</v>
      </c>
      <c r="B2262" s="1">
        <v>45526</v>
      </c>
      <c r="C2262" s="1">
        <v>45541</v>
      </c>
      <c r="D2262" s="1">
        <v>45544</v>
      </c>
      <c r="E2262" t="s">
        <v>24</v>
      </c>
      <c r="F2262" t="s">
        <v>25</v>
      </c>
      <c r="G2262" t="s">
        <v>32</v>
      </c>
      <c r="H2262">
        <v>2</v>
      </c>
      <c r="I2262" t="s">
        <v>37</v>
      </c>
      <c r="J2262">
        <v>2427</v>
      </c>
      <c r="K2262">
        <v>3</v>
      </c>
      <c r="L2262">
        <v>7281</v>
      </c>
      <c r="M2262" t="s">
        <v>52</v>
      </c>
      <c r="N2262" t="s">
        <v>27</v>
      </c>
    </row>
    <row r="2263" spans="1:15" x14ac:dyDescent="0.35">
      <c r="A2263" t="s">
        <v>2302</v>
      </c>
      <c r="B2263" s="1">
        <v>45648</v>
      </c>
      <c r="C2263" s="1">
        <v>45661</v>
      </c>
      <c r="D2263" s="1">
        <v>45666</v>
      </c>
      <c r="E2263" t="s">
        <v>42</v>
      </c>
      <c r="F2263" t="s">
        <v>36</v>
      </c>
      <c r="G2263" t="s">
        <v>51</v>
      </c>
      <c r="H2263">
        <v>2</v>
      </c>
      <c r="I2263" t="s">
        <v>19</v>
      </c>
      <c r="J2263">
        <v>4619</v>
      </c>
      <c r="K2263">
        <v>5</v>
      </c>
      <c r="L2263">
        <v>23095</v>
      </c>
      <c r="M2263" t="s">
        <v>20</v>
      </c>
      <c r="N2263" t="s">
        <v>27</v>
      </c>
    </row>
    <row r="2264" spans="1:15" x14ac:dyDescent="0.35">
      <c r="A2264" t="s">
        <v>2303</v>
      </c>
      <c r="B2264" s="1">
        <v>45608</v>
      </c>
      <c r="C2264" s="1">
        <v>45613</v>
      </c>
      <c r="D2264" s="1">
        <v>45616</v>
      </c>
      <c r="E2264" t="s">
        <v>24</v>
      </c>
      <c r="F2264" t="s">
        <v>43</v>
      </c>
      <c r="G2264" t="s">
        <v>18</v>
      </c>
      <c r="H2264">
        <v>1</v>
      </c>
      <c r="I2264" t="s">
        <v>37</v>
      </c>
      <c r="J2264">
        <v>2067</v>
      </c>
      <c r="K2264">
        <v>3</v>
      </c>
      <c r="L2264">
        <v>6201</v>
      </c>
      <c r="M2264" t="s">
        <v>52</v>
      </c>
      <c r="N2264" t="s">
        <v>27</v>
      </c>
    </row>
    <row r="2265" spans="1:15" x14ac:dyDescent="0.35">
      <c r="A2265" t="s">
        <v>2304</v>
      </c>
      <c r="B2265" s="1">
        <v>45465</v>
      </c>
      <c r="C2265" s="1">
        <v>45474</v>
      </c>
      <c r="D2265" s="1">
        <v>45476</v>
      </c>
      <c r="E2265" t="s">
        <v>30</v>
      </c>
      <c r="F2265" t="s">
        <v>25</v>
      </c>
      <c r="G2265" t="s">
        <v>18</v>
      </c>
      <c r="H2265">
        <v>1</v>
      </c>
      <c r="I2265" t="s">
        <v>37</v>
      </c>
      <c r="J2265">
        <v>1932</v>
      </c>
      <c r="K2265">
        <v>2</v>
      </c>
      <c r="L2265">
        <v>3864</v>
      </c>
      <c r="M2265" t="s">
        <v>52</v>
      </c>
      <c r="N2265" t="s">
        <v>39</v>
      </c>
    </row>
    <row r="2266" spans="1:15" x14ac:dyDescent="0.35">
      <c r="A2266" t="s">
        <v>2305</v>
      </c>
      <c r="B2266" s="1">
        <v>45410</v>
      </c>
      <c r="C2266" s="1">
        <v>45412</v>
      </c>
      <c r="D2266" s="1">
        <v>45413</v>
      </c>
      <c r="E2266" t="s">
        <v>24</v>
      </c>
      <c r="F2266" t="s">
        <v>17</v>
      </c>
      <c r="G2266" t="s">
        <v>32</v>
      </c>
      <c r="H2266">
        <v>3</v>
      </c>
      <c r="I2266" t="s">
        <v>19</v>
      </c>
      <c r="J2266">
        <v>4833</v>
      </c>
      <c r="K2266">
        <v>1</v>
      </c>
      <c r="L2266">
        <v>4833</v>
      </c>
      <c r="M2266" t="s">
        <v>26</v>
      </c>
      <c r="N2266" t="s">
        <v>39</v>
      </c>
    </row>
    <row r="2267" spans="1:15" x14ac:dyDescent="0.35">
      <c r="A2267" t="s">
        <v>2306</v>
      </c>
      <c r="B2267" s="1">
        <v>45586</v>
      </c>
      <c r="C2267" s="1">
        <v>45600</v>
      </c>
      <c r="D2267" s="1">
        <v>45604</v>
      </c>
      <c r="E2267" t="s">
        <v>42</v>
      </c>
      <c r="F2267" t="s">
        <v>17</v>
      </c>
      <c r="G2267" t="s">
        <v>51</v>
      </c>
      <c r="H2267">
        <v>4</v>
      </c>
      <c r="I2267" t="s">
        <v>44</v>
      </c>
      <c r="J2267">
        <v>7487</v>
      </c>
      <c r="K2267">
        <v>4</v>
      </c>
      <c r="L2267">
        <v>29948</v>
      </c>
      <c r="M2267" t="s">
        <v>33</v>
      </c>
      <c r="N2267" t="s">
        <v>27</v>
      </c>
    </row>
    <row r="2268" spans="1:15" x14ac:dyDescent="0.35">
      <c r="A2268" t="s">
        <v>2307</v>
      </c>
      <c r="B2268" s="1">
        <v>45314</v>
      </c>
      <c r="C2268" s="1">
        <v>45330</v>
      </c>
      <c r="D2268" s="1">
        <v>45337</v>
      </c>
      <c r="E2268" t="s">
        <v>42</v>
      </c>
      <c r="F2268" t="s">
        <v>31</v>
      </c>
      <c r="G2268" t="s">
        <v>18</v>
      </c>
      <c r="H2268">
        <v>4</v>
      </c>
      <c r="I2268" t="s">
        <v>37</v>
      </c>
      <c r="J2268">
        <v>1636</v>
      </c>
      <c r="K2268">
        <v>7</v>
      </c>
      <c r="L2268">
        <v>11452</v>
      </c>
      <c r="M2268" t="s">
        <v>33</v>
      </c>
      <c r="N2268" t="s">
        <v>27</v>
      </c>
    </row>
    <row r="2269" spans="1:15" x14ac:dyDescent="0.35">
      <c r="A2269" t="s">
        <v>2308</v>
      </c>
      <c r="B2269" s="1">
        <v>45356</v>
      </c>
      <c r="C2269" s="1">
        <v>45362</v>
      </c>
      <c r="D2269" s="1">
        <v>45367</v>
      </c>
      <c r="E2269" t="s">
        <v>30</v>
      </c>
      <c r="F2269" t="s">
        <v>17</v>
      </c>
      <c r="G2269" t="s">
        <v>18</v>
      </c>
      <c r="H2269">
        <v>1</v>
      </c>
      <c r="I2269" t="s">
        <v>19</v>
      </c>
      <c r="J2269">
        <v>3267</v>
      </c>
      <c r="K2269">
        <v>5</v>
      </c>
      <c r="L2269">
        <v>16335</v>
      </c>
      <c r="M2269" t="s">
        <v>33</v>
      </c>
      <c r="N2269" t="s">
        <v>21</v>
      </c>
      <c r="O2269" t="s">
        <v>22</v>
      </c>
    </row>
    <row r="2270" spans="1:15" x14ac:dyDescent="0.35">
      <c r="A2270" t="s">
        <v>2309</v>
      </c>
      <c r="B2270" s="1">
        <v>45453</v>
      </c>
      <c r="C2270" s="1">
        <v>45456</v>
      </c>
      <c r="D2270" s="1">
        <v>45457</v>
      </c>
      <c r="E2270" t="s">
        <v>16</v>
      </c>
      <c r="F2270" t="s">
        <v>25</v>
      </c>
      <c r="G2270" t="s">
        <v>32</v>
      </c>
      <c r="H2270">
        <v>3</v>
      </c>
      <c r="I2270" t="s">
        <v>19</v>
      </c>
      <c r="J2270">
        <v>6536</v>
      </c>
      <c r="K2270">
        <v>1</v>
      </c>
      <c r="L2270">
        <v>6536</v>
      </c>
      <c r="M2270" t="s">
        <v>20</v>
      </c>
      <c r="N2270" t="s">
        <v>27</v>
      </c>
    </row>
    <row r="2271" spans="1:15" x14ac:dyDescent="0.35">
      <c r="A2271" t="s">
        <v>2310</v>
      </c>
      <c r="B2271" s="1">
        <v>45374</v>
      </c>
      <c r="C2271" s="1">
        <v>45380</v>
      </c>
      <c r="D2271" s="1">
        <v>45382</v>
      </c>
      <c r="E2271" t="s">
        <v>42</v>
      </c>
      <c r="F2271" t="s">
        <v>43</v>
      </c>
      <c r="G2271" t="s">
        <v>51</v>
      </c>
      <c r="H2271">
        <v>4</v>
      </c>
      <c r="I2271" t="s">
        <v>19</v>
      </c>
      <c r="J2271">
        <v>4856</v>
      </c>
      <c r="K2271">
        <v>2</v>
      </c>
      <c r="L2271">
        <v>9712</v>
      </c>
      <c r="M2271" t="s">
        <v>52</v>
      </c>
      <c r="N2271" t="s">
        <v>21</v>
      </c>
    </row>
    <row r="2272" spans="1:15" x14ac:dyDescent="0.35">
      <c r="A2272" t="s">
        <v>2311</v>
      </c>
      <c r="B2272" s="1">
        <v>45489</v>
      </c>
      <c r="C2272" s="1">
        <v>45497</v>
      </c>
      <c r="D2272" s="1">
        <v>45504</v>
      </c>
      <c r="E2272" t="s">
        <v>16</v>
      </c>
      <c r="F2272" t="s">
        <v>17</v>
      </c>
      <c r="G2272" t="s">
        <v>32</v>
      </c>
      <c r="H2272">
        <v>3</v>
      </c>
      <c r="I2272" t="s">
        <v>44</v>
      </c>
      <c r="J2272">
        <v>4971</v>
      </c>
      <c r="K2272">
        <v>7</v>
      </c>
      <c r="L2272">
        <v>34797</v>
      </c>
      <c r="M2272" t="s">
        <v>20</v>
      </c>
      <c r="N2272" t="s">
        <v>39</v>
      </c>
    </row>
    <row r="2273" spans="1:14" x14ac:dyDescent="0.35">
      <c r="A2273" t="s">
        <v>2312</v>
      </c>
      <c r="B2273" s="1">
        <v>45484</v>
      </c>
      <c r="C2273" s="1">
        <v>45487</v>
      </c>
      <c r="D2273" s="1">
        <v>45488</v>
      </c>
      <c r="E2273" t="s">
        <v>42</v>
      </c>
      <c r="F2273" t="s">
        <v>17</v>
      </c>
      <c r="G2273" t="s">
        <v>18</v>
      </c>
      <c r="H2273">
        <v>2</v>
      </c>
      <c r="I2273" t="s">
        <v>44</v>
      </c>
      <c r="J2273">
        <v>4842</v>
      </c>
      <c r="K2273">
        <v>1</v>
      </c>
      <c r="L2273">
        <v>4842</v>
      </c>
      <c r="M2273" t="s">
        <v>26</v>
      </c>
      <c r="N2273" t="s">
        <v>27</v>
      </c>
    </row>
    <row r="2274" spans="1:14" x14ac:dyDescent="0.35">
      <c r="A2274" t="s">
        <v>2313</v>
      </c>
      <c r="B2274" s="1">
        <v>45449</v>
      </c>
      <c r="C2274" s="1">
        <v>45472</v>
      </c>
      <c r="D2274" s="1">
        <v>45474</v>
      </c>
      <c r="E2274" t="s">
        <v>30</v>
      </c>
      <c r="F2274" t="s">
        <v>36</v>
      </c>
      <c r="G2274" t="s">
        <v>32</v>
      </c>
      <c r="H2274">
        <v>3</v>
      </c>
      <c r="I2274" t="s">
        <v>37</v>
      </c>
      <c r="J2274">
        <v>3891</v>
      </c>
      <c r="K2274">
        <v>2</v>
      </c>
      <c r="L2274">
        <v>7782</v>
      </c>
      <c r="M2274" t="s">
        <v>52</v>
      </c>
      <c r="N2274" t="s">
        <v>39</v>
      </c>
    </row>
    <row r="2275" spans="1:14" x14ac:dyDescent="0.35">
      <c r="A2275" t="s">
        <v>2314</v>
      </c>
      <c r="B2275" s="1">
        <v>45543</v>
      </c>
      <c r="C2275" s="1">
        <v>45571</v>
      </c>
      <c r="D2275" s="1">
        <v>45574</v>
      </c>
      <c r="E2275" t="s">
        <v>42</v>
      </c>
      <c r="F2275" t="s">
        <v>31</v>
      </c>
      <c r="G2275" t="s">
        <v>18</v>
      </c>
      <c r="H2275">
        <v>2</v>
      </c>
      <c r="I2275" t="s">
        <v>37</v>
      </c>
      <c r="J2275">
        <v>3730</v>
      </c>
      <c r="K2275">
        <v>3</v>
      </c>
      <c r="L2275">
        <v>11190</v>
      </c>
      <c r="M2275" t="s">
        <v>20</v>
      </c>
      <c r="N2275" t="s">
        <v>27</v>
      </c>
    </row>
    <row r="2276" spans="1:14" x14ac:dyDescent="0.35">
      <c r="A2276" t="s">
        <v>2315</v>
      </c>
      <c r="B2276" s="1">
        <v>45522</v>
      </c>
      <c r="C2276" s="1">
        <v>45548</v>
      </c>
      <c r="D2276" s="1">
        <v>45555</v>
      </c>
      <c r="E2276" t="s">
        <v>16</v>
      </c>
      <c r="F2276" t="s">
        <v>43</v>
      </c>
      <c r="G2276" t="s">
        <v>32</v>
      </c>
      <c r="H2276">
        <v>2</v>
      </c>
      <c r="I2276" t="s">
        <v>19</v>
      </c>
      <c r="J2276">
        <v>1835</v>
      </c>
      <c r="K2276">
        <v>7</v>
      </c>
      <c r="L2276">
        <v>12845</v>
      </c>
      <c r="M2276" t="s">
        <v>20</v>
      </c>
      <c r="N2276" t="s">
        <v>27</v>
      </c>
    </row>
    <row r="2277" spans="1:14" x14ac:dyDescent="0.35">
      <c r="A2277" t="s">
        <v>2316</v>
      </c>
      <c r="B2277" s="1">
        <v>45602</v>
      </c>
      <c r="C2277" s="1">
        <v>45606</v>
      </c>
      <c r="D2277" s="1">
        <v>45610</v>
      </c>
      <c r="E2277" t="s">
        <v>42</v>
      </c>
      <c r="F2277" t="s">
        <v>25</v>
      </c>
      <c r="G2277" t="s">
        <v>32</v>
      </c>
      <c r="H2277">
        <v>2</v>
      </c>
      <c r="I2277" t="s">
        <v>37</v>
      </c>
      <c r="J2277">
        <v>6812</v>
      </c>
      <c r="K2277">
        <v>4</v>
      </c>
      <c r="L2277">
        <v>27248</v>
      </c>
      <c r="M2277" t="s">
        <v>52</v>
      </c>
      <c r="N2277" t="s">
        <v>27</v>
      </c>
    </row>
    <row r="2278" spans="1:14" x14ac:dyDescent="0.35">
      <c r="A2278" t="s">
        <v>2317</v>
      </c>
      <c r="B2278" s="1">
        <v>45521</v>
      </c>
      <c r="C2278" s="1">
        <v>45529</v>
      </c>
      <c r="D2278" s="1">
        <v>45532</v>
      </c>
      <c r="E2278" t="s">
        <v>16</v>
      </c>
      <c r="F2278" t="s">
        <v>36</v>
      </c>
      <c r="G2278" t="s">
        <v>32</v>
      </c>
      <c r="H2278">
        <v>1</v>
      </c>
      <c r="I2278" t="s">
        <v>19</v>
      </c>
      <c r="J2278">
        <v>5454</v>
      </c>
      <c r="K2278">
        <v>3</v>
      </c>
      <c r="L2278">
        <v>16362</v>
      </c>
      <c r="M2278" t="s">
        <v>33</v>
      </c>
      <c r="N2278" t="s">
        <v>27</v>
      </c>
    </row>
    <row r="2279" spans="1:14" x14ac:dyDescent="0.35">
      <c r="A2279" t="s">
        <v>2318</v>
      </c>
      <c r="B2279" s="1">
        <v>45529</v>
      </c>
      <c r="C2279" s="1">
        <v>45544</v>
      </c>
      <c r="D2279" s="1">
        <v>45549</v>
      </c>
      <c r="E2279" t="s">
        <v>30</v>
      </c>
      <c r="F2279" t="s">
        <v>36</v>
      </c>
      <c r="G2279" t="s">
        <v>51</v>
      </c>
      <c r="H2279">
        <v>4</v>
      </c>
      <c r="I2279" t="s">
        <v>37</v>
      </c>
      <c r="J2279">
        <v>3569</v>
      </c>
      <c r="K2279">
        <v>5</v>
      </c>
      <c r="L2279">
        <v>17845</v>
      </c>
      <c r="M2279" t="s">
        <v>52</v>
      </c>
      <c r="N2279" t="s">
        <v>27</v>
      </c>
    </row>
    <row r="2280" spans="1:14" x14ac:dyDescent="0.35">
      <c r="A2280" t="s">
        <v>2319</v>
      </c>
      <c r="B2280" s="1">
        <v>45376</v>
      </c>
      <c r="C2280" s="1">
        <v>45397</v>
      </c>
      <c r="D2280" s="1">
        <v>45402</v>
      </c>
      <c r="E2280" t="s">
        <v>16</v>
      </c>
      <c r="F2280" t="s">
        <v>36</v>
      </c>
      <c r="G2280" t="s">
        <v>32</v>
      </c>
      <c r="H2280">
        <v>1</v>
      </c>
      <c r="I2280" t="s">
        <v>37</v>
      </c>
      <c r="J2280">
        <v>6054</v>
      </c>
      <c r="K2280">
        <v>5</v>
      </c>
      <c r="L2280">
        <v>30270</v>
      </c>
      <c r="M2280" t="s">
        <v>33</v>
      </c>
      <c r="N2280" t="s">
        <v>39</v>
      </c>
    </row>
    <row r="2281" spans="1:14" x14ac:dyDescent="0.35">
      <c r="A2281" t="s">
        <v>2320</v>
      </c>
      <c r="B2281" s="1">
        <v>45579</v>
      </c>
      <c r="C2281" s="1">
        <v>45590</v>
      </c>
      <c r="D2281" s="1">
        <v>45591</v>
      </c>
      <c r="E2281" t="s">
        <v>42</v>
      </c>
      <c r="F2281" t="s">
        <v>31</v>
      </c>
      <c r="G2281" t="s">
        <v>32</v>
      </c>
      <c r="H2281">
        <v>1</v>
      </c>
      <c r="I2281" t="s">
        <v>37</v>
      </c>
      <c r="J2281">
        <v>4329</v>
      </c>
      <c r="K2281">
        <v>1</v>
      </c>
      <c r="L2281">
        <v>4329</v>
      </c>
      <c r="M2281" t="s">
        <v>52</v>
      </c>
      <c r="N2281" t="s">
        <v>27</v>
      </c>
    </row>
    <row r="2282" spans="1:14" x14ac:dyDescent="0.35">
      <c r="A2282" t="s">
        <v>2321</v>
      </c>
      <c r="B2282" s="1">
        <v>45604</v>
      </c>
      <c r="C2282" s="1">
        <v>45607</v>
      </c>
      <c r="D2282" s="1">
        <v>45610</v>
      </c>
      <c r="E2282" t="s">
        <v>42</v>
      </c>
      <c r="F2282" t="s">
        <v>25</v>
      </c>
      <c r="G2282" t="s">
        <v>51</v>
      </c>
      <c r="H2282">
        <v>4</v>
      </c>
      <c r="I2282" t="s">
        <v>37</v>
      </c>
      <c r="J2282">
        <v>4301</v>
      </c>
      <c r="K2282">
        <v>3</v>
      </c>
      <c r="L2282">
        <v>12903</v>
      </c>
      <c r="M2282" t="s">
        <v>52</v>
      </c>
      <c r="N2282" t="s">
        <v>27</v>
      </c>
    </row>
    <row r="2283" spans="1:14" x14ac:dyDescent="0.35">
      <c r="A2283" t="s">
        <v>2322</v>
      </c>
      <c r="B2283" s="1">
        <v>45599</v>
      </c>
      <c r="C2283" s="1">
        <v>45612</v>
      </c>
      <c r="D2283" s="1">
        <v>45616</v>
      </c>
      <c r="E2283" t="s">
        <v>42</v>
      </c>
      <c r="F2283" t="s">
        <v>31</v>
      </c>
      <c r="G2283" t="s">
        <v>51</v>
      </c>
      <c r="H2283">
        <v>4</v>
      </c>
      <c r="I2283" t="s">
        <v>19</v>
      </c>
      <c r="J2283">
        <v>1671</v>
      </c>
      <c r="K2283">
        <v>4</v>
      </c>
      <c r="L2283">
        <v>6684</v>
      </c>
      <c r="M2283" t="s">
        <v>33</v>
      </c>
      <c r="N2283" t="s">
        <v>27</v>
      </c>
    </row>
    <row r="2284" spans="1:14" x14ac:dyDescent="0.35">
      <c r="A2284" t="s">
        <v>2323</v>
      </c>
      <c r="B2284" s="1">
        <v>45612</v>
      </c>
      <c r="C2284" s="1">
        <v>45633</v>
      </c>
      <c r="D2284" s="1">
        <v>45634</v>
      </c>
      <c r="E2284" t="s">
        <v>16</v>
      </c>
      <c r="F2284" t="s">
        <v>43</v>
      </c>
      <c r="G2284" t="s">
        <v>51</v>
      </c>
      <c r="H2284">
        <v>4</v>
      </c>
      <c r="I2284" t="s">
        <v>37</v>
      </c>
      <c r="J2284">
        <v>4430</v>
      </c>
      <c r="K2284">
        <v>1</v>
      </c>
      <c r="L2284">
        <v>4430</v>
      </c>
      <c r="M2284" t="s">
        <v>52</v>
      </c>
      <c r="N2284" t="s">
        <v>27</v>
      </c>
    </row>
    <row r="2285" spans="1:14" x14ac:dyDescent="0.35">
      <c r="A2285" t="s">
        <v>2324</v>
      </c>
      <c r="B2285" s="1">
        <v>45640</v>
      </c>
      <c r="C2285" s="1">
        <v>45670</v>
      </c>
      <c r="D2285" s="1">
        <v>45674</v>
      </c>
      <c r="E2285" t="s">
        <v>30</v>
      </c>
      <c r="F2285" t="s">
        <v>43</v>
      </c>
      <c r="G2285" t="s">
        <v>32</v>
      </c>
      <c r="H2285">
        <v>1</v>
      </c>
      <c r="I2285" t="s">
        <v>44</v>
      </c>
      <c r="J2285">
        <v>6650</v>
      </c>
      <c r="K2285">
        <v>4</v>
      </c>
      <c r="L2285">
        <v>26600</v>
      </c>
      <c r="M2285" t="s">
        <v>20</v>
      </c>
      <c r="N2285" t="s">
        <v>27</v>
      </c>
    </row>
    <row r="2286" spans="1:14" x14ac:dyDescent="0.35">
      <c r="A2286" t="s">
        <v>2325</v>
      </c>
      <c r="B2286" s="1">
        <v>45368</v>
      </c>
      <c r="C2286" s="1">
        <v>45370</v>
      </c>
      <c r="D2286" s="1">
        <v>45372</v>
      </c>
      <c r="E2286" t="s">
        <v>30</v>
      </c>
      <c r="F2286" t="s">
        <v>17</v>
      </c>
      <c r="G2286" t="s">
        <v>51</v>
      </c>
      <c r="H2286">
        <v>4</v>
      </c>
      <c r="I2286" t="s">
        <v>44</v>
      </c>
      <c r="J2286">
        <v>2261</v>
      </c>
      <c r="K2286">
        <v>2</v>
      </c>
      <c r="L2286">
        <v>4522</v>
      </c>
      <c r="M2286" t="s">
        <v>20</v>
      </c>
      <c r="N2286" t="s">
        <v>27</v>
      </c>
    </row>
    <row r="2287" spans="1:14" x14ac:dyDescent="0.35">
      <c r="A2287" t="s">
        <v>2326</v>
      </c>
      <c r="B2287" s="1">
        <v>45446</v>
      </c>
      <c r="C2287" s="1">
        <v>45455</v>
      </c>
      <c r="D2287" s="1">
        <v>45456</v>
      </c>
      <c r="E2287" t="s">
        <v>16</v>
      </c>
      <c r="F2287" t="s">
        <v>43</v>
      </c>
      <c r="G2287" t="s">
        <v>51</v>
      </c>
      <c r="H2287">
        <v>4</v>
      </c>
      <c r="I2287" t="s">
        <v>44</v>
      </c>
      <c r="J2287">
        <v>6355</v>
      </c>
      <c r="K2287">
        <v>1</v>
      </c>
      <c r="L2287">
        <v>6355</v>
      </c>
      <c r="M2287" t="s">
        <v>33</v>
      </c>
      <c r="N2287" t="s">
        <v>39</v>
      </c>
    </row>
    <row r="2288" spans="1:14" x14ac:dyDescent="0.35">
      <c r="A2288" t="s">
        <v>2327</v>
      </c>
      <c r="B2288" s="1">
        <v>45472</v>
      </c>
      <c r="C2288" s="1">
        <v>45502</v>
      </c>
      <c r="D2288" s="1">
        <v>45509</v>
      </c>
      <c r="E2288" t="s">
        <v>16</v>
      </c>
      <c r="F2288" t="s">
        <v>43</v>
      </c>
      <c r="G2288" t="s">
        <v>51</v>
      </c>
      <c r="H2288">
        <v>2</v>
      </c>
      <c r="I2288" t="s">
        <v>44</v>
      </c>
      <c r="J2288">
        <v>7094</v>
      </c>
      <c r="K2288">
        <v>7</v>
      </c>
      <c r="L2288">
        <v>49658</v>
      </c>
      <c r="M2288" t="s">
        <v>26</v>
      </c>
      <c r="N2288" t="s">
        <v>27</v>
      </c>
    </row>
    <row r="2289" spans="1:14" x14ac:dyDescent="0.35">
      <c r="A2289" t="s">
        <v>2328</v>
      </c>
      <c r="B2289" s="1">
        <v>45615</v>
      </c>
      <c r="C2289" s="1">
        <v>45634</v>
      </c>
      <c r="D2289" s="1">
        <v>45639</v>
      </c>
      <c r="E2289" t="s">
        <v>16</v>
      </c>
      <c r="F2289" t="s">
        <v>31</v>
      </c>
      <c r="G2289" t="s">
        <v>51</v>
      </c>
      <c r="H2289">
        <v>4</v>
      </c>
      <c r="I2289" t="s">
        <v>19</v>
      </c>
      <c r="J2289">
        <v>5104</v>
      </c>
      <c r="K2289">
        <v>5</v>
      </c>
      <c r="L2289">
        <v>25520</v>
      </c>
      <c r="M2289" t="s">
        <v>33</v>
      </c>
      <c r="N2289" t="s">
        <v>27</v>
      </c>
    </row>
    <row r="2290" spans="1:14" x14ac:dyDescent="0.35">
      <c r="A2290" t="s">
        <v>2329</v>
      </c>
      <c r="B2290" s="1">
        <v>45339</v>
      </c>
      <c r="C2290" s="1">
        <v>45359</v>
      </c>
      <c r="D2290" s="1">
        <v>45366</v>
      </c>
      <c r="E2290" t="s">
        <v>24</v>
      </c>
      <c r="F2290" t="s">
        <v>43</v>
      </c>
      <c r="G2290" t="s">
        <v>32</v>
      </c>
      <c r="H2290">
        <v>4</v>
      </c>
      <c r="I2290" t="s">
        <v>44</v>
      </c>
      <c r="J2290">
        <v>4609</v>
      </c>
      <c r="K2290">
        <v>7</v>
      </c>
      <c r="L2290">
        <v>32263</v>
      </c>
      <c r="M2290" t="s">
        <v>26</v>
      </c>
      <c r="N2290" t="s">
        <v>27</v>
      </c>
    </row>
    <row r="2291" spans="1:14" x14ac:dyDescent="0.35">
      <c r="A2291" t="s">
        <v>2330</v>
      </c>
      <c r="B2291" s="1">
        <v>45353</v>
      </c>
      <c r="C2291" s="1">
        <v>45376</v>
      </c>
      <c r="D2291" s="1">
        <v>45378</v>
      </c>
      <c r="E2291" t="s">
        <v>42</v>
      </c>
      <c r="F2291" t="s">
        <v>31</v>
      </c>
      <c r="G2291" t="s">
        <v>51</v>
      </c>
      <c r="H2291">
        <v>1</v>
      </c>
      <c r="I2291" t="s">
        <v>19</v>
      </c>
      <c r="J2291">
        <v>5306</v>
      </c>
      <c r="K2291">
        <v>2</v>
      </c>
      <c r="L2291">
        <v>10612</v>
      </c>
      <c r="M2291" t="s">
        <v>33</v>
      </c>
      <c r="N2291" t="s">
        <v>39</v>
      </c>
    </row>
    <row r="2292" spans="1:14" x14ac:dyDescent="0.35">
      <c r="A2292" t="s">
        <v>2331</v>
      </c>
      <c r="B2292" s="1">
        <v>45415</v>
      </c>
      <c r="C2292" s="1">
        <v>45425</v>
      </c>
      <c r="D2292" s="1">
        <v>45430</v>
      </c>
      <c r="E2292" t="s">
        <v>42</v>
      </c>
      <c r="F2292" t="s">
        <v>25</v>
      </c>
      <c r="G2292" t="s">
        <v>51</v>
      </c>
      <c r="H2292">
        <v>4</v>
      </c>
      <c r="I2292" t="s">
        <v>44</v>
      </c>
      <c r="J2292">
        <v>6771</v>
      </c>
      <c r="K2292">
        <v>5</v>
      </c>
      <c r="L2292">
        <v>33855</v>
      </c>
      <c r="M2292" t="s">
        <v>20</v>
      </c>
      <c r="N2292" t="s">
        <v>39</v>
      </c>
    </row>
    <row r="2293" spans="1:14" x14ac:dyDescent="0.35">
      <c r="A2293" t="s">
        <v>2332</v>
      </c>
      <c r="B2293" s="1">
        <v>45468</v>
      </c>
      <c r="C2293" s="1">
        <v>45497</v>
      </c>
      <c r="D2293" s="1">
        <v>45504</v>
      </c>
      <c r="E2293" t="s">
        <v>30</v>
      </c>
      <c r="F2293" t="s">
        <v>43</v>
      </c>
      <c r="G2293" t="s">
        <v>51</v>
      </c>
      <c r="H2293">
        <v>3</v>
      </c>
      <c r="I2293" t="s">
        <v>44</v>
      </c>
      <c r="J2293">
        <v>3213</v>
      </c>
      <c r="K2293">
        <v>7</v>
      </c>
      <c r="L2293">
        <v>22491</v>
      </c>
      <c r="M2293" t="s">
        <v>26</v>
      </c>
      <c r="N2293" t="s">
        <v>39</v>
      </c>
    </row>
    <row r="2294" spans="1:14" x14ac:dyDescent="0.35">
      <c r="A2294" t="s">
        <v>2333</v>
      </c>
      <c r="B2294" s="1">
        <v>45399</v>
      </c>
      <c r="C2294" s="1">
        <v>45415</v>
      </c>
      <c r="D2294" s="1">
        <v>45422</v>
      </c>
      <c r="E2294" t="s">
        <v>24</v>
      </c>
      <c r="F2294" t="s">
        <v>25</v>
      </c>
      <c r="G2294" t="s">
        <v>18</v>
      </c>
      <c r="H2294">
        <v>4</v>
      </c>
      <c r="I2294" t="s">
        <v>37</v>
      </c>
      <c r="J2294">
        <v>6907</v>
      </c>
      <c r="K2294">
        <v>7</v>
      </c>
      <c r="L2294">
        <v>48349</v>
      </c>
      <c r="M2294" t="s">
        <v>20</v>
      </c>
      <c r="N2294" t="s">
        <v>39</v>
      </c>
    </row>
    <row r="2295" spans="1:14" x14ac:dyDescent="0.35">
      <c r="A2295" t="s">
        <v>2334</v>
      </c>
      <c r="B2295" s="1">
        <v>45307</v>
      </c>
      <c r="C2295" s="1">
        <v>45330</v>
      </c>
      <c r="D2295" s="1">
        <v>45333</v>
      </c>
      <c r="E2295" t="s">
        <v>42</v>
      </c>
      <c r="F2295" t="s">
        <v>25</v>
      </c>
      <c r="G2295" t="s">
        <v>18</v>
      </c>
      <c r="H2295">
        <v>2</v>
      </c>
      <c r="I2295" t="s">
        <v>44</v>
      </c>
      <c r="J2295">
        <v>7349</v>
      </c>
      <c r="K2295">
        <v>3</v>
      </c>
      <c r="L2295">
        <v>22047</v>
      </c>
      <c r="M2295" t="s">
        <v>20</v>
      </c>
      <c r="N2295" t="s">
        <v>27</v>
      </c>
    </row>
    <row r="2296" spans="1:14" x14ac:dyDescent="0.35">
      <c r="A2296" t="s">
        <v>2335</v>
      </c>
      <c r="B2296" s="1">
        <v>45438</v>
      </c>
      <c r="C2296" s="1">
        <v>45466</v>
      </c>
      <c r="D2296" s="1">
        <v>45473</v>
      </c>
      <c r="E2296" t="s">
        <v>30</v>
      </c>
      <c r="F2296" t="s">
        <v>43</v>
      </c>
      <c r="G2296" t="s">
        <v>18</v>
      </c>
      <c r="H2296">
        <v>2</v>
      </c>
      <c r="I2296" t="s">
        <v>19</v>
      </c>
      <c r="J2296">
        <v>6734</v>
      </c>
      <c r="K2296">
        <v>7</v>
      </c>
      <c r="L2296">
        <v>47138</v>
      </c>
      <c r="M2296" t="s">
        <v>33</v>
      </c>
      <c r="N2296" t="s">
        <v>27</v>
      </c>
    </row>
    <row r="2297" spans="1:14" x14ac:dyDescent="0.35">
      <c r="A2297" t="s">
        <v>2336</v>
      </c>
      <c r="B2297" s="1">
        <v>45510</v>
      </c>
      <c r="C2297" s="1">
        <v>45514</v>
      </c>
      <c r="D2297" s="1">
        <v>45515</v>
      </c>
      <c r="E2297" t="s">
        <v>16</v>
      </c>
      <c r="F2297" t="s">
        <v>31</v>
      </c>
      <c r="G2297" t="s">
        <v>18</v>
      </c>
      <c r="H2297">
        <v>3</v>
      </c>
      <c r="I2297" t="s">
        <v>37</v>
      </c>
      <c r="J2297">
        <v>1941</v>
      </c>
      <c r="K2297">
        <v>1</v>
      </c>
      <c r="L2297">
        <v>1941</v>
      </c>
      <c r="M2297" t="s">
        <v>52</v>
      </c>
      <c r="N2297" t="s">
        <v>39</v>
      </c>
    </row>
    <row r="2298" spans="1:14" x14ac:dyDescent="0.35">
      <c r="A2298" t="s">
        <v>2337</v>
      </c>
      <c r="B2298" s="1">
        <v>45618</v>
      </c>
      <c r="C2298" s="1">
        <v>45631</v>
      </c>
      <c r="D2298" s="1">
        <v>45635</v>
      </c>
      <c r="E2298" t="s">
        <v>30</v>
      </c>
      <c r="F2298" t="s">
        <v>17</v>
      </c>
      <c r="G2298" t="s">
        <v>51</v>
      </c>
      <c r="H2298">
        <v>2</v>
      </c>
      <c r="I2298" t="s">
        <v>44</v>
      </c>
      <c r="J2298">
        <v>5152</v>
      </c>
      <c r="K2298">
        <v>4</v>
      </c>
      <c r="L2298">
        <v>20608</v>
      </c>
      <c r="M2298" t="s">
        <v>26</v>
      </c>
      <c r="N2298" t="s">
        <v>27</v>
      </c>
    </row>
    <row r="2299" spans="1:14" x14ac:dyDescent="0.35">
      <c r="A2299" t="s">
        <v>2338</v>
      </c>
      <c r="B2299" s="1">
        <v>45606</v>
      </c>
      <c r="C2299" s="1">
        <v>45624</v>
      </c>
      <c r="D2299" s="1">
        <v>45631</v>
      </c>
      <c r="E2299" t="s">
        <v>42</v>
      </c>
      <c r="F2299" t="s">
        <v>17</v>
      </c>
      <c r="G2299" t="s">
        <v>32</v>
      </c>
      <c r="H2299">
        <v>3</v>
      </c>
      <c r="I2299" t="s">
        <v>44</v>
      </c>
      <c r="J2299">
        <v>5025</v>
      </c>
      <c r="K2299">
        <v>7</v>
      </c>
      <c r="L2299">
        <v>35175</v>
      </c>
      <c r="M2299" t="s">
        <v>52</v>
      </c>
      <c r="N2299" t="s">
        <v>27</v>
      </c>
    </row>
    <row r="2300" spans="1:14" x14ac:dyDescent="0.35">
      <c r="A2300" t="s">
        <v>2339</v>
      </c>
      <c r="B2300" s="1">
        <v>45355</v>
      </c>
      <c r="C2300" s="1">
        <v>45375</v>
      </c>
      <c r="D2300" s="1">
        <v>45380</v>
      </c>
      <c r="E2300" t="s">
        <v>42</v>
      </c>
      <c r="F2300" t="s">
        <v>36</v>
      </c>
      <c r="G2300" t="s">
        <v>32</v>
      </c>
      <c r="H2300">
        <v>4</v>
      </c>
      <c r="I2300" t="s">
        <v>37</v>
      </c>
      <c r="J2300">
        <v>3113</v>
      </c>
      <c r="K2300">
        <v>5</v>
      </c>
      <c r="L2300">
        <v>15565</v>
      </c>
      <c r="M2300" t="s">
        <v>20</v>
      </c>
      <c r="N2300" t="s">
        <v>21</v>
      </c>
    </row>
    <row r="2301" spans="1:14" x14ac:dyDescent="0.35">
      <c r="A2301" t="s">
        <v>2340</v>
      </c>
      <c r="B2301" s="1">
        <v>45636</v>
      </c>
      <c r="C2301" s="1">
        <v>45646</v>
      </c>
      <c r="D2301" s="1">
        <v>45648</v>
      </c>
      <c r="E2301" t="s">
        <v>24</v>
      </c>
      <c r="F2301" t="s">
        <v>25</v>
      </c>
      <c r="G2301" t="s">
        <v>32</v>
      </c>
      <c r="H2301">
        <v>3</v>
      </c>
      <c r="I2301" t="s">
        <v>37</v>
      </c>
      <c r="J2301">
        <v>4405</v>
      </c>
      <c r="K2301">
        <v>2</v>
      </c>
      <c r="L2301">
        <v>8810</v>
      </c>
      <c r="M2301" t="s">
        <v>33</v>
      </c>
      <c r="N2301" t="s">
        <v>27</v>
      </c>
    </row>
    <row r="2302" spans="1:14" x14ac:dyDescent="0.35">
      <c r="A2302" t="s">
        <v>2341</v>
      </c>
      <c r="B2302" s="1">
        <v>45321</v>
      </c>
      <c r="C2302" s="1">
        <v>45350</v>
      </c>
      <c r="D2302" s="1">
        <v>45351</v>
      </c>
      <c r="E2302" t="s">
        <v>24</v>
      </c>
      <c r="F2302" t="s">
        <v>43</v>
      </c>
      <c r="G2302" t="s">
        <v>32</v>
      </c>
      <c r="H2302">
        <v>4</v>
      </c>
      <c r="I2302" t="s">
        <v>19</v>
      </c>
      <c r="J2302">
        <v>7600</v>
      </c>
      <c r="K2302">
        <v>1</v>
      </c>
      <c r="L2302">
        <v>7600</v>
      </c>
      <c r="M2302" t="s">
        <v>26</v>
      </c>
      <c r="N2302" t="s">
        <v>27</v>
      </c>
    </row>
    <row r="2303" spans="1:14" x14ac:dyDescent="0.35">
      <c r="A2303" t="s">
        <v>2342</v>
      </c>
      <c r="B2303" s="1">
        <v>45403</v>
      </c>
      <c r="C2303" s="1">
        <v>45411</v>
      </c>
      <c r="D2303" s="1">
        <v>45416</v>
      </c>
      <c r="E2303" t="s">
        <v>30</v>
      </c>
      <c r="F2303" t="s">
        <v>17</v>
      </c>
      <c r="G2303" t="s">
        <v>51</v>
      </c>
      <c r="H2303">
        <v>3</v>
      </c>
      <c r="I2303" t="s">
        <v>19</v>
      </c>
      <c r="J2303">
        <v>2059</v>
      </c>
      <c r="K2303">
        <v>5</v>
      </c>
      <c r="L2303">
        <v>10295</v>
      </c>
      <c r="M2303" t="s">
        <v>20</v>
      </c>
      <c r="N2303" t="s">
        <v>27</v>
      </c>
    </row>
    <row r="2304" spans="1:14" x14ac:dyDescent="0.35">
      <c r="A2304" t="s">
        <v>2343</v>
      </c>
      <c r="B2304" s="1">
        <v>45320</v>
      </c>
      <c r="C2304" s="1">
        <v>45348</v>
      </c>
      <c r="D2304" s="1">
        <v>45355</v>
      </c>
      <c r="E2304" t="s">
        <v>30</v>
      </c>
      <c r="F2304" t="s">
        <v>43</v>
      </c>
      <c r="G2304" t="s">
        <v>18</v>
      </c>
      <c r="H2304">
        <v>3</v>
      </c>
      <c r="I2304" t="s">
        <v>44</v>
      </c>
      <c r="J2304">
        <v>4765</v>
      </c>
      <c r="K2304">
        <v>7</v>
      </c>
      <c r="L2304">
        <v>33355</v>
      </c>
      <c r="M2304" t="s">
        <v>52</v>
      </c>
      <c r="N2304" t="s">
        <v>39</v>
      </c>
    </row>
    <row r="2305" spans="1:15" x14ac:dyDescent="0.35">
      <c r="A2305" t="s">
        <v>2344</v>
      </c>
      <c r="B2305" s="1">
        <v>45304</v>
      </c>
      <c r="C2305" s="1">
        <v>45313</v>
      </c>
      <c r="D2305" s="1">
        <v>45318</v>
      </c>
      <c r="E2305" t="s">
        <v>30</v>
      </c>
      <c r="F2305" t="s">
        <v>31</v>
      </c>
      <c r="G2305" t="s">
        <v>51</v>
      </c>
      <c r="H2305">
        <v>4</v>
      </c>
      <c r="I2305" t="s">
        <v>44</v>
      </c>
      <c r="J2305">
        <v>3493</v>
      </c>
      <c r="K2305">
        <v>5</v>
      </c>
      <c r="L2305">
        <v>17465</v>
      </c>
      <c r="M2305" t="s">
        <v>20</v>
      </c>
      <c r="N2305" t="s">
        <v>39</v>
      </c>
    </row>
    <row r="2306" spans="1:15" x14ac:dyDescent="0.35">
      <c r="A2306" t="s">
        <v>2345</v>
      </c>
      <c r="B2306" s="1">
        <v>45421</v>
      </c>
      <c r="C2306" s="1">
        <v>45444</v>
      </c>
      <c r="D2306" s="1">
        <v>45446</v>
      </c>
      <c r="E2306" t="s">
        <v>16</v>
      </c>
      <c r="F2306" t="s">
        <v>36</v>
      </c>
      <c r="G2306" t="s">
        <v>18</v>
      </c>
      <c r="H2306">
        <v>3</v>
      </c>
      <c r="I2306" t="s">
        <v>44</v>
      </c>
      <c r="J2306">
        <v>7602</v>
      </c>
      <c r="K2306">
        <v>2</v>
      </c>
      <c r="L2306">
        <v>15204</v>
      </c>
      <c r="M2306" t="s">
        <v>20</v>
      </c>
      <c r="N2306" t="s">
        <v>27</v>
      </c>
    </row>
    <row r="2307" spans="1:15" x14ac:dyDescent="0.35">
      <c r="A2307" t="s">
        <v>2346</v>
      </c>
      <c r="B2307" s="1">
        <v>45579</v>
      </c>
      <c r="C2307" s="1">
        <v>45587</v>
      </c>
      <c r="D2307" s="1">
        <v>45588</v>
      </c>
      <c r="E2307" t="s">
        <v>24</v>
      </c>
      <c r="F2307" t="s">
        <v>25</v>
      </c>
      <c r="G2307" t="s">
        <v>18</v>
      </c>
      <c r="H2307">
        <v>2</v>
      </c>
      <c r="I2307" t="s">
        <v>44</v>
      </c>
      <c r="J2307">
        <v>7362</v>
      </c>
      <c r="K2307">
        <v>1</v>
      </c>
      <c r="L2307">
        <v>7362</v>
      </c>
      <c r="M2307" t="s">
        <v>20</v>
      </c>
      <c r="N2307" t="s">
        <v>27</v>
      </c>
    </row>
    <row r="2308" spans="1:15" x14ac:dyDescent="0.35">
      <c r="A2308" t="s">
        <v>2347</v>
      </c>
      <c r="B2308" s="1">
        <v>45654</v>
      </c>
      <c r="C2308" s="1">
        <v>45658</v>
      </c>
      <c r="D2308" s="1">
        <v>45659</v>
      </c>
      <c r="E2308" t="s">
        <v>24</v>
      </c>
      <c r="F2308" t="s">
        <v>17</v>
      </c>
      <c r="G2308" t="s">
        <v>18</v>
      </c>
      <c r="H2308">
        <v>4</v>
      </c>
      <c r="I2308" t="s">
        <v>19</v>
      </c>
      <c r="J2308">
        <v>5793</v>
      </c>
      <c r="K2308">
        <v>1</v>
      </c>
      <c r="L2308">
        <v>5793</v>
      </c>
      <c r="M2308" t="s">
        <v>52</v>
      </c>
      <c r="N2308" t="s">
        <v>21</v>
      </c>
    </row>
    <row r="2309" spans="1:15" x14ac:dyDescent="0.35">
      <c r="A2309" t="s">
        <v>2348</v>
      </c>
      <c r="B2309" s="1">
        <v>45484</v>
      </c>
      <c r="C2309" s="1">
        <v>45502</v>
      </c>
      <c r="D2309" s="1">
        <v>45503</v>
      </c>
      <c r="E2309" t="s">
        <v>42</v>
      </c>
      <c r="F2309" t="s">
        <v>43</v>
      </c>
      <c r="G2309" t="s">
        <v>32</v>
      </c>
      <c r="H2309">
        <v>4</v>
      </c>
      <c r="I2309" t="s">
        <v>44</v>
      </c>
      <c r="J2309">
        <v>2913</v>
      </c>
      <c r="K2309">
        <v>1</v>
      </c>
      <c r="L2309">
        <v>2913</v>
      </c>
      <c r="M2309" t="s">
        <v>20</v>
      </c>
      <c r="N2309" t="s">
        <v>39</v>
      </c>
    </row>
    <row r="2310" spans="1:15" x14ac:dyDescent="0.35">
      <c r="A2310" t="s">
        <v>2349</v>
      </c>
      <c r="B2310" s="1">
        <v>45638</v>
      </c>
      <c r="C2310" s="1">
        <v>45668</v>
      </c>
      <c r="D2310" s="1">
        <v>45673</v>
      </c>
      <c r="E2310" t="s">
        <v>30</v>
      </c>
      <c r="F2310" t="s">
        <v>31</v>
      </c>
      <c r="G2310" t="s">
        <v>51</v>
      </c>
      <c r="H2310">
        <v>4</v>
      </c>
      <c r="I2310" t="s">
        <v>44</v>
      </c>
      <c r="J2310">
        <v>5932</v>
      </c>
      <c r="K2310">
        <v>5</v>
      </c>
      <c r="L2310">
        <v>29660</v>
      </c>
      <c r="M2310" t="s">
        <v>26</v>
      </c>
      <c r="N2310" t="s">
        <v>21</v>
      </c>
      <c r="O2310" t="s">
        <v>34</v>
      </c>
    </row>
    <row r="2311" spans="1:15" x14ac:dyDescent="0.35">
      <c r="A2311" t="s">
        <v>2350</v>
      </c>
      <c r="B2311" s="1">
        <v>45350</v>
      </c>
      <c r="C2311" s="1">
        <v>45373</v>
      </c>
      <c r="D2311" s="1">
        <v>45376</v>
      </c>
      <c r="E2311" t="s">
        <v>16</v>
      </c>
      <c r="F2311" t="s">
        <v>31</v>
      </c>
      <c r="G2311" t="s">
        <v>32</v>
      </c>
      <c r="H2311">
        <v>2</v>
      </c>
      <c r="I2311" t="s">
        <v>37</v>
      </c>
      <c r="J2311">
        <v>7740</v>
      </c>
      <c r="K2311">
        <v>3</v>
      </c>
      <c r="L2311">
        <v>23220</v>
      </c>
      <c r="M2311" t="s">
        <v>20</v>
      </c>
      <c r="N2311" t="s">
        <v>21</v>
      </c>
      <c r="O2311" t="s">
        <v>172</v>
      </c>
    </row>
    <row r="2312" spans="1:15" x14ac:dyDescent="0.35">
      <c r="A2312" t="s">
        <v>2351</v>
      </c>
      <c r="B2312" s="1">
        <v>45566</v>
      </c>
      <c r="C2312" s="1">
        <v>45590</v>
      </c>
      <c r="D2312" s="1">
        <v>45592</v>
      </c>
      <c r="E2312" t="s">
        <v>42</v>
      </c>
      <c r="F2312" t="s">
        <v>36</v>
      </c>
      <c r="G2312" t="s">
        <v>32</v>
      </c>
      <c r="H2312">
        <v>4</v>
      </c>
      <c r="I2312" t="s">
        <v>37</v>
      </c>
      <c r="J2312">
        <v>6593</v>
      </c>
      <c r="K2312">
        <v>2</v>
      </c>
      <c r="L2312">
        <v>13186</v>
      </c>
      <c r="M2312" t="s">
        <v>20</v>
      </c>
      <c r="N2312" t="s">
        <v>39</v>
      </c>
    </row>
    <row r="2313" spans="1:15" x14ac:dyDescent="0.35">
      <c r="A2313" t="s">
        <v>2352</v>
      </c>
      <c r="B2313" s="1">
        <v>45375</v>
      </c>
      <c r="C2313" s="1">
        <v>45383</v>
      </c>
      <c r="D2313" s="1">
        <v>45389</v>
      </c>
      <c r="E2313" t="s">
        <v>42</v>
      </c>
      <c r="F2313" t="s">
        <v>36</v>
      </c>
      <c r="G2313" t="s">
        <v>51</v>
      </c>
      <c r="H2313">
        <v>4</v>
      </c>
      <c r="I2313" t="s">
        <v>37</v>
      </c>
      <c r="J2313">
        <v>2353</v>
      </c>
      <c r="K2313">
        <v>6</v>
      </c>
      <c r="L2313">
        <v>14118</v>
      </c>
      <c r="M2313" t="s">
        <v>33</v>
      </c>
      <c r="N2313" t="s">
        <v>39</v>
      </c>
    </row>
    <row r="2314" spans="1:15" x14ac:dyDescent="0.35">
      <c r="A2314" t="s">
        <v>2353</v>
      </c>
      <c r="B2314" s="1">
        <v>45617</v>
      </c>
      <c r="C2314" s="1">
        <v>45620</v>
      </c>
      <c r="D2314" s="1">
        <v>45621</v>
      </c>
      <c r="E2314" t="s">
        <v>42</v>
      </c>
      <c r="F2314" t="s">
        <v>36</v>
      </c>
      <c r="G2314" t="s">
        <v>51</v>
      </c>
      <c r="H2314">
        <v>4</v>
      </c>
      <c r="I2314" t="s">
        <v>19</v>
      </c>
      <c r="J2314">
        <v>7182</v>
      </c>
      <c r="K2314">
        <v>1</v>
      </c>
      <c r="L2314">
        <v>7182</v>
      </c>
      <c r="M2314" t="s">
        <v>26</v>
      </c>
      <c r="N2314" t="s">
        <v>39</v>
      </c>
    </row>
    <row r="2315" spans="1:15" x14ac:dyDescent="0.35">
      <c r="A2315" t="s">
        <v>2354</v>
      </c>
      <c r="B2315" s="1">
        <v>45555</v>
      </c>
      <c r="C2315" s="1">
        <v>45584</v>
      </c>
      <c r="D2315" s="1">
        <v>45586</v>
      </c>
      <c r="E2315" t="s">
        <v>42</v>
      </c>
      <c r="F2315" t="s">
        <v>17</v>
      </c>
      <c r="G2315" t="s">
        <v>18</v>
      </c>
      <c r="H2315">
        <v>4</v>
      </c>
      <c r="I2315" t="s">
        <v>44</v>
      </c>
      <c r="J2315">
        <v>2292</v>
      </c>
      <c r="K2315">
        <v>2</v>
      </c>
      <c r="L2315">
        <v>4584</v>
      </c>
      <c r="M2315" t="s">
        <v>33</v>
      </c>
      <c r="N2315" t="s">
        <v>39</v>
      </c>
    </row>
    <row r="2316" spans="1:15" x14ac:dyDescent="0.35">
      <c r="A2316" t="s">
        <v>2355</v>
      </c>
      <c r="B2316" s="1">
        <v>45464</v>
      </c>
      <c r="C2316" s="1">
        <v>45486</v>
      </c>
      <c r="D2316" s="1">
        <v>45491</v>
      </c>
      <c r="E2316" t="s">
        <v>24</v>
      </c>
      <c r="F2316" t="s">
        <v>17</v>
      </c>
      <c r="G2316" t="s">
        <v>18</v>
      </c>
      <c r="H2316">
        <v>1</v>
      </c>
      <c r="I2316" t="s">
        <v>37</v>
      </c>
      <c r="J2316">
        <v>2985</v>
      </c>
      <c r="K2316">
        <v>5</v>
      </c>
      <c r="L2316">
        <v>14925</v>
      </c>
      <c r="M2316" t="s">
        <v>52</v>
      </c>
      <c r="N2316" t="s">
        <v>27</v>
      </c>
    </row>
    <row r="2317" spans="1:15" x14ac:dyDescent="0.35">
      <c r="A2317" t="s">
        <v>2356</v>
      </c>
      <c r="B2317" s="1">
        <v>45408</v>
      </c>
      <c r="C2317" s="1">
        <v>45420</v>
      </c>
      <c r="D2317" s="1">
        <v>45421</v>
      </c>
      <c r="E2317" t="s">
        <v>42</v>
      </c>
      <c r="F2317" t="s">
        <v>36</v>
      </c>
      <c r="G2317" t="s">
        <v>51</v>
      </c>
      <c r="H2317">
        <v>2</v>
      </c>
      <c r="I2317" t="s">
        <v>19</v>
      </c>
      <c r="J2317">
        <v>6148</v>
      </c>
      <c r="K2317">
        <v>1</v>
      </c>
      <c r="L2317">
        <v>6148</v>
      </c>
      <c r="M2317" t="s">
        <v>52</v>
      </c>
      <c r="N2317" t="s">
        <v>21</v>
      </c>
      <c r="O2317" t="s">
        <v>34</v>
      </c>
    </row>
    <row r="2318" spans="1:15" x14ac:dyDescent="0.35">
      <c r="A2318" t="s">
        <v>2357</v>
      </c>
      <c r="B2318" s="1">
        <v>45546</v>
      </c>
      <c r="C2318" s="1">
        <v>45547</v>
      </c>
      <c r="D2318" s="1">
        <v>45552</v>
      </c>
      <c r="E2318" t="s">
        <v>16</v>
      </c>
      <c r="F2318" t="s">
        <v>31</v>
      </c>
      <c r="G2318" t="s">
        <v>51</v>
      </c>
      <c r="H2318">
        <v>1</v>
      </c>
      <c r="I2318" t="s">
        <v>19</v>
      </c>
      <c r="J2318">
        <v>4692</v>
      </c>
      <c r="K2318">
        <v>5</v>
      </c>
      <c r="L2318">
        <v>23460</v>
      </c>
      <c r="M2318" t="s">
        <v>33</v>
      </c>
      <c r="N2318" t="s">
        <v>27</v>
      </c>
    </row>
    <row r="2319" spans="1:15" x14ac:dyDescent="0.35">
      <c r="A2319" t="s">
        <v>2358</v>
      </c>
      <c r="B2319" s="1">
        <v>45342</v>
      </c>
      <c r="C2319" s="1">
        <v>45371</v>
      </c>
      <c r="D2319" s="1">
        <v>45373</v>
      </c>
      <c r="E2319" t="s">
        <v>42</v>
      </c>
      <c r="F2319" t="s">
        <v>31</v>
      </c>
      <c r="G2319" t="s">
        <v>18</v>
      </c>
      <c r="H2319">
        <v>1</v>
      </c>
      <c r="I2319" t="s">
        <v>44</v>
      </c>
      <c r="J2319">
        <v>7939</v>
      </c>
      <c r="K2319">
        <v>2</v>
      </c>
      <c r="L2319">
        <v>15878</v>
      </c>
      <c r="M2319" t="s">
        <v>52</v>
      </c>
      <c r="N2319" t="s">
        <v>39</v>
      </c>
    </row>
    <row r="2320" spans="1:15" x14ac:dyDescent="0.35">
      <c r="A2320" t="s">
        <v>2359</v>
      </c>
      <c r="B2320" s="1">
        <v>45295</v>
      </c>
      <c r="C2320" s="1">
        <v>45321</v>
      </c>
      <c r="D2320" s="1">
        <v>45322</v>
      </c>
      <c r="E2320" t="s">
        <v>30</v>
      </c>
      <c r="F2320" t="s">
        <v>43</v>
      </c>
      <c r="G2320" t="s">
        <v>18</v>
      </c>
      <c r="H2320">
        <v>4</v>
      </c>
      <c r="I2320" t="s">
        <v>44</v>
      </c>
      <c r="J2320">
        <v>5038</v>
      </c>
      <c r="K2320">
        <v>1</v>
      </c>
      <c r="L2320">
        <v>5038</v>
      </c>
      <c r="M2320" t="s">
        <v>52</v>
      </c>
      <c r="N2320" t="s">
        <v>27</v>
      </c>
    </row>
    <row r="2321" spans="1:15" x14ac:dyDescent="0.35">
      <c r="A2321" t="s">
        <v>2360</v>
      </c>
      <c r="B2321" s="1">
        <v>45529</v>
      </c>
      <c r="C2321" s="1">
        <v>45530</v>
      </c>
      <c r="D2321" s="1">
        <v>45537</v>
      </c>
      <c r="E2321" t="s">
        <v>30</v>
      </c>
      <c r="F2321" t="s">
        <v>17</v>
      </c>
      <c r="G2321" t="s">
        <v>18</v>
      </c>
      <c r="H2321">
        <v>1</v>
      </c>
      <c r="I2321" t="s">
        <v>19</v>
      </c>
      <c r="J2321">
        <v>5706</v>
      </c>
      <c r="K2321">
        <v>7</v>
      </c>
      <c r="L2321">
        <v>39942</v>
      </c>
      <c r="M2321" t="s">
        <v>20</v>
      </c>
      <c r="N2321" t="s">
        <v>27</v>
      </c>
    </row>
    <row r="2322" spans="1:15" x14ac:dyDescent="0.35">
      <c r="A2322" t="s">
        <v>2361</v>
      </c>
      <c r="B2322" s="1">
        <v>45441</v>
      </c>
      <c r="C2322" s="1">
        <v>45451</v>
      </c>
      <c r="D2322" s="1">
        <v>45452</v>
      </c>
      <c r="E2322" t="s">
        <v>16</v>
      </c>
      <c r="F2322" t="s">
        <v>43</v>
      </c>
      <c r="G2322" t="s">
        <v>51</v>
      </c>
      <c r="H2322">
        <v>1</v>
      </c>
      <c r="I2322" t="s">
        <v>19</v>
      </c>
      <c r="J2322">
        <v>7918</v>
      </c>
      <c r="K2322">
        <v>1</v>
      </c>
      <c r="L2322">
        <v>7918</v>
      </c>
      <c r="M2322" t="s">
        <v>20</v>
      </c>
      <c r="N2322" t="s">
        <v>27</v>
      </c>
    </row>
    <row r="2323" spans="1:15" x14ac:dyDescent="0.35">
      <c r="A2323" t="s">
        <v>2362</v>
      </c>
      <c r="B2323" s="1">
        <v>45314</v>
      </c>
      <c r="C2323" s="1">
        <v>45331</v>
      </c>
      <c r="D2323" s="1">
        <v>45332</v>
      </c>
      <c r="E2323" t="s">
        <v>30</v>
      </c>
      <c r="F2323" t="s">
        <v>25</v>
      </c>
      <c r="G2323" t="s">
        <v>18</v>
      </c>
      <c r="H2323">
        <v>1</v>
      </c>
      <c r="I2323" t="s">
        <v>44</v>
      </c>
      <c r="J2323">
        <v>2664</v>
      </c>
      <c r="K2323">
        <v>1</v>
      </c>
      <c r="L2323">
        <v>2664</v>
      </c>
      <c r="M2323" t="s">
        <v>20</v>
      </c>
      <c r="N2323" t="s">
        <v>39</v>
      </c>
    </row>
    <row r="2324" spans="1:15" x14ac:dyDescent="0.35">
      <c r="A2324" t="s">
        <v>2363</v>
      </c>
      <c r="B2324" s="1">
        <v>45400</v>
      </c>
      <c r="C2324" s="1">
        <v>45404</v>
      </c>
      <c r="D2324" s="1">
        <v>45409</v>
      </c>
      <c r="E2324" t="s">
        <v>16</v>
      </c>
      <c r="F2324" t="s">
        <v>36</v>
      </c>
      <c r="G2324" t="s">
        <v>18</v>
      </c>
      <c r="H2324">
        <v>1</v>
      </c>
      <c r="I2324" t="s">
        <v>44</v>
      </c>
      <c r="J2324">
        <v>4159</v>
      </c>
      <c r="K2324">
        <v>5</v>
      </c>
      <c r="L2324">
        <v>20795</v>
      </c>
      <c r="M2324" t="s">
        <v>20</v>
      </c>
      <c r="N2324" t="s">
        <v>27</v>
      </c>
    </row>
    <row r="2325" spans="1:15" x14ac:dyDescent="0.35">
      <c r="A2325" t="s">
        <v>2364</v>
      </c>
      <c r="B2325" s="1">
        <v>45563</v>
      </c>
      <c r="C2325" s="1">
        <v>45587</v>
      </c>
      <c r="D2325" s="1">
        <v>45591</v>
      </c>
      <c r="E2325" t="s">
        <v>24</v>
      </c>
      <c r="F2325" t="s">
        <v>17</v>
      </c>
      <c r="G2325" t="s">
        <v>51</v>
      </c>
      <c r="H2325">
        <v>3</v>
      </c>
      <c r="I2325" t="s">
        <v>37</v>
      </c>
      <c r="J2325">
        <v>2080</v>
      </c>
      <c r="K2325">
        <v>4</v>
      </c>
      <c r="L2325">
        <v>8320</v>
      </c>
      <c r="M2325" t="s">
        <v>52</v>
      </c>
      <c r="N2325" t="s">
        <v>21</v>
      </c>
      <c r="O2325" t="s">
        <v>172</v>
      </c>
    </row>
    <row r="2326" spans="1:15" x14ac:dyDescent="0.35">
      <c r="A2326" t="s">
        <v>2365</v>
      </c>
      <c r="B2326" s="1">
        <v>45329</v>
      </c>
      <c r="C2326" s="1">
        <v>45344</v>
      </c>
      <c r="D2326" s="1">
        <v>45350</v>
      </c>
      <c r="E2326" t="s">
        <v>16</v>
      </c>
      <c r="F2326" t="s">
        <v>36</v>
      </c>
      <c r="G2326" t="s">
        <v>18</v>
      </c>
      <c r="H2326">
        <v>4</v>
      </c>
      <c r="I2326" t="s">
        <v>19</v>
      </c>
      <c r="J2326">
        <v>7465</v>
      </c>
      <c r="K2326">
        <v>6</v>
      </c>
      <c r="L2326">
        <v>44790</v>
      </c>
      <c r="M2326" t="s">
        <v>26</v>
      </c>
      <c r="N2326" t="s">
        <v>27</v>
      </c>
    </row>
    <row r="2327" spans="1:15" x14ac:dyDescent="0.35">
      <c r="A2327" t="s">
        <v>2366</v>
      </c>
      <c r="B2327" s="1">
        <v>45534</v>
      </c>
      <c r="C2327" s="1">
        <v>45546</v>
      </c>
      <c r="D2327" s="1">
        <v>45549</v>
      </c>
      <c r="E2327" t="s">
        <v>24</v>
      </c>
      <c r="F2327" t="s">
        <v>25</v>
      </c>
      <c r="G2327" t="s">
        <v>18</v>
      </c>
      <c r="H2327">
        <v>4</v>
      </c>
      <c r="I2327" t="s">
        <v>37</v>
      </c>
      <c r="J2327">
        <v>2979</v>
      </c>
      <c r="K2327">
        <v>3</v>
      </c>
      <c r="L2327">
        <v>8937</v>
      </c>
      <c r="M2327" t="s">
        <v>26</v>
      </c>
      <c r="N2327" t="s">
        <v>27</v>
      </c>
    </row>
    <row r="2328" spans="1:15" x14ac:dyDescent="0.35">
      <c r="A2328" t="s">
        <v>2367</v>
      </c>
      <c r="B2328" s="1">
        <v>45617</v>
      </c>
      <c r="C2328" s="1">
        <v>45624</v>
      </c>
      <c r="D2328" s="1">
        <v>45631</v>
      </c>
      <c r="E2328" t="s">
        <v>30</v>
      </c>
      <c r="F2328" t="s">
        <v>43</v>
      </c>
      <c r="G2328" t="s">
        <v>32</v>
      </c>
      <c r="H2328">
        <v>4</v>
      </c>
      <c r="I2328" t="s">
        <v>44</v>
      </c>
      <c r="J2328">
        <v>2580</v>
      </c>
      <c r="K2328">
        <v>7</v>
      </c>
      <c r="L2328">
        <v>18060</v>
      </c>
      <c r="M2328" t="s">
        <v>33</v>
      </c>
      <c r="N2328" t="s">
        <v>27</v>
      </c>
    </row>
    <row r="2329" spans="1:15" x14ac:dyDescent="0.35">
      <c r="A2329" t="s">
        <v>2368</v>
      </c>
      <c r="B2329" s="1">
        <v>45305</v>
      </c>
      <c r="C2329" s="1">
        <v>45327</v>
      </c>
      <c r="D2329" s="1">
        <v>45329</v>
      </c>
      <c r="E2329" t="s">
        <v>16</v>
      </c>
      <c r="F2329" t="s">
        <v>36</v>
      </c>
      <c r="G2329" t="s">
        <v>51</v>
      </c>
      <c r="H2329">
        <v>4</v>
      </c>
      <c r="I2329" t="s">
        <v>19</v>
      </c>
      <c r="J2329">
        <v>5427</v>
      </c>
      <c r="K2329">
        <v>2</v>
      </c>
      <c r="L2329">
        <v>10854</v>
      </c>
      <c r="M2329" t="s">
        <v>33</v>
      </c>
      <c r="N2329" t="s">
        <v>39</v>
      </c>
    </row>
    <row r="2330" spans="1:15" x14ac:dyDescent="0.35">
      <c r="A2330" t="s">
        <v>2369</v>
      </c>
      <c r="B2330" s="1">
        <v>45296</v>
      </c>
      <c r="C2330" s="1">
        <v>45310</v>
      </c>
      <c r="D2330" s="1">
        <v>45314</v>
      </c>
      <c r="E2330" t="s">
        <v>42</v>
      </c>
      <c r="F2330" t="s">
        <v>43</v>
      </c>
      <c r="G2330" t="s">
        <v>18</v>
      </c>
      <c r="H2330">
        <v>1</v>
      </c>
      <c r="I2330" t="s">
        <v>37</v>
      </c>
      <c r="J2330">
        <v>5354</v>
      </c>
      <c r="K2330">
        <v>4</v>
      </c>
      <c r="L2330">
        <v>21416</v>
      </c>
      <c r="M2330" t="s">
        <v>33</v>
      </c>
      <c r="N2330" t="s">
        <v>39</v>
      </c>
    </row>
    <row r="2331" spans="1:15" x14ac:dyDescent="0.35">
      <c r="A2331" t="s">
        <v>2370</v>
      </c>
      <c r="B2331" s="1">
        <v>45469</v>
      </c>
      <c r="C2331" s="1">
        <v>45472</v>
      </c>
      <c r="D2331" s="1">
        <v>45476</v>
      </c>
      <c r="E2331" t="s">
        <v>16</v>
      </c>
      <c r="F2331" t="s">
        <v>31</v>
      </c>
      <c r="G2331" t="s">
        <v>32</v>
      </c>
      <c r="H2331">
        <v>3</v>
      </c>
      <c r="I2331" t="s">
        <v>44</v>
      </c>
      <c r="J2331">
        <v>6773</v>
      </c>
      <c r="K2331">
        <v>4</v>
      </c>
      <c r="L2331">
        <v>27092</v>
      </c>
      <c r="M2331" t="s">
        <v>20</v>
      </c>
      <c r="N2331" t="s">
        <v>39</v>
      </c>
    </row>
    <row r="2332" spans="1:15" x14ac:dyDescent="0.35">
      <c r="A2332" t="s">
        <v>2371</v>
      </c>
      <c r="B2332" s="1">
        <v>45593</v>
      </c>
      <c r="C2332" s="1">
        <v>45620</v>
      </c>
      <c r="D2332" s="1">
        <v>45626</v>
      </c>
      <c r="E2332" t="s">
        <v>16</v>
      </c>
      <c r="F2332" t="s">
        <v>36</v>
      </c>
      <c r="G2332" t="s">
        <v>18</v>
      </c>
      <c r="H2332">
        <v>3</v>
      </c>
      <c r="I2332" t="s">
        <v>37</v>
      </c>
      <c r="J2332">
        <v>2623</v>
      </c>
      <c r="K2332">
        <v>6</v>
      </c>
      <c r="L2332">
        <v>15738</v>
      </c>
      <c r="M2332" t="s">
        <v>33</v>
      </c>
      <c r="N2332" t="s">
        <v>27</v>
      </c>
    </row>
    <row r="2333" spans="1:15" x14ac:dyDescent="0.35">
      <c r="A2333" t="s">
        <v>2372</v>
      </c>
      <c r="B2333" s="1">
        <v>45319</v>
      </c>
      <c r="C2333" s="1">
        <v>45331</v>
      </c>
      <c r="D2333" s="1">
        <v>45336</v>
      </c>
      <c r="E2333" t="s">
        <v>30</v>
      </c>
      <c r="F2333" t="s">
        <v>31</v>
      </c>
      <c r="G2333" t="s">
        <v>51</v>
      </c>
      <c r="H2333">
        <v>3</v>
      </c>
      <c r="I2333" t="s">
        <v>37</v>
      </c>
      <c r="J2333">
        <v>2402</v>
      </c>
      <c r="K2333">
        <v>5</v>
      </c>
      <c r="L2333">
        <v>12010</v>
      </c>
      <c r="M2333" t="s">
        <v>33</v>
      </c>
      <c r="N2333" t="s">
        <v>27</v>
      </c>
    </row>
    <row r="2334" spans="1:15" x14ac:dyDescent="0.35">
      <c r="A2334" t="s">
        <v>2373</v>
      </c>
      <c r="B2334" s="1">
        <v>45587</v>
      </c>
      <c r="C2334" s="1">
        <v>45610</v>
      </c>
      <c r="D2334" s="1">
        <v>45613</v>
      </c>
      <c r="E2334" t="s">
        <v>42</v>
      </c>
      <c r="F2334" t="s">
        <v>43</v>
      </c>
      <c r="G2334" t="s">
        <v>51</v>
      </c>
      <c r="H2334">
        <v>1</v>
      </c>
      <c r="I2334" t="s">
        <v>37</v>
      </c>
      <c r="J2334">
        <v>7126</v>
      </c>
      <c r="K2334">
        <v>3</v>
      </c>
      <c r="L2334">
        <v>21378</v>
      </c>
      <c r="M2334" t="s">
        <v>52</v>
      </c>
      <c r="N2334" t="s">
        <v>21</v>
      </c>
    </row>
    <row r="2335" spans="1:15" x14ac:dyDescent="0.35">
      <c r="A2335" t="s">
        <v>2374</v>
      </c>
      <c r="B2335" s="1">
        <v>45423</v>
      </c>
      <c r="C2335" s="1">
        <v>45449</v>
      </c>
      <c r="D2335" s="1">
        <v>45450</v>
      </c>
      <c r="E2335" t="s">
        <v>30</v>
      </c>
      <c r="F2335" t="s">
        <v>25</v>
      </c>
      <c r="G2335" t="s">
        <v>51</v>
      </c>
      <c r="H2335">
        <v>3</v>
      </c>
      <c r="I2335" t="s">
        <v>37</v>
      </c>
      <c r="J2335">
        <v>2419</v>
      </c>
      <c r="K2335">
        <v>1</v>
      </c>
      <c r="L2335">
        <v>2419</v>
      </c>
      <c r="M2335" t="s">
        <v>52</v>
      </c>
      <c r="N2335" t="s">
        <v>21</v>
      </c>
      <c r="O2335" t="s">
        <v>48</v>
      </c>
    </row>
    <row r="2336" spans="1:15" x14ac:dyDescent="0.35">
      <c r="A2336" t="s">
        <v>2375</v>
      </c>
      <c r="B2336" s="1">
        <v>45543</v>
      </c>
      <c r="C2336" s="1">
        <v>45549</v>
      </c>
      <c r="D2336" s="1">
        <v>45555</v>
      </c>
      <c r="E2336" t="s">
        <v>42</v>
      </c>
      <c r="F2336" t="s">
        <v>31</v>
      </c>
      <c r="G2336" t="s">
        <v>32</v>
      </c>
      <c r="H2336">
        <v>2</v>
      </c>
      <c r="I2336" t="s">
        <v>37</v>
      </c>
      <c r="J2336">
        <v>4702</v>
      </c>
      <c r="K2336">
        <v>6</v>
      </c>
      <c r="L2336">
        <v>28212</v>
      </c>
      <c r="M2336" t="s">
        <v>52</v>
      </c>
      <c r="N2336" t="s">
        <v>21</v>
      </c>
    </row>
    <row r="2337" spans="1:15" x14ac:dyDescent="0.35">
      <c r="A2337" t="s">
        <v>2376</v>
      </c>
      <c r="B2337" s="1">
        <v>45406</v>
      </c>
      <c r="C2337" s="1">
        <v>45432</v>
      </c>
      <c r="D2337" s="1">
        <v>45435</v>
      </c>
      <c r="E2337" t="s">
        <v>16</v>
      </c>
      <c r="F2337" t="s">
        <v>31</v>
      </c>
      <c r="G2337" t="s">
        <v>18</v>
      </c>
      <c r="H2337">
        <v>3</v>
      </c>
      <c r="I2337" t="s">
        <v>44</v>
      </c>
      <c r="J2337">
        <v>6020</v>
      </c>
      <c r="K2337">
        <v>3</v>
      </c>
      <c r="L2337">
        <v>18060</v>
      </c>
      <c r="M2337" t="s">
        <v>52</v>
      </c>
      <c r="N2337" t="s">
        <v>21</v>
      </c>
      <c r="O2337" t="s">
        <v>22</v>
      </c>
    </row>
    <row r="2338" spans="1:15" x14ac:dyDescent="0.35">
      <c r="A2338" t="s">
        <v>2377</v>
      </c>
      <c r="B2338" s="1">
        <v>45370</v>
      </c>
      <c r="C2338" s="1">
        <v>45380</v>
      </c>
      <c r="D2338" s="1">
        <v>45386</v>
      </c>
      <c r="E2338" t="s">
        <v>24</v>
      </c>
      <c r="F2338" t="s">
        <v>17</v>
      </c>
      <c r="G2338" t="s">
        <v>18</v>
      </c>
      <c r="H2338">
        <v>3</v>
      </c>
      <c r="I2338" t="s">
        <v>44</v>
      </c>
      <c r="J2338">
        <v>2102</v>
      </c>
      <c r="K2338">
        <v>6</v>
      </c>
      <c r="L2338">
        <v>12612</v>
      </c>
      <c r="M2338" t="s">
        <v>33</v>
      </c>
      <c r="N2338" t="s">
        <v>27</v>
      </c>
    </row>
    <row r="2339" spans="1:15" x14ac:dyDescent="0.35">
      <c r="A2339" t="s">
        <v>2378</v>
      </c>
      <c r="B2339" s="1">
        <v>45552</v>
      </c>
      <c r="C2339" s="1">
        <v>45581</v>
      </c>
      <c r="D2339" s="1">
        <v>45583</v>
      </c>
      <c r="E2339" t="s">
        <v>42</v>
      </c>
      <c r="F2339" t="s">
        <v>25</v>
      </c>
      <c r="G2339" t="s">
        <v>32</v>
      </c>
      <c r="H2339">
        <v>3</v>
      </c>
      <c r="I2339" t="s">
        <v>19</v>
      </c>
      <c r="J2339">
        <v>3212</v>
      </c>
      <c r="K2339">
        <v>2</v>
      </c>
      <c r="L2339">
        <v>6424</v>
      </c>
      <c r="M2339" t="s">
        <v>33</v>
      </c>
      <c r="N2339" t="s">
        <v>27</v>
      </c>
    </row>
    <row r="2340" spans="1:15" x14ac:dyDescent="0.35">
      <c r="A2340" t="s">
        <v>2379</v>
      </c>
      <c r="B2340" s="1">
        <v>45626</v>
      </c>
      <c r="C2340" s="1">
        <v>45631</v>
      </c>
      <c r="D2340" s="1">
        <v>45636</v>
      </c>
      <c r="E2340" t="s">
        <v>24</v>
      </c>
      <c r="F2340" t="s">
        <v>25</v>
      </c>
      <c r="G2340" t="s">
        <v>32</v>
      </c>
      <c r="H2340">
        <v>2</v>
      </c>
      <c r="I2340" t="s">
        <v>44</v>
      </c>
      <c r="J2340">
        <v>3251</v>
      </c>
      <c r="K2340">
        <v>5</v>
      </c>
      <c r="L2340">
        <v>16255</v>
      </c>
      <c r="M2340" t="s">
        <v>33</v>
      </c>
      <c r="N2340" t="s">
        <v>27</v>
      </c>
    </row>
    <row r="2341" spans="1:15" x14ac:dyDescent="0.35">
      <c r="A2341" t="s">
        <v>2380</v>
      </c>
      <c r="B2341" s="1">
        <v>45525</v>
      </c>
      <c r="C2341" s="1">
        <v>45527</v>
      </c>
      <c r="D2341" s="1">
        <v>45531</v>
      </c>
      <c r="E2341" t="s">
        <v>30</v>
      </c>
      <c r="F2341" t="s">
        <v>36</v>
      </c>
      <c r="G2341" t="s">
        <v>51</v>
      </c>
      <c r="H2341">
        <v>1</v>
      </c>
      <c r="I2341" t="s">
        <v>44</v>
      </c>
      <c r="J2341">
        <v>2719</v>
      </c>
      <c r="K2341">
        <v>4</v>
      </c>
      <c r="L2341">
        <v>10876</v>
      </c>
      <c r="M2341" t="s">
        <v>52</v>
      </c>
      <c r="N2341" t="s">
        <v>27</v>
      </c>
    </row>
    <row r="2342" spans="1:15" x14ac:dyDescent="0.35">
      <c r="A2342" t="s">
        <v>2381</v>
      </c>
      <c r="B2342" s="1">
        <v>45488</v>
      </c>
      <c r="C2342" s="1">
        <v>45511</v>
      </c>
      <c r="D2342" s="1">
        <v>45516</v>
      </c>
      <c r="E2342" t="s">
        <v>16</v>
      </c>
      <c r="F2342" t="s">
        <v>36</v>
      </c>
      <c r="G2342" t="s">
        <v>18</v>
      </c>
      <c r="H2342">
        <v>1</v>
      </c>
      <c r="I2342" t="s">
        <v>44</v>
      </c>
      <c r="J2342">
        <v>4706</v>
      </c>
      <c r="K2342">
        <v>5</v>
      </c>
      <c r="L2342">
        <v>23530</v>
      </c>
      <c r="M2342" t="s">
        <v>33</v>
      </c>
      <c r="N2342" t="s">
        <v>27</v>
      </c>
    </row>
    <row r="2343" spans="1:15" x14ac:dyDescent="0.35">
      <c r="A2343" t="s">
        <v>2382</v>
      </c>
      <c r="B2343" s="1">
        <v>45530</v>
      </c>
      <c r="C2343" s="1">
        <v>45539</v>
      </c>
      <c r="D2343" s="1">
        <v>45540</v>
      </c>
      <c r="E2343" t="s">
        <v>42</v>
      </c>
      <c r="F2343" t="s">
        <v>31</v>
      </c>
      <c r="G2343" t="s">
        <v>32</v>
      </c>
      <c r="H2343">
        <v>2</v>
      </c>
      <c r="I2343" t="s">
        <v>37</v>
      </c>
      <c r="J2343">
        <v>2144</v>
      </c>
      <c r="K2343">
        <v>1</v>
      </c>
      <c r="L2343">
        <v>2144</v>
      </c>
      <c r="M2343" t="s">
        <v>20</v>
      </c>
      <c r="N2343" t="s">
        <v>21</v>
      </c>
      <c r="O2343" t="s">
        <v>48</v>
      </c>
    </row>
    <row r="2344" spans="1:15" x14ac:dyDescent="0.35">
      <c r="A2344" t="s">
        <v>2383</v>
      </c>
      <c r="B2344" s="1">
        <v>45437</v>
      </c>
      <c r="C2344" s="1">
        <v>45463</v>
      </c>
      <c r="D2344" s="1">
        <v>45469</v>
      </c>
      <c r="E2344" t="s">
        <v>16</v>
      </c>
      <c r="F2344" t="s">
        <v>25</v>
      </c>
      <c r="G2344" t="s">
        <v>18</v>
      </c>
      <c r="H2344">
        <v>2</v>
      </c>
      <c r="I2344" t="s">
        <v>37</v>
      </c>
      <c r="J2344">
        <v>6260</v>
      </c>
      <c r="K2344">
        <v>6</v>
      </c>
      <c r="L2344">
        <v>37560</v>
      </c>
      <c r="M2344" t="s">
        <v>20</v>
      </c>
      <c r="N2344" t="s">
        <v>27</v>
      </c>
    </row>
    <row r="2345" spans="1:15" x14ac:dyDescent="0.35">
      <c r="A2345" t="s">
        <v>2384</v>
      </c>
      <c r="B2345" s="1">
        <v>45310</v>
      </c>
      <c r="C2345" s="1">
        <v>45339</v>
      </c>
      <c r="D2345" s="1">
        <v>45344</v>
      </c>
      <c r="E2345" t="s">
        <v>24</v>
      </c>
      <c r="F2345" t="s">
        <v>25</v>
      </c>
      <c r="G2345" t="s">
        <v>51</v>
      </c>
      <c r="H2345">
        <v>2</v>
      </c>
      <c r="I2345" t="s">
        <v>37</v>
      </c>
      <c r="J2345">
        <v>2207</v>
      </c>
      <c r="K2345">
        <v>5</v>
      </c>
      <c r="L2345">
        <v>11035</v>
      </c>
      <c r="M2345" t="s">
        <v>20</v>
      </c>
      <c r="N2345" t="s">
        <v>27</v>
      </c>
    </row>
    <row r="2346" spans="1:15" x14ac:dyDescent="0.35">
      <c r="A2346" t="s">
        <v>2385</v>
      </c>
      <c r="B2346" s="1">
        <v>45517</v>
      </c>
      <c r="C2346" s="1">
        <v>45533</v>
      </c>
      <c r="D2346" s="1">
        <v>45537</v>
      </c>
      <c r="E2346" t="s">
        <v>16</v>
      </c>
      <c r="F2346" t="s">
        <v>17</v>
      </c>
      <c r="G2346" t="s">
        <v>18</v>
      </c>
      <c r="H2346">
        <v>1</v>
      </c>
      <c r="I2346" t="s">
        <v>19</v>
      </c>
      <c r="J2346">
        <v>3678</v>
      </c>
      <c r="K2346">
        <v>4</v>
      </c>
      <c r="L2346">
        <v>14712</v>
      </c>
      <c r="M2346" t="s">
        <v>33</v>
      </c>
      <c r="N2346" t="s">
        <v>21</v>
      </c>
      <c r="O2346" t="s">
        <v>48</v>
      </c>
    </row>
    <row r="2347" spans="1:15" x14ac:dyDescent="0.35">
      <c r="A2347" t="s">
        <v>2386</v>
      </c>
      <c r="B2347" s="1">
        <v>45422</v>
      </c>
      <c r="C2347" s="1">
        <v>45441</v>
      </c>
      <c r="D2347" s="1">
        <v>45444</v>
      </c>
      <c r="E2347" t="s">
        <v>42</v>
      </c>
      <c r="F2347" t="s">
        <v>36</v>
      </c>
      <c r="G2347" t="s">
        <v>51</v>
      </c>
      <c r="H2347">
        <v>4</v>
      </c>
      <c r="I2347" t="s">
        <v>37</v>
      </c>
      <c r="J2347">
        <v>2263</v>
      </c>
      <c r="K2347">
        <v>3</v>
      </c>
      <c r="L2347">
        <v>6789</v>
      </c>
      <c r="M2347" t="s">
        <v>20</v>
      </c>
      <c r="N2347" t="s">
        <v>27</v>
      </c>
    </row>
    <row r="2348" spans="1:15" x14ac:dyDescent="0.35">
      <c r="A2348" t="s">
        <v>2387</v>
      </c>
      <c r="B2348" s="1">
        <v>45465</v>
      </c>
      <c r="C2348" s="1">
        <v>45495</v>
      </c>
      <c r="D2348" s="1">
        <v>45500</v>
      </c>
      <c r="E2348" t="s">
        <v>16</v>
      </c>
      <c r="F2348" t="s">
        <v>31</v>
      </c>
      <c r="G2348" t="s">
        <v>18</v>
      </c>
      <c r="H2348">
        <v>1</v>
      </c>
      <c r="I2348" t="s">
        <v>19</v>
      </c>
      <c r="J2348">
        <v>5990</v>
      </c>
      <c r="K2348">
        <v>5</v>
      </c>
      <c r="L2348">
        <v>29950</v>
      </c>
      <c r="M2348" t="s">
        <v>20</v>
      </c>
      <c r="N2348" t="s">
        <v>39</v>
      </c>
    </row>
    <row r="2349" spans="1:15" x14ac:dyDescent="0.35">
      <c r="A2349" t="s">
        <v>2388</v>
      </c>
      <c r="B2349" s="1">
        <v>45338</v>
      </c>
      <c r="C2349" s="1">
        <v>45358</v>
      </c>
      <c r="D2349" s="1">
        <v>45365</v>
      </c>
      <c r="E2349" t="s">
        <v>24</v>
      </c>
      <c r="F2349" t="s">
        <v>43</v>
      </c>
      <c r="G2349" t="s">
        <v>18</v>
      </c>
      <c r="H2349">
        <v>4</v>
      </c>
      <c r="I2349" t="s">
        <v>44</v>
      </c>
      <c r="J2349">
        <v>5762</v>
      </c>
      <c r="K2349">
        <v>7</v>
      </c>
      <c r="L2349">
        <v>40334</v>
      </c>
      <c r="M2349" t="s">
        <v>20</v>
      </c>
      <c r="N2349" t="s">
        <v>27</v>
      </c>
    </row>
    <row r="2350" spans="1:15" x14ac:dyDescent="0.35">
      <c r="A2350" t="s">
        <v>2389</v>
      </c>
      <c r="B2350" s="1">
        <v>45476</v>
      </c>
      <c r="C2350" s="1">
        <v>45496</v>
      </c>
      <c r="D2350" s="1">
        <v>45497</v>
      </c>
      <c r="E2350" t="s">
        <v>42</v>
      </c>
      <c r="F2350" t="s">
        <v>17</v>
      </c>
      <c r="G2350" t="s">
        <v>51</v>
      </c>
      <c r="H2350">
        <v>3</v>
      </c>
      <c r="I2350" t="s">
        <v>44</v>
      </c>
      <c r="J2350">
        <v>7032</v>
      </c>
      <c r="K2350">
        <v>1</v>
      </c>
      <c r="L2350">
        <v>7032</v>
      </c>
      <c r="M2350" t="s">
        <v>33</v>
      </c>
      <c r="N2350" t="s">
        <v>21</v>
      </c>
      <c r="O2350" t="s">
        <v>48</v>
      </c>
    </row>
    <row r="2351" spans="1:15" x14ac:dyDescent="0.35">
      <c r="A2351" t="s">
        <v>2390</v>
      </c>
      <c r="B2351" s="1">
        <v>45354</v>
      </c>
      <c r="C2351" s="1">
        <v>45376</v>
      </c>
      <c r="D2351" s="1">
        <v>45381</v>
      </c>
      <c r="E2351" t="s">
        <v>16</v>
      </c>
      <c r="F2351" t="s">
        <v>25</v>
      </c>
      <c r="G2351" t="s">
        <v>51</v>
      </c>
      <c r="H2351">
        <v>4</v>
      </c>
      <c r="I2351" t="s">
        <v>44</v>
      </c>
      <c r="J2351">
        <v>6786</v>
      </c>
      <c r="K2351">
        <v>5</v>
      </c>
      <c r="L2351">
        <v>33930</v>
      </c>
      <c r="M2351" t="s">
        <v>26</v>
      </c>
      <c r="N2351" t="s">
        <v>39</v>
      </c>
    </row>
    <row r="2352" spans="1:15" x14ac:dyDescent="0.35">
      <c r="A2352" t="s">
        <v>2391</v>
      </c>
      <c r="B2352" s="1">
        <v>45355</v>
      </c>
      <c r="C2352" s="1">
        <v>45372</v>
      </c>
      <c r="D2352" s="1">
        <v>45373</v>
      </c>
      <c r="E2352" t="s">
        <v>30</v>
      </c>
      <c r="F2352" t="s">
        <v>36</v>
      </c>
      <c r="G2352" t="s">
        <v>51</v>
      </c>
      <c r="H2352">
        <v>1</v>
      </c>
      <c r="I2352" t="s">
        <v>19</v>
      </c>
      <c r="J2352">
        <v>7078</v>
      </c>
      <c r="K2352">
        <v>1</v>
      </c>
      <c r="L2352">
        <v>7078</v>
      </c>
      <c r="M2352" t="s">
        <v>33</v>
      </c>
      <c r="N2352" t="s">
        <v>21</v>
      </c>
      <c r="O2352" t="s">
        <v>22</v>
      </c>
    </row>
    <row r="2353" spans="1:15" x14ac:dyDescent="0.35">
      <c r="A2353" t="s">
        <v>2392</v>
      </c>
      <c r="B2353" s="1">
        <v>45442</v>
      </c>
      <c r="C2353" s="1">
        <v>45448</v>
      </c>
      <c r="D2353" s="1">
        <v>45455</v>
      </c>
      <c r="E2353" t="s">
        <v>24</v>
      </c>
      <c r="F2353" t="s">
        <v>31</v>
      </c>
      <c r="G2353" t="s">
        <v>51</v>
      </c>
      <c r="H2353">
        <v>1</v>
      </c>
      <c r="I2353" t="s">
        <v>44</v>
      </c>
      <c r="J2353">
        <v>7376</v>
      </c>
      <c r="K2353">
        <v>7</v>
      </c>
      <c r="L2353">
        <v>51632</v>
      </c>
      <c r="M2353" t="s">
        <v>20</v>
      </c>
      <c r="N2353" t="s">
        <v>27</v>
      </c>
    </row>
    <row r="2354" spans="1:15" x14ac:dyDescent="0.35">
      <c r="A2354" t="s">
        <v>2393</v>
      </c>
      <c r="B2354" s="1">
        <v>45349</v>
      </c>
      <c r="C2354" s="1">
        <v>45366</v>
      </c>
      <c r="D2354" s="1">
        <v>45372</v>
      </c>
      <c r="E2354" t="s">
        <v>24</v>
      </c>
      <c r="F2354" t="s">
        <v>36</v>
      </c>
      <c r="G2354" t="s">
        <v>32</v>
      </c>
      <c r="H2354">
        <v>1</v>
      </c>
      <c r="I2354" t="s">
        <v>37</v>
      </c>
      <c r="J2354">
        <v>3492</v>
      </c>
      <c r="K2354">
        <v>6</v>
      </c>
      <c r="L2354">
        <v>20952</v>
      </c>
      <c r="M2354" t="s">
        <v>33</v>
      </c>
      <c r="N2354" t="s">
        <v>27</v>
      </c>
    </row>
    <row r="2355" spans="1:15" x14ac:dyDescent="0.35">
      <c r="A2355" t="s">
        <v>2394</v>
      </c>
      <c r="B2355" s="1">
        <v>45646</v>
      </c>
      <c r="C2355" s="1">
        <v>45661</v>
      </c>
      <c r="D2355" s="1">
        <v>45666</v>
      </c>
      <c r="E2355" t="s">
        <v>30</v>
      </c>
      <c r="F2355" t="s">
        <v>36</v>
      </c>
      <c r="G2355" t="s">
        <v>32</v>
      </c>
      <c r="H2355">
        <v>1</v>
      </c>
      <c r="I2355" t="s">
        <v>44</v>
      </c>
      <c r="J2355">
        <v>4513</v>
      </c>
      <c r="K2355">
        <v>5</v>
      </c>
      <c r="L2355">
        <v>22565</v>
      </c>
      <c r="M2355" t="s">
        <v>20</v>
      </c>
      <c r="N2355" t="s">
        <v>21</v>
      </c>
      <c r="O2355" t="s">
        <v>48</v>
      </c>
    </row>
    <row r="2356" spans="1:15" x14ac:dyDescent="0.35">
      <c r="A2356" t="s">
        <v>2395</v>
      </c>
      <c r="B2356" s="1">
        <v>45526</v>
      </c>
      <c r="C2356" s="1">
        <v>45541</v>
      </c>
      <c r="D2356" s="1">
        <v>45544</v>
      </c>
      <c r="E2356" t="s">
        <v>24</v>
      </c>
      <c r="F2356" t="s">
        <v>36</v>
      </c>
      <c r="G2356" t="s">
        <v>51</v>
      </c>
      <c r="H2356">
        <v>4</v>
      </c>
      <c r="I2356" t="s">
        <v>44</v>
      </c>
      <c r="J2356">
        <v>3165</v>
      </c>
      <c r="K2356">
        <v>3</v>
      </c>
      <c r="L2356">
        <v>9495</v>
      </c>
      <c r="M2356" t="s">
        <v>26</v>
      </c>
      <c r="N2356" t="s">
        <v>27</v>
      </c>
    </row>
    <row r="2357" spans="1:15" x14ac:dyDescent="0.35">
      <c r="A2357" t="s">
        <v>2396</v>
      </c>
      <c r="B2357" s="1">
        <v>45451</v>
      </c>
      <c r="C2357" s="1">
        <v>45457</v>
      </c>
      <c r="D2357" s="1">
        <v>45460</v>
      </c>
      <c r="E2357" t="s">
        <v>30</v>
      </c>
      <c r="F2357" t="s">
        <v>25</v>
      </c>
      <c r="G2357" t="s">
        <v>51</v>
      </c>
      <c r="H2357">
        <v>3</v>
      </c>
      <c r="I2357" t="s">
        <v>19</v>
      </c>
      <c r="J2357">
        <v>4313</v>
      </c>
      <c r="K2357">
        <v>3</v>
      </c>
      <c r="L2357">
        <v>12939</v>
      </c>
      <c r="M2357" t="s">
        <v>33</v>
      </c>
      <c r="N2357" t="s">
        <v>39</v>
      </c>
    </row>
    <row r="2358" spans="1:15" x14ac:dyDescent="0.35">
      <c r="A2358" t="s">
        <v>2397</v>
      </c>
      <c r="B2358" s="1">
        <v>45521</v>
      </c>
      <c r="C2358" s="1">
        <v>45530</v>
      </c>
      <c r="D2358" s="1">
        <v>45533</v>
      </c>
      <c r="E2358" t="s">
        <v>24</v>
      </c>
      <c r="F2358" t="s">
        <v>25</v>
      </c>
      <c r="G2358" t="s">
        <v>18</v>
      </c>
      <c r="H2358">
        <v>1</v>
      </c>
      <c r="I2358" t="s">
        <v>37</v>
      </c>
      <c r="J2358">
        <v>1724</v>
      </c>
      <c r="K2358">
        <v>3</v>
      </c>
      <c r="L2358">
        <v>5172</v>
      </c>
      <c r="M2358" t="s">
        <v>20</v>
      </c>
      <c r="N2358" t="s">
        <v>27</v>
      </c>
    </row>
    <row r="2359" spans="1:15" x14ac:dyDescent="0.35">
      <c r="A2359" t="s">
        <v>2398</v>
      </c>
      <c r="B2359" s="1">
        <v>45575</v>
      </c>
      <c r="C2359" s="1">
        <v>45588</v>
      </c>
      <c r="D2359" s="1">
        <v>45589</v>
      </c>
      <c r="E2359" t="s">
        <v>42</v>
      </c>
      <c r="F2359" t="s">
        <v>31</v>
      </c>
      <c r="G2359" t="s">
        <v>18</v>
      </c>
      <c r="H2359">
        <v>4</v>
      </c>
      <c r="I2359" t="s">
        <v>19</v>
      </c>
      <c r="J2359">
        <v>2898</v>
      </c>
      <c r="K2359">
        <v>1</v>
      </c>
      <c r="L2359">
        <v>2898</v>
      </c>
      <c r="M2359" t="s">
        <v>26</v>
      </c>
      <c r="N2359" t="s">
        <v>27</v>
      </c>
    </row>
    <row r="2360" spans="1:15" x14ac:dyDescent="0.35">
      <c r="A2360" t="s">
        <v>2399</v>
      </c>
      <c r="B2360" s="1">
        <v>45359</v>
      </c>
      <c r="C2360" s="1">
        <v>45388</v>
      </c>
      <c r="D2360" s="1">
        <v>45392</v>
      </c>
      <c r="E2360" t="s">
        <v>16</v>
      </c>
      <c r="F2360" t="s">
        <v>43</v>
      </c>
      <c r="G2360" t="s">
        <v>51</v>
      </c>
      <c r="H2360">
        <v>2</v>
      </c>
      <c r="I2360" t="s">
        <v>37</v>
      </c>
      <c r="J2360">
        <v>5605</v>
      </c>
      <c r="K2360">
        <v>4</v>
      </c>
      <c r="L2360">
        <v>22420</v>
      </c>
      <c r="M2360" t="s">
        <v>20</v>
      </c>
      <c r="N2360" t="s">
        <v>39</v>
      </c>
    </row>
    <row r="2361" spans="1:15" x14ac:dyDescent="0.35">
      <c r="A2361" t="s">
        <v>2400</v>
      </c>
      <c r="B2361" s="1">
        <v>45385</v>
      </c>
      <c r="C2361" s="1">
        <v>45415</v>
      </c>
      <c r="D2361" s="1">
        <v>45422</v>
      </c>
      <c r="E2361" t="s">
        <v>16</v>
      </c>
      <c r="F2361" t="s">
        <v>36</v>
      </c>
      <c r="G2361" t="s">
        <v>51</v>
      </c>
      <c r="H2361">
        <v>3</v>
      </c>
      <c r="I2361" t="s">
        <v>19</v>
      </c>
      <c r="J2361">
        <v>1536</v>
      </c>
      <c r="K2361">
        <v>7</v>
      </c>
      <c r="L2361">
        <v>10752</v>
      </c>
      <c r="M2361" t="s">
        <v>20</v>
      </c>
      <c r="N2361" t="s">
        <v>27</v>
      </c>
    </row>
    <row r="2362" spans="1:15" x14ac:dyDescent="0.35">
      <c r="A2362" t="s">
        <v>2401</v>
      </c>
      <c r="B2362" s="1">
        <v>45393</v>
      </c>
      <c r="C2362" s="1">
        <v>45420</v>
      </c>
      <c r="D2362" s="1">
        <v>45426</v>
      </c>
      <c r="E2362" t="s">
        <v>16</v>
      </c>
      <c r="F2362" t="s">
        <v>31</v>
      </c>
      <c r="G2362" t="s">
        <v>32</v>
      </c>
      <c r="H2362">
        <v>3</v>
      </c>
      <c r="I2362" t="s">
        <v>37</v>
      </c>
      <c r="J2362">
        <v>3792</v>
      </c>
      <c r="K2362">
        <v>6</v>
      </c>
      <c r="L2362">
        <v>22752</v>
      </c>
      <c r="M2362" t="s">
        <v>33</v>
      </c>
      <c r="N2362" t="s">
        <v>27</v>
      </c>
    </row>
    <row r="2363" spans="1:15" x14ac:dyDescent="0.35">
      <c r="A2363" t="s">
        <v>2402</v>
      </c>
      <c r="B2363" s="1">
        <v>45624</v>
      </c>
      <c r="C2363" s="1">
        <v>45648</v>
      </c>
      <c r="D2363" s="1">
        <v>45652</v>
      </c>
      <c r="E2363" t="s">
        <v>16</v>
      </c>
      <c r="F2363" t="s">
        <v>43</v>
      </c>
      <c r="G2363" t="s">
        <v>51</v>
      </c>
      <c r="H2363">
        <v>4</v>
      </c>
      <c r="I2363" t="s">
        <v>37</v>
      </c>
      <c r="J2363">
        <v>6136</v>
      </c>
      <c r="K2363">
        <v>4</v>
      </c>
      <c r="L2363">
        <v>24544</v>
      </c>
      <c r="M2363" t="s">
        <v>52</v>
      </c>
      <c r="N2363" t="s">
        <v>27</v>
      </c>
    </row>
    <row r="2364" spans="1:15" x14ac:dyDescent="0.35">
      <c r="A2364" t="s">
        <v>2403</v>
      </c>
      <c r="B2364" s="1">
        <v>45503</v>
      </c>
      <c r="C2364" s="1">
        <v>45521</v>
      </c>
      <c r="D2364" s="1">
        <v>45527</v>
      </c>
      <c r="E2364" t="s">
        <v>42</v>
      </c>
      <c r="F2364" t="s">
        <v>31</v>
      </c>
      <c r="G2364" t="s">
        <v>32</v>
      </c>
      <c r="H2364">
        <v>2</v>
      </c>
      <c r="I2364" t="s">
        <v>37</v>
      </c>
      <c r="J2364">
        <v>5340</v>
      </c>
      <c r="K2364">
        <v>6</v>
      </c>
      <c r="L2364">
        <v>32040</v>
      </c>
      <c r="M2364" t="s">
        <v>26</v>
      </c>
      <c r="N2364" t="s">
        <v>39</v>
      </c>
    </row>
    <row r="2365" spans="1:15" x14ac:dyDescent="0.35">
      <c r="A2365" t="s">
        <v>2404</v>
      </c>
      <c r="B2365" s="1">
        <v>45533</v>
      </c>
      <c r="C2365" s="1">
        <v>45534</v>
      </c>
      <c r="D2365" s="1">
        <v>45541</v>
      </c>
      <c r="E2365" t="s">
        <v>42</v>
      </c>
      <c r="F2365" t="s">
        <v>43</v>
      </c>
      <c r="G2365" t="s">
        <v>18</v>
      </c>
      <c r="H2365">
        <v>2</v>
      </c>
      <c r="I2365" t="s">
        <v>44</v>
      </c>
      <c r="J2365">
        <v>5439</v>
      </c>
      <c r="K2365">
        <v>7</v>
      </c>
      <c r="L2365">
        <v>38073</v>
      </c>
      <c r="M2365" t="s">
        <v>33</v>
      </c>
      <c r="N2365" t="s">
        <v>27</v>
      </c>
    </row>
    <row r="2366" spans="1:15" x14ac:dyDescent="0.35">
      <c r="A2366" t="s">
        <v>2405</v>
      </c>
      <c r="B2366" s="1">
        <v>45464</v>
      </c>
      <c r="C2366" s="1">
        <v>45491</v>
      </c>
      <c r="D2366" s="1">
        <v>45493</v>
      </c>
      <c r="E2366" t="s">
        <v>16</v>
      </c>
      <c r="F2366" t="s">
        <v>31</v>
      </c>
      <c r="G2366" t="s">
        <v>51</v>
      </c>
      <c r="H2366">
        <v>2</v>
      </c>
      <c r="I2366" t="s">
        <v>44</v>
      </c>
      <c r="J2366">
        <v>4566</v>
      </c>
      <c r="K2366">
        <v>2</v>
      </c>
      <c r="L2366">
        <v>9132</v>
      </c>
      <c r="M2366" t="s">
        <v>20</v>
      </c>
      <c r="N2366" t="s">
        <v>39</v>
      </c>
    </row>
    <row r="2367" spans="1:15" x14ac:dyDescent="0.35">
      <c r="A2367" t="s">
        <v>2406</v>
      </c>
      <c r="B2367" s="1">
        <v>45540</v>
      </c>
      <c r="C2367" s="1">
        <v>45567</v>
      </c>
      <c r="D2367" s="1">
        <v>45574</v>
      </c>
      <c r="E2367" t="s">
        <v>24</v>
      </c>
      <c r="F2367" t="s">
        <v>36</v>
      </c>
      <c r="G2367" t="s">
        <v>51</v>
      </c>
      <c r="H2367">
        <v>2</v>
      </c>
      <c r="I2367" t="s">
        <v>44</v>
      </c>
      <c r="J2367">
        <v>5886</v>
      </c>
      <c r="K2367">
        <v>7</v>
      </c>
      <c r="L2367">
        <v>41202</v>
      </c>
      <c r="M2367" t="s">
        <v>20</v>
      </c>
      <c r="N2367" t="s">
        <v>39</v>
      </c>
    </row>
    <row r="2368" spans="1:15" x14ac:dyDescent="0.35">
      <c r="A2368" t="s">
        <v>2407</v>
      </c>
      <c r="B2368" s="1">
        <v>45462</v>
      </c>
      <c r="C2368" s="1">
        <v>45468</v>
      </c>
      <c r="D2368" s="1">
        <v>45470</v>
      </c>
      <c r="E2368" t="s">
        <v>16</v>
      </c>
      <c r="F2368" t="s">
        <v>43</v>
      </c>
      <c r="G2368" t="s">
        <v>32</v>
      </c>
      <c r="H2368">
        <v>3</v>
      </c>
      <c r="I2368" t="s">
        <v>37</v>
      </c>
      <c r="J2368">
        <v>5855</v>
      </c>
      <c r="K2368">
        <v>2</v>
      </c>
      <c r="L2368">
        <v>11710</v>
      </c>
      <c r="M2368" t="s">
        <v>20</v>
      </c>
      <c r="N2368" t="s">
        <v>21</v>
      </c>
      <c r="O2368" t="s">
        <v>48</v>
      </c>
    </row>
    <row r="2369" spans="1:15" x14ac:dyDescent="0.35">
      <c r="A2369" t="s">
        <v>2408</v>
      </c>
      <c r="B2369" s="1">
        <v>45621</v>
      </c>
      <c r="C2369" s="1">
        <v>45648</v>
      </c>
      <c r="D2369" s="1">
        <v>45653</v>
      </c>
      <c r="E2369" t="s">
        <v>30</v>
      </c>
      <c r="F2369" t="s">
        <v>43</v>
      </c>
      <c r="G2369" t="s">
        <v>32</v>
      </c>
      <c r="H2369">
        <v>4</v>
      </c>
      <c r="I2369" t="s">
        <v>19</v>
      </c>
      <c r="J2369">
        <v>7297</v>
      </c>
      <c r="K2369">
        <v>5</v>
      </c>
      <c r="L2369">
        <v>36485</v>
      </c>
      <c r="M2369" t="s">
        <v>33</v>
      </c>
      <c r="N2369" t="s">
        <v>27</v>
      </c>
    </row>
    <row r="2370" spans="1:15" x14ac:dyDescent="0.35">
      <c r="A2370" t="s">
        <v>2409</v>
      </c>
      <c r="B2370" s="1">
        <v>45363</v>
      </c>
      <c r="C2370" s="1">
        <v>45383</v>
      </c>
      <c r="D2370" s="1">
        <v>45387</v>
      </c>
      <c r="E2370" t="s">
        <v>30</v>
      </c>
      <c r="F2370" t="s">
        <v>25</v>
      </c>
      <c r="G2370" t="s">
        <v>51</v>
      </c>
      <c r="H2370">
        <v>1</v>
      </c>
      <c r="I2370" t="s">
        <v>19</v>
      </c>
      <c r="J2370">
        <v>7396</v>
      </c>
      <c r="K2370">
        <v>4</v>
      </c>
      <c r="L2370">
        <v>29584</v>
      </c>
      <c r="M2370" t="s">
        <v>52</v>
      </c>
      <c r="N2370" t="s">
        <v>39</v>
      </c>
    </row>
    <row r="2371" spans="1:15" x14ac:dyDescent="0.35">
      <c r="A2371" t="s">
        <v>2410</v>
      </c>
      <c r="B2371" s="1">
        <v>45538</v>
      </c>
      <c r="C2371" s="1">
        <v>45543</v>
      </c>
      <c r="D2371" s="1">
        <v>45546</v>
      </c>
      <c r="E2371" t="s">
        <v>16</v>
      </c>
      <c r="F2371" t="s">
        <v>25</v>
      </c>
      <c r="G2371" t="s">
        <v>32</v>
      </c>
      <c r="H2371">
        <v>4</v>
      </c>
      <c r="I2371" t="s">
        <v>44</v>
      </c>
      <c r="J2371">
        <v>3076</v>
      </c>
      <c r="K2371">
        <v>3</v>
      </c>
      <c r="L2371">
        <v>9228</v>
      </c>
      <c r="M2371" t="s">
        <v>26</v>
      </c>
      <c r="N2371" t="s">
        <v>27</v>
      </c>
    </row>
    <row r="2372" spans="1:15" x14ac:dyDescent="0.35">
      <c r="A2372" t="s">
        <v>2411</v>
      </c>
      <c r="B2372" s="1">
        <v>45499</v>
      </c>
      <c r="C2372" s="1">
        <v>45527</v>
      </c>
      <c r="D2372" s="1">
        <v>45531</v>
      </c>
      <c r="E2372" t="s">
        <v>42</v>
      </c>
      <c r="F2372" t="s">
        <v>36</v>
      </c>
      <c r="G2372" t="s">
        <v>51</v>
      </c>
      <c r="H2372">
        <v>3</v>
      </c>
      <c r="I2372" t="s">
        <v>44</v>
      </c>
      <c r="J2372">
        <v>1835</v>
      </c>
      <c r="K2372">
        <v>4</v>
      </c>
      <c r="L2372">
        <v>7340</v>
      </c>
      <c r="M2372" t="s">
        <v>26</v>
      </c>
      <c r="N2372" t="s">
        <v>39</v>
      </c>
    </row>
    <row r="2373" spans="1:15" x14ac:dyDescent="0.35">
      <c r="A2373" t="s">
        <v>2412</v>
      </c>
      <c r="B2373" s="1">
        <v>45427</v>
      </c>
      <c r="C2373" s="1">
        <v>45438</v>
      </c>
      <c r="D2373" s="1">
        <v>45441</v>
      </c>
      <c r="E2373" t="s">
        <v>16</v>
      </c>
      <c r="F2373" t="s">
        <v>43</v>
      </c>
      <c r="G2373" t="s">
        <v>18</v>
      </c>
      <c r="H2373">
        <v>1</v>
      </c>
      <c r="I2373" t="s">
        <v>19</v>
      </c>
      <c r="J2373">
        <v>3058</v>
      </c>
      <c r="K2373">
        <v>3</v>
      </c>
      <c r="L2373">
        <v>9174</v>
      </c>
      <c r="M2373" t="s">
        <v>20</v>
      </c>
      <c r="N2373" t="s">
        <v>27</v>
      </c>
    </row>
    <row r="2374" spans="1:15" x14ac:dyDescent="0.35">
      <c r="A2374" t="s">
        <v>2413</v>
      </c>
      <c r="B2374" s="1">
        <v>45319</v>
      </c>
      <c r="C2374" s="1">
        <v>45339</v>
      </c>
      <c r="D2374" s="1">
        <v>45346</v>
      </c>
      <c r="E2374" t="s">
        <v>42</v>
      </c>
      <c r="F2374" t="s">
        <v>31</v>
      </c>
      <c r="G2374" t="s">
        <v>32</v>
      </c>
      <c r="H2374">
        <v>3</v>
      </c>
      <c r="I2374" t="s">
        <v>37</v>
      </c>
      <c r="J2374">
        <v>3421</v>
      </c>
      <c r="K2374">
        <v>7</v>
      </c>
      <c r="L2374">
        <v>23947</v>
      </c>
      <c r="M2374" t="s">
        <v>33</v>
      </c>
      <c r="N2374" t="s">
        <v>27</v>
      </c>
    </row>
    <row r="2375" spans="1:15" x14ac:dyDescent="0.35">
      <c r="A2375" t="s">
        <v>2414</v>
      </c>
      <c r="B2375" s="1">
        <v>45634</v>
      </c>
      <c r="C2375" s="1">
        <v>45658</v>
      </c>
      <c r="D2375" s="1">
        <v>45659</v>
      </c>
      <c r="E2375" t="s">
        <v>30</v>
      </c>
      <c r="F2375" t="s">
        <v>43</v>
      </c>
      <c r="G2375" t="s">
        <v>51</v>
      </c>
      <c r="H2375">
        <v>1</v>
      </c>
      <c r="I2375" t="s">
        <v>37</v>
      </c>
      <c r="J2375">
        <v>6551</v>
      </c>
      <c r="K2375">
        <v>1</v>
      </c>
      <c r="L2375">
        <v>6551</v>
      </c>
      <c r="M2375" t="s">
        <v>20</v>
      </c>
      <c r="N2375" t="s">
        <v>27</v>
      </c>
    </row>
    <row r="2376" spans="1:15" x14ac:dyDescent="0.35">
      <c r="A2376" t="s">
        <v>2415</v>
      </c>
      <c r="B2376" s="1">
        <v>45318</v>
      </c>
      <c r="C2376" s="1">
        <v>45344</v>
      </c>
      <c r="D2376" s="1">
        <v>45348</v>
      </c>
      <c r="E2376" t="s">
        <v>24</v>
      </c>
      <c r="F2376" t="s">
        <v>36</v>
      </c>
      <c r="G2376" t="s">
        <v>32</v>
      </c>
      <c r="H2376">
        <v>1</v>
      </c>
      <c r="I2376" t="s">
        <v>19</v>
      </c>
      <c r="J2376">
        <v>2386</v>
      </c>
      <c r="K2376">
        <v>4</v>
      </c>
      <c r="L2376">
        <v>9544</v>
      </c>
      <c r="M2376" t="s">
        <v>33</v>
      </c>
      <c r="N2376" t="s">
        <v>27</v>
      </c>
    </row>
    <row r="2377" spans="1:15" x14ac:dyDescent="0.35">
      <c r="A2377" t="s">
        <v>2416</v>
      </c>
      <c r="B2377" s="1">
        <v>45495</v>
      </c>
      <c r="C2377" s="1">
        <v>45501</v>
      </c>
      <c r="D2377" s="1">
        <v>45506</v>
      </c>
      <c r="E2377" t="s">
        <v>16</v>
      </c>
      <c r="F2377" t="s">
        <v>36</v>
      </c>
      <c r="G2377" t="s">
        <v>18</v>
      </c>
      <c r="H2377">
        <v>1</v>
      </c>
      <c r="I2377" t="s">
        <v>19</v>
      </c>
      <c r="J2377">
        <v>6088</v>
      </c>
      <c r="K2377">
        <v>5</v>
      </c>
      <c r="L2377">
        <v>30440</v>
      </c>
      <c r="M2377" t="s">
        <v>26</v>
      </c>
      <c r="N2377" t="s">
        <v>27</v>
      </c>
    </row>
    <row r="2378" spans="1:15" x14ac:dyDescent="0.35">
      <c r="A2378" t="s">
        <v>2417</v>
      </c>
      <c r="B2378" s="1">
        <v>45488</v>
      </c>
      <c r="C2378" s="1">
        <v>45493</v>
      </c>
      <c r="D2378" s="1">
        <v>45500</v>
      </c>
      <c r="E2378" t="s">
        <v>16</v>
      </c>
      <c r="F2378" t="s">
        <v>17</v>
      </c>
      <c r="G2378" t="s">
        <v>51</v>
      </c>
      <c r="H2378">
        <v>3</v>
      </c>
      <c r="I2378" t="s">
        <v>37</v>
      </c>
      <c r="J2378">
        <v>2885</v>
      </c>
      <c r="K2378">
        <v>7</v>
      </c>
      <c r="L2378">
        <v>20195</v>
      </c>
      <c r="M2378" t="s">
        <v>52</v>
      </c>
      <c r="N2378" t="s">
        <v>39</v>
      </c>
    </row>
    <row r="2379" spans="1:15" x14ac:dyDescent="0.35">
      <c r="A2379" t="s">
        <v>2418</v>
      </c>
      <c r="B2379" s="1">
        <v>45497</v>
      </c>
      <c r="C2379" s="1">
        <v>45507</v>
      </c>
      <c r="D2379" s="1">
        <v>45508</v>
      </c>
      <c r="E2379" t="s">
        <v>16</v>
      </c>
      <c r="F2379" t="s">
        <v>25</v>
      </c>
      <c r="G2379" t="s">
        <v>18</v>
      </c>
      <c r="H2379">
        <v>4</v>
      </c>
      <c r="I2379" t="s">
        <v>37</v>
      </c>
      <c r="J2379">
        <v>4538</v>
      </c>
      <c r="K2379">
        <v>1</v>
      </c>
      <c r="L2379">
        <v>4538</v>
      </c>
      <c r="M2379" t="s">
        <v>20</v>
      </c>
      <c r="N2379" t="s">
        <v>39</v>
      </c>
    </row>
    <row r="2380" spans="1:15" x14ac:dyDescent="0.35">
      <c r="A2380" t="s">
        <v>2419</v>
      </c>
      <c r="B2380" s="1">
        <v>45649</v>
      </c>
      <c r="C2380" s="1">
        <v>45677</v>
      </c>
      <c r="D2380" s="1">
        <v>45680</v>
      </c>
      <c r="E2380" t="s">
        <v>42</v>
      </c>
      <c r="F2380" t="s">
        <v>36</v>
      </c>
      <c r="G2380" t="s">
        <v>18</v>
      </c>
      <c r="H2380">
        <v>4</v>
      </c>
      <c r="I2380" t="s">
        <v>37</v>
      </c>
      <c r="J2380">
        <v>3936</v>
      </c>
      <c r="K2380">
        <v>3</v>
      </c>
      <c r="L2380">
        <v>11808</v>
      </c>
      <c r="M2380" t="s">
        <v>20</v>
      </c>
      <c r="N2380" t="s">
        <v>21</v>
      </c>
    </row>
    <row r="2381" spans="1:15" x14ac:dyDescent="0.35">
      <c r="A2381" t="s">
        <v>2420</v>
      </c>
      <c r="B2381" s="1">
        <v>45635</v>
      </c>
      <c r="C2381" s="1">
        <v>45645</v>
      </c>
      <c r="D2381" s="1">
        <v>45648</v>
      </c>
      <c r="E2381" t="s">
        <v>16</v>
      </c>
      <c r="F2381" t="s">
        <v>31</v>
      </c>
      <c r="G2381" t="s">
        <v>18</v>
      </c>
      <c r="H2381">
        <v>1</v>
      </c>
      <c r="I2381" t="s">
        <v>19</v>
      </c>
      <c r="J2381">
        <v>3651</v>
      </c>
      <c r="K2381">
        <v>3</v>
      </c>
      <c r="L2381">
        <v>10953</v>
      </c>
      <c r="M2381" t="s">
        <v>33</v>
      </c>
      <c r="N2381" t="s">
        <v>21</v>
      </c>
      <c r="O2381" t="s">
        <v>48</v>
      </c>
    </row>
    <row r="2382" spans="1:15" x14ac:dyDescent="0.35">
      <c r="A2382" t="s">
        <v>2421</v>
      </c>
      <c r="B2382" s="1">
        <v>45346</v>
      </c>
      <c r="C2382" s="1">
        <v>45359</v>
      </c>
      <c r="D2382" s="1">
        <v>45364</v>
      </c>
      <c r="E2382" t="s">
        <v>42</v>
      </c>
      <c r="F2382" t="s">
        <v>36</v>
      </c>
      <c r="G2382" t="s">
        <v>32</v>
      </c>
      <c r="H2382">
        <v>2</v>
      </c>
      <c r="I2382" t="s">
        <v>37</v>
      </c>
      <c r="J2382">
        <v>7032</v>
      </c>
      <c r="K2382">
        <v>5</v>
      </c>
      <c r="L2382">
        <v>35160</v>
      </c>
      <c r="M2382" t="s">
        <v>33</v>
      </c>
      <c r="N2382" t="s">
        <v>27</v>
      </c>
    </row>
    <row r="2383" spans="1:15" x14ac:dyDescent="0.35">
      <c r="A2383" t="s">
        <v>2422</v>
      </c>
      <c r="B2383" s="1">
        <v>45416</v>
      </c>
      <c r="C2383" s="1">
        <v>45435</v>
      </c>
      <c r="D2383" s="1">
        <v>45438</v>
      </c>
      <c r="E2383" t="s">
        <v>30</v>
      </c>
      <c r="F2383" t="s">
        <v>25</v>
      </c>
      <c r="G2383" t="s">
        <v>32</v>
      </c>
      <c r="H2383">
        <v>2</v>
      </c>
      <c r="I2383" t="s">
        <v>37</v>
      </c>
      <c r="J2383">
        <v>4248</v>
      </c>
      <c r="K2383">
        <v>3</v>
      </c>
      <c r="L2383">
        <v>12744</v>
      </c>
      <c r="M2383" t="s">
        <v>52</v>
      </c>
      <c r="N2383" t="s">
        <v>39</v>
      </c>
    </row>
    <row r="2384" spans="1:15" x14ac:dyDescent="0.35">
      <c r="A2384" t="s">
        <v>2423</v>
      </c>
      <c r="B2384" s="1">
        <v>45348</v>
      </c>
      <c r="C2384" s="1">
        <v>45351</v>
      </c>
      <c r="D2384" s="1">
        <v>45356</v>
      </c>
      <c r="E2384" t="s">
        <v>24</v>
      </c>
      <c r="F2384" t="s">
        <v>43</v>
      </c>
      <c r="G2384" t="s">
        <v>51</v>
      </c>
      <c r="H2384">
        <v>1</v>
      </c>
      <c r="I2384" t="s">
        <v>37</v>
      </c>
      <c r="J2384">
        <v>3318</v>
      </c>
      <c r="K2384">
        <v>5</v>
      </c>
      <c r="L2384">
        <v>16590</v>
      </c>
      <c r="M2384" t="s">
        <v>26</v>
      </c>
      <c r="N2384" t="s">
        <v>27</v>
      </c>
    </row>
    <row r="2385" spans="1:14" x14ac:dyDescent="0.35">
      <c r="A2385" t="s">
        <v>2424</v>
      </c>
      <c r="B2385" s="1">
        <v>45374</v>
      </c>
      <c r="C2385" s="1">
        <v>45386</v>
      </c>
      <c r="D2385" s="1">
        <v>45391</v>
      </c>
      <c r="E2385" t="s">
        <v>42</v>
      </c>
      <c r="F2385" t="s">
        <v>17</v>
      </c>
      <c r="G2385" t="s">
        <v>32</v>
      </c>
      <c r="H2385">
        <v>1</v>
      </c>
      <c r="I2385" t="s">
        <v>37</v>
      </c>
      <c r="J2385">
        <v>5095</v>
      </c>
      <c r="K2385">
        <v>5</v>
      </c>
      <c r="L2385">
        <v>25475</v>
      </c>
      <c r="M2385" t="s">
        <v>20</v>
      </c>
      <c r="N2385" t="s">
        <v>39</v>
      </c>
    </row>
    <row r="2386" spans="1:14" x14ac:dyDescent="0.35">
      <c r="A2386" t="s">
        <v>2425</v>
      </c>
      <c r="B2386" s="1">
        <v>45547</v>
      </c>
      <c r="C2386" s="1">
        <v>45550</v>
      </c>
      <c r="D2386" s="1">
        <v>45552</v>
      </c>
      <c r="E2386" t="s">
        <v>42</v>
      </c>
      <c r="F2386" t="s">
        <v>17</v>
      </c>
      <c r="G2386" t="s">
        <v>51</v>
      </c>
      <c r="H2386">
        <v>4</v>
      </c>
      <c r="I2386" t="s">
        <v>37</v>
      </c>
      <c r="J2386">
        <v>4175</v>
      </c>
      <c r="K2386">
        <v>2</v>
      </c>
      <c r="L2386">
        <v>8350</v>
      </c>
      <c r="M2386" t="s">
        <v>52</v>
      </c>
      <c r="N2386" t="s">
        <v>27</v>
      </c>
    </row>
    <row r="2387" spans="1:14" x14ac:dyDescent="0.35">
      <c r="A2387" t="s">
        <v>2426</v>
      </c>
      <c r="B2387" s="1">
        <v>45452</v>
      </c>
      <c r="C2387" s="1">
        <v>45465</v>
      </c>
      <c r="D2387" s="1">
        <v>45467</v>
      </c>
      <c r="E2387" t="s">
        <v>30</v>
      </c>
      <c r="F2387" t="s">
        <v>43</v>
      </c>
      <c r="G2387" t="s">
        <v>18</v>
      </c>
      <c r="H2387">
        <v>1</v>
      </c>
      <c r="I2387" t="s">
        <v>44</v>
      </c>
      <c r="J2387">
        <v>3798</v>
      </c>
      <c r="K2387">
        <v>2</v>
      </c>
      <c r="L2387">
        <v>7596</v>
      </c>
      <c r="M2387" t="s">
        <v>33</v>
      </c>
      <c r="N2387" t="s">
        <v>27</v>
      </c>
    </row>
    <row r="2388" spans="1:14" x14ac:dyDescent="0.35">
      <c r="A2388" t="s">
        <v>2427</v>
      </c>
      <c r="B2388" s="1">
        <v>45430</v>
      </c>
      <c r="C2388" s="1">
        <v>45456</v>
      </c>
      <c r="D2388" s="1">
        <v>45460</v>
      </c>
      <c r="E2388" t="s">
        <v>30</v>
      </c>
      <c r="F2388" t="s">
        <v>43</v>
      </c>
      <c r="G2388" t="s">
        <v>32</v>
      </c>
      <c r="H2388">
        <v>1</v>
      </c>
      <c r="I2388" t="s">
        <v>19</v>
      </c>
      <c r="J2388">
        <v>4371</v>
      </c>
      <c r="K2388">
        <v>4</v>
      </c>
      <c r="L2388">
        <v>17484</v>
      </c>
      <c r="M2388" t="s">
        <v>33</v>
      </c>
      <c r="N2388" t="s">
        <v>27</v>
      </c>
    </row>
    <row r="2389" spans="1:14" x14ac:dyDescent="0.35">
      <c r="A2389" t="s">
        <v>2428</v>
      </c>
      <c r="B2389" s="1">
        <v>45381</v>
      </c>
      <c r="C2389" s="1">
        <v>45402</v>
      </c>
      <c r="D2389" s="1">
        <v>45408</v>
      </c>
      <c r="E2389" t="s">
        <v>42</v>
      </c>
      <c r="F2389" t="s">
        <v>25</v>
      </c>
      <c r="G2389" t="s">
        <v>51</v>
      </c>
      <c r="H2389">
        <v>2</v>
      </c>
      <c r="I2389" t="s">
        <v>19</v>
      </c>
      <c r="J2389">
        <v>3536</v>
      </c>
      <c r="K2389">
        <v>6</v>
      </c>
      <c r="L2389">
        <v>21216</v>
      </c>
      <c r="M2389" t="s">
        <v>26</v>
      </c>
      <c r="N2389" t="s">
        <v>27</v>
      </c>
    </row>
    <row r="2390" spans="1:14" x14ac:dyDescent="0.35">
      <c r="A2390" t="s">
        <v>2429</v>
      </c>
      <c r="B2390" s="1">
        <v>45503</v>
      </c>
      <c r="C2390" s="1">
        <v>45513</v>
      </c>
      <c r="D2390" s="1">
        <v>45520</v>
      </c>
      <c r="E2390" t="s">
        <v>16</v>
      </c>
      <c r="F2390" t="s">
        <v>43</v>
      </c>
      <c r="G2390" t="s">
        <v>32</v>
      </c>
      <c r="H2390">
        <v>4</v>
      </c>
      <c r="I2390" t="s">
        <v>44</v>
      </c>
      <c r="J2390">
        <v>6056</v>
      </c>
      <c r="K2390">
        <v>7</v>
      </c>
      <c r="L2390">
        <v>42392</v>
      </c>
      <c r="M2390" t="s">
        <v>26</v>
      </c>
      <c r="N2390" t="s">
        <v>39</v>
      </c>
    </row>
    <row r="2391" spans="1:14" x14ac:dyDescent="0.35">
      <c r="A2391" t="s">
        <v>2430</v>
      </c>
      <c r="B2391" s="1">
        <v>45374</v>
      </c>
      <c r="C2391" s="1">
        <v>45384</v>
      </c>
      <c r="D2391" s="1">
        <v>45386</v>
      </c>
      <c r="E2391" t="s">
        <v>24</v>
      </c>
      <c r="F2391" t="s">
        <v>43</v>
      </c>
      <c r="G2391" t="s">
        <v>51</v>
      </c>
      <c r="H2391">
        <v>1</v>
      </c>
      <c r="I2391" t="s">
        <v>37</v>
      </c>
      <c r="J2391">
        <v>5405</v>
      </c>
      <c r="K2391">
        <v>2</v>
      </c>
      <c r="L2391">
        <v>10810</v>
      </c>
      <c r="M2391" t="s">
        <v>52</v>
      </c>
      <c r="N2391" t="s">
        <v>39</v>
      </c>
    </row>
    <row r="2392" spans="1:14" x14ac:dyDescent="0.35">
      <c r="A2392" t="s">
        <v>2431</v>
      </c>
      <c r="B2392" s="1">
        <v>45608</v>
      </c>
      <c r="C2392" s="1">
        <v>45629</v>
      </c>
      <c r="D2392" s="1">
        <v>45630</v>
      </c>
      <c r="E2392" t="s">
        <v>16</v>
      </c>
      <c r="F2392" t="s">
        <v>43</v>
      </c>
      <c r="G2392" t="s">
        <v>18</v>
      </c>
      <c r="H2392">
        <v>4</v>
      </c>
      <c r="I2392" t="s">
        <v>19</v>
      </c>
      <c r="J2392">
        <v>5956</v>
      </c>
      <c r="K2392">
        <v>1</v>
      </c>
      <c r="L2392">
        <v>5956</v>
      </c>
      <c r="M2392" t="s">
        <v>20</v>
      </c>
      <c r="N2392" t="s">
        <v>21</v>
      </c>
    </row>
    <row r="2393" spans="1:14" x14ac:dyDescent="0.35">
      <c r="A2393" t="s">
        <v>2432</v>
      </c>
      <c r="B2393" s="1">
        <v>45601</v>
      </c>
      <c r="C2393" s="1">
        <v>45608</v>
      </c>
      <c r="D2393" s="1">
        <v>45613</v>
      </c>
      <c r="E2393" t="s">
        <v>24</v>
      </c>
      <c r="F2393" t="s">
        <v>43</v>
      </c>
      <c r="G2393" t="s">
        <v>18</v>
      </c>
      <c r="H2393">
        <v>4</v>
      </c>
      <c r="I2393" t="s">
        <v>19</v>
      </c>
      <c r="J2393">
        <v>2359</v>
      </c>
      <c r="K2393">
        <v>5</v>
      </c>
      <c r="L2393">
        <v>11795</v>
      </c>
      <c r="M2393" t="s">
        <v>33</v>
      </c>
      <c r="N2393" t="s">
        <v>27</v>
      </c>
    </row>
    <row r="2394" spans="1:14" x14ac:dyDescent="0.35">
      <c r="A2394" t="s">
        <v>2433</v>
      </c>
      <c r="B2394" s="1">
        <v>45605</v>
      </c>
      <c r="C2394" s="1">
        <v>45634</v>
      </c>
      <c r="D2394" s="1">
        <v>45641</v>
      </c>
      <c r="E2394" t="s">
        <v>24</v>
      </c>
      <c r="F2394" t="s">
        <v>43</v>
      </c>
      <c r="G2394" t="s">
        <v>32</v>
      </c>
      <c r="H2394">
        <v>4</v>
      </c>
      <c r="I2394" t="s">
        <v>44</v>
      </c>
      <c r="J2394">
        <v>4388</v>
      </c>
      <c r="K2394">
        <v>7</v>
      </c>
      <c r="L2394">
        <v>30716</v>
      </c>
      <c r="M2394" t="s">
        <v>20</v>
      </c>
      <c r="N2394" t="s">
        <v>27</v>
      </c>
    </row>
    <row r="2395" spans="1:14" x14ac:dyDescent="0.35">
      <c r="A2395" t="s">
        <v>2434</v>
      </c>
      <c r="B2395" s="1">
        <v>45546</v>
      </c>
      <c r="C2395" s="1">
        <v>45561</v>
      </c>
      <c r="D2395" s="1">
        <v>45568</v>
      </c>
      <c r="E2395" t="s">
        <v>16</v>
      </c>
      <c r="F2395" t="s">
        <v>25</v>
      </c>
      <c r="G2395" t="s">
        <v>18</v>
      </c>
      <c r="H2395">
        <v>3</v>
      </c>
      <c r="I2395" t="s">
        <v>19</v>
      </c>
      <c r="J2395">
        <v>1631</v>
      </c>
      <c r="K2395">
        <v>7</v>
      </c>
      <c r="L2395">
        <v>11417</v>
      </c>
      <c r="M2395" t="s">
        <v>20</v>
      </c>
      <c r="N2395" t="s">
        <v>27</v>
      </c>
    </row>
    <row r="2396" spans="1:14" x14ac:dyDescent="0.35">
      <c r="A2396" t="s">
        <v>2435</v>
      </c>
      <c r="B2396" s="1">
        <v>45529</v>
      </c>
      <c r="C2396" s="1">
        <v>45551</v>
      </c>
      <c r="D2396" s="1">
        <v>45553</v>
      </c>
      <c r="E2396" t="s">
        <v>42</v>
      </c>
      <c r="F2396" t="s">
        <v>43</v>
      </c>
      <c r="G2396" t="s">
        <v>18</v>
      </c>
      <c r="H2396">
        <v>2</v>
      </c>
      <c r="I2396" t="s">
        <v>44</v>
      </c>
      <c r="J2396">
        <v>3156</v>
      </c>
      <c r="K2396">
        <v>2</v>
      </c>
      <c r="L2396">
        <v>6312</v>
      </c>
      <c r="M2396" t="s">
        <v>26</v>
      </c>
      <c r="N2396" t="s">
        <v>39</v>
      </c>
    </row>
    <row r="2397" spans="1:14" x14ac:dyDescent="0.35">
      <c r="A2397" t="s">
        <v>2436</v>
      </c>
      <c r="B2397" s="1">
        <v>45350</v>
      </c>
      <c r="C2397" s="1">
        <v>45371</v>
      </c>
      <c r="D2397" s="1">
        <v>45373</v>
      </c>
      <c r="E2397" t="s">
        <v>24</v>
      </c>
      <c r="F2397" t="s">
        <v>36</v>
      </c>
      <c r="G2397" t="s">
        <v>32</v>
      </c>
      <c r="H2397">
        <v>3</v>
      </c>
      <c r="I2397" t="s">
        <v>37</v>
      </c>
      <c r="J2397">
        <v>5213</v>
      </c>
      <c r="K2397">
        <v>2</v>
      </c>
      <c r="L2397">
        <v>10426</v>
      </c>
      <c r="M2397" t="s">
        <v>26</v>
      </c>
      <c r="N2397" t="s">
        <v>39</v>
      </c>
    </row>
    <row r="2398" spans="1:14" x14ac:dyDescent="0.35">
      <c r="A2398" t="s">
        <v>2437</v>
      </c>
      <c r="B2398" s="1">
        <v>45630</v>
      </c>
      <c r="C2398" s="1">
        <v>45634</v>
      </c>
      <c r="D2398" s="1">
        <v>45639</v>
      </c>
      <c r="E2398" t="s">
        <v>30</v>
      </c>
      <c r="F2398" t="s">
        <v>25</v>
      </c>
      <c r="G2398" t="s">
        <v>32</v>
      </c>
      <c r="H2398">
        <v>4</v>
      </c>
      <c r="I2398" t="s">
        <v>37</v>
      </c>
      <c r="J2398">
        <v>4259</v>
      </c>
      <c r="K2398">
        <v>5</v>
      </c>
      <c r="L2398">
        <v>21295</v>
      </c>
      <c r="M2398" t="s">
        <v>20</v>
      </c>
      <c r="N2398" t="s">
        <v>27</v>
      </c>
    </row>
    <row r="2399" spans="1:14" x14ac:dyDescent="0.35">
      <c r="A2399" t="s">
        <v>2438</v>
      </c>
      <c r="B2399" s="1">
        <v>45313</v>
      </c>
      <c r="C2399" s="1">
        <v>45336</v>
      </c>
      <c r="D2399" s="1">
        <v>45340</v>
      </c>
      <c r="E2399" t="s">
        <v>16</v>
      </c>
      <c r="F2399" t="s">
        <v>36</v>
      </c>
      <c r="G2399" t="s">
        <v>18</v>
      </c>
      <c r="H2399">
        <v>1</v>
      </c>
      <c r="I2399" t="s">
        <v>37</v>
      </c>
      <c r="J2399">
        <v>5927</v>
      </c>
      <c r="K2399">
        <v>4</v>
      </c>
      <c r="L2399">
        <v>23708</v>
      </c>
      <c r="M2399" t="s">
        <v>52</v>
      </c>
      <c r="N2399" t="s">
        <v>27</v>
      </c>
    </row>
    <row r="2400" spans="1:14" x14ac:dyDescent="0.35">
      <c r="A2400" t="s">
        <v>2439</v>
      </c>
      <c r="B2400" s="1">
        <v>45465</v>
      </c>
      <c r="C2400" s="1">
        <v>45476</v>
      </c>
      <c r="D2400" s="1">
        <v>45479</v>
      </c>
      <c r="E2400" t="s">
        <v>42</v>
      </c>
      <c r="F2400" t="s">
        <v>31</v>
      </c>
      <c r="G2400" t="s">
        <v>32</v>
      </c>
      <c r="H2400">
        <v>1</v>
      </c>
      <c r="I2400" t="s">
        <v>44</v>
      </c>
      <c r="J2400">
        <v>7768</v>
      </c>
      <c r="K2400">
        <v>3</v>
      </c>
      <c r="L2400">
        <v>23304</v>
      </c>
      <c r="M2400" t="s">
        <v>20</v>
      </c>
      <c r="N2400" t="s">
        <v>27</v>
      </c>
    </row>
    <row r="2401" spans="1:15" x14ac:dyDescent="0.35">
      <c r="A2401" t="s">
        <v>2440</v>
      </c>
      <c r="B2401" s="1">
        <v>45397</v>
      </c>
      <c r="C2401" s="1">
        <v>45413</v>
      </c>
      <c r="D2401" s="1">
        <v>45419</v>
      </c>
      <c r="E2401" t="s">
        <v>42</v>
      </c>
      <c r="F2401" t="s">
        <v>43</v>
      </c>
      <c r="G2401" t="s">
        <v>18</v>
      </c>
      <c r="H2401">
        <v>3</v>
      </c>
      <c r="I2401" t="s">
        <v>19</v>
      </c>
      <c r="J2401">
        <v>1911</v>
      </c>
      <c r="K2401">
        <v>6</v>
      </c>
      <c r="L2401">
        <v>11466</v>
      </c>
      <c r="M2401" t="s">
        <v>20</v>
      </c>
      <c r="N2401" t="s">
        <v>21</v>
      </c>
      <c r="O2401" t="s">
        <v>48</v>
      </c>
    </row>
    <row r="2402" spans="1:15" x14ac:dyDescent="0.35">
      <c r="A2402" t="s">
        <v>2441</v>
      </c>
      <c r="B2402" s="1">
        <v>45433</v>
      </c>
      <c r="C2402" s="1">
        <v>45444</v>
      </c>
      <c r="D2402" s="1">
        <v>45447</v>
      </c>
      <c r="E2402" t="s">
        <v>24</v>
      </c>
      <c r="F2402" t="s">
        <v>43</v>
      </c>
      <c r="G2402" t="s">
        <v>51</v>
      </c>
      <c r="H2402">
        <v>2</v>
      </c>
      <c r="I2402" t="s">
        <v>37</v>
      </c>
      <c r="J2402">
        <v>2194</v>
      </c>
      <c r="K2402">
        <v>3</v>
      </c>
      <c r="L2402">
        <v>6582</v>
      </c>
      <c r="M2402" t="s">
        <v>33</v>
      </c>
      <c r="N2402" t="s">
        <v>27</v>
      </c>
    </row>
    <row r="2403" spans="1:15" x14ac:dyDescent="0.35">
      <c r="A2403" t="s">
        <v>2442</v>
      </c>
      <c r="B2403" s="1">
        <v>45566</v>
      </c>
      <c r="C2403" s="1">
        <v>45590</v>
      </c>
      <c r="D2403" s="1">
        <v>45591</v>
      </c>
      <c r="E2403" t="s">
        <v>24</v>
      </c>
      <c r="F2403" t="s">
        <v>31</v>
      </c>
      <c r="G2403" t="s">
        <v>32</v>
      </c>
      <c r="H2403">
        <v>4</v>
      </c>
      <c r="I2403" t="s">
        <v>44</v>
      </c>
      <c r="J2403">
        <v>7542</v>
      </c>
      <c r="K2403">
        <v>1</v>
      </c>
      <c r="L2403">
        <v>7542</v>
      </c>
      <c r="M2403" t="s">
        <v>20</v>
      </c>
      <c r="N2403" t="s">
        <v>39</v>
      </c>
    </row>
    <row r="2404" spans="1:15" x14ac:dyDescent="0.35">
      <c r="A2404" t="s">
        <v>2443</v>
      </c>
      <c r="B2404" s="1">
        <v>45616</v>
      </c>
      <c r="C2404" s="1">
        <v>45639</v>
      </c>
      <c r="D2404" s="1">
        <v>45646</v>
      </c>
      <c r="E2404" t="s">
        <v>42</v>
      </c>
      <c r="F2404" t="s">
        <v>31</v>
      </c>
      <c r="G2404" t="s">
        <v>32</v>
      </c>
      <c r="H2404">
        <v>2</v>
      </c>
      <c r="I2404" t="s">
        <v>37</v>
      </c>
      <c r="J2404">
        <v>3286</v>
      </c>
      <c r="K2404">
        <v>7</v>
      </c>
      <c r="L2404">
        <v>23002</v>
      </c>
      <c r="M2404" t="s">
        <v>26</v>
      </c>
      <c r="N2404" t="s">
        <v>39</v>
      </c>
    </row>
    <row r="2405" spans="1:15" x14ac:dyDescent="0.35">
      <c r="A2405" t="s">
        <v>2444</v>
      </c>
      <c r="B2405" s="1">
        <v>45616</v>
      </c>
      <c r="C2405" s="1">
        <v>45624</v>
      </c>
      <c r="D2405" s="1">
        <v>45630</v>
      </c>
      <c r="E2405" t="s">
        <v>24</v>
      </c>
      <c r="F2405" t="s">
        <v>17</v>
      </c>
      <c r="G2405" t="s">
        <v>51</v>
      </c>
      <c r="H2405">
        <v>3</v>
      </c>
      <c r="I2405" t="s">
        <v>44</v>
      </c>
      <c r="J2405">
        <v>7514</v>
      </c>
      <c r="K2405">
        <v>6</v>
      </c>
      <c r="L2405">
        <v>45084</v>
      </c>
      <c r="M2405" t="s">
        <v>20</v>
      </c>
      <c r="N2405" t="s">
        <v>21</v>
      </c>
      <c r="O2405" t="s">
        <v>48</v>
      </c>
    </row>
    <row r="2406" spans="1:15" x14ac:dyDescent="0.35">
      <c r="A2406" t="s">
        <v>2445</v>
      </c>
      <c r="B2406" s="1">
        <v>45354</v>
      </c>
      <c r="C2406" s="1">
        <v>45374</v>
      </c>
      <c r="D2406" s="1">
        <v>45380</v>
      </c>
      <c r="E2406" t="s">
        <v>16</v>
      </c>
      <c r="F2406" t="s">
        <v>25</v>
      </c>
      <c r="G2406" t="s">
        <v>51</v>
      </c>
      <c r="H2406">
        <v>4</v>
      </c>
      <c r="I2406" t="s">
        <v>37</v>
      </c>
      <c r="J2406">
        <v>3941</v>
      </c>
      <c r="K2406">
        <v>6</v>
      </c>
      <c r="L2406">
        <v>23646</v>
      </c>
      <c r="M2406" t="s">
        <v>20</v>
      </c>
      <c r="N2406" t="s">
        <v>27</v>
      </c>
    </row>
    <row r="2407" spans="1:15" x14ac:dyDescent="0.35">
      <c r="A2407" t="s">
        <v>2446</v>
      </c>
      <c r="B2407" s="1">
        <v>45643</v>
      </c>
      <c r="C2407" s="1">
        <v>45650</v>
      </c>
      <c r="D2407" s="1">
        <v>45651</v>
      </c>
      <c r="E2407" t="s">
        <v>24</v>
      </c>
      <c r="F2407" t="s">
        <v>43</v>
      </c>
      <c r="G2407" t="s">
        <v>32</v>
      </c>
      <c r="H2407">
        <v>1</v>
      </c>
      <c r="I2407" t="s">
        <v>19</v>
      </c>
      <c r="J2407">
        <v>2072</v>
      </c>
      <c r="K2407">
        <v>1</v>
      </c>
      <c r="L2407">
        <v>2072</v>
      </c>
      <c r="M2407" t="s">
        <v>52</v>
      </c>
      <c r="N2407" t="s">
        <v>39</v>
      </c>
    </row>
    <row r="2408" spans="1:15" x14ac:dyDescent="0.35">
      <c r="A2408" t="s">
        <v>2447</v>
      </c>
      <c r="B2408" s="1">
        <v>45503</v>
      </c>
      <c r="C2408" s="1">
        <v>45515</v>
      </c>
      <c r="D2408" s="1">
        <v>45522</v>
      </c>
      <c r="E2408" t="s">
        <v>30</v>
      </c>
      <c r="F2408" t="s">
        <v>31</v>
      </c>
      <c r="G2408" t="s">
        <v>18</v>
      </c>
      <c r="H2408">
        <v>1</v>
      </c>
      <c r="I2408" t="s">
        <v>44</v>
      </c>
      <c r="J2408">
        <v>4834</v>
      </c>
      <c r="K2408">
        <v>7</v>
      </c>
      <c r="L2408">
        <v>33838</v>
      </c>
      <c r="M2408" t="s">
        <v>33</v>
      </c>
      <c r="N2408" t="s">
        <v>39</v>
      </c>
    </row>
    <row r="2409" spans="1:15" x14ac:dyDescent="0.35">
      <c r="A2409" t="s">
        <v>2448</v>
      </c>
      <c r="B2409" s="1">
        <v>45534</v>
      </c>
      <c r="C2409" s="1">
        <v>45560</v>
      </c>
      <c r="D2409" s="1">
        <v>45565</v>
      </c>
      <c r="E2409" t="s">
        <v>16</v>
      </c>
      <c r="F2409" t="s">
        <v>25</v>
      </c>
      <c r="G2409" t="s">
        <v>18</v>
      </c>
      <c r="H2409">
        <v>3</v>
      </c>
      <c r="I2409" t="s">
        <v>44</v>
      </c>
      <c r="J2409">
        <v>3371</v>
      </c>
      <c r="K2409">
        <v>5</v>
      </c>
      <c r="L2409">
        <v>16855</v>
      </c>
      <c r="M2409" t="s">
        <v>20</v>
      </c>
      <c r="N2409" t="s">
        <v>27</v>
      </c>
    </row>
    <row r="2410" spans="1:15" x14ac:dyDescent="0.35">
      <c r="A2410" t="s">
        <v>2449</v>
      </c>
      <c r="B2410" s="1">
        <v>45433</v>
      </c>
      <c r="C2410" s="1">
        <v>45446</v>
      </c>
      <c r="D2410" s="1">
        <v>45451</v>
      </c>
      <c r="E2410" t="s">
        <v>42</v>
      </c>
      <c r="F2410" t="s">
        <v>31</v>
      </c>
      <c r="G2410" t="s">
        <v>32</v>
      </c>
      <c r="H2410">
        <v>1</v>
      </c>
      <c r="I2410" t="s">
        <v>19</v>
      </c>
      <c r="J2410">
        <v>3235</v>
      </c>
      <c r="K2410">
        <v>5</v>
      </c>
      <c r="L2410">
        <v>16175</v>
      </c>
      <c r="M2410" t="s">
        <v>52</v>
      </c>
      <c r="N2410" t="s">
        <v>27</v>
      </c>
    </row>
    <row r="2411" spans="1:15" x14ac:dyDescent="0.35">
      <c r="A2411" t="s">
        <v>2450</v>
      </c>
      <c r="B2411" s="1">
        <v>45607</v>
      </c>
      <c r="C2411" s="1">
        <v>45627</v>
      </c>
      <c r="D2411" s="1">
        <v>45633</v>
      </c>
      <c r="E2411" t="s">
        <v>16</v>
      </c>
      <c r="F2411" t="s">
        <v>17</v>
      </c>
      <c r="G2411" t="s">
        <v>18</v>
      </c>
      <c r="H2411">
        <v>3</v>
      </c>
      <c r="I2411" t="s">
        <v>44</v>
      </c>
      <c r="J2411">
        <v>7411</v>
      </c>
      <c r="K2411">
        <v>6</v>
      </c>
      <c r="L2411">
        <v>44466</v>
      </c>
      <c r="M2411" t="s">
        <v>26</v>
      </c>
      <c r="N2411" t="s">
        <v>39</v>
      </c>
    </row>
    <row r="2412" spans="1:15" x14ac:dyDescent="0.35">
      <c r="A2412" t="s">
        <v>2451</v>
      </c>
      <c r="B2412" s="1">
        <v>45344</v>
      </c>
      <c r="C2412" s="1">
        <v>45350</v>
      </c>
      <c r="D2412" s="1">
        <v>45355</v>
      </c>
      <c r="E2412" t="s">
        <v>16</v>
      </c>
      <c r="F2412" t="s">
        <v>31</v>
      </c>
      <c r="G2412" t="s">
        <v>18</v>
      </c>
      <c r="H2412">
        <v>2</v>
      </c>
      <c r="I2412" t="s">
        <v>37</v>
      </c>
      <c r="J2412">
        <v>4132</v>
      </c>
      <c r="K2412">
        <v>5</v>
      </c>
      <c r="L2412">
        <v>20660</v>
      </c>
      <c r="M2412" t="s">
        <v>52</v>
      </c>
      <c r="N2412" t="s">
        <v>27</v>
      </c>
    </row>
    <row r="2413" spans="1:15" x14ac:dyDescent="0.35">
      <c r="A2413" t="s">
        <v>2452</v>
      </c>
      <c r="B2413" s="1">
        <v>45441</v>
      </c>
      <c r="C2413" s="1">
        <v>45446</v>
      </c>
      <c r="D2413" s="1">
        <v>45452</v>
      </c>
      <c r="E2413" t="s">
        <v>42</v>
      </c>
      <c r="F2413" t="s">
        <v>17</v>
      </c>
      <c r="G2413" t="s">
        <v>18</v>
      </c>
      <c r="H2413">
        <v>1</v>
      </c>
      <c r="I2413" t="s">
        <v>44</v>
      </c>
      <c r="J2413">
        <v>1879</v>
      </c>
      <c r="K2413">
        <v>6</v>
      </c>
      <c r="L2413">
        <v>11274</v>
      </c>
      <c r="M2413" t="s">
        <v>26</v>
      </c>
      <c r="N2413" t="s">
        <v>27</v>
      </c>
    </row>
    <row r="2414" spans="1:15" x14ac:dyDescent="0.35">
      <c r="A2414" t="s">
        <v>2453</v>
      </c>
      <c r="B2414" s="1">
        <v>45485</v>
      </c>
      <c r="C2414" s="1">
        <v>45515</v>
      </c>
      <c r="D2414" s="1">
        <v>45520</v>
      </c>
      <c r="E2414" t="s">
        <v>16</v>
      </c>
      <c r="F2414" t="s">
        <v>43</v>
      </c>
      <c r="G2414" t="s">
        <v>32</v>
      </c>
      <c r="H2414">
        <v>1</v>
      </c>
      <c r="I2414" t="s">
        <v>44</v>
      </c>
      <c r="J2414">
        <v>7002</v>
      </c>
      <c r="K2414">
        <v>5</v>
      </c>
      <c r="L2414">
        <v>35010</v>
      </c>
      <c r="M2414" t="s">
        <v>26</v>
      </c>
      <c r="N2414" t="s">
        <v>27</v>
      </c>
    </row>
    <row r="2415" spans="1:15" x14ac:dyDescent="0.35">
      <c r="A2415" t="s">
        <v>2454</v>
      </c>
      <c r="B2415" s="1">
        <v>45567</v>
      </c>
      <c r="C2415" s="1">
        <v>45590</v>
      </c>
      <c r="D2415" s="1">
        <v>45591</v>
      </c>
      <c r="E2415" t="s">
        <v>42</v>
      </c>
      <c r="F2415" t="s">
        <v>25</v>
      </c>
      <c r="G2415" t="s">
        <v>32</v>
      </c>
      <c r="H2415">
        <v>3</v>
      </c>
      <c r="I2415" t="s">
        <v>37</v>
      </c>
      <c r="J2415">
        <v>4512</v>
      </c>
      <c r="K2415">
        <v>1</v>
      </c>
      <c r="L2415">
        <v>4512</v>
      </c>
      <c r="M2415" t="s">
        <v>33</v>
      </c>
      <c r="N2415" t="s">
        <v>21</v>
      </c>
      <c r="O2415" t="s">
        <v>34</v>
      </c>
    </row>
    <row r="2416" spans="1:15" x14ac:dyDescent="0.35">
      <c r="A2416" t="s">
        <v>2455</v>
      </c>
      <c r="B2416" s="1">
        <v>45470</v>
      </c>
      <c r="C2416" s="1">
        <v>45484</v>
      </c>
      <c r="D2416" s="1">
        <v>45486</v>
      </c>
      <c r="E2416" t="s">
        <v>24</v>
      </c>
      <c r="F2416" t="s">
        <v>43</v>
      </c>
      <c r="G2416" t="s">
        <v>32</v>
      </c>
      <c r="H2416">
        <v>2</v>
      </c>
      <c r="I2416" t="s">
        <v>44</v>
      </c>
      <c r="J2416">
        <v>4059</v>
      </c>
      <c r="K2416">
        <v>2</v>
      </c>
      <c r="L2416">
        <v>8118</v>
      </c>
      <c r="M2416" t="s">
        <v>33</v>
      </c>
      <c r="N2416" t="s">
        <v>39</v>
      </c>
    </row>
    <row r="2417" spans="1:15" x14ac:dyDescent="0.35">
      <c r="A2417" t="s">
        <v>2456</v>
      </c>
      <c r="B2417" s="1">
        <v>45349</v>
      </c>
      <c r="C2417" s="1">
        <v>45351</v>
      </c>
      <c r="D2417" s="1">
        <v>45358</v>
      </c>
      <c r="E2417" t="s">
        <v>16</v>
      </c>
      <c r="F2417" t="s">
        <v>17</v>
      </c>
      <c r="G2417" t="s">
        <v>18</v>
      </c>
      <c r="H2417">
        <v>1</v>
      </c>
      <c r="I2417" t="s">
        <v>19</v>
      </c>
      <c r="J2417">
        <v>6086</v>
      </c>
      <c r="K2417">
        <v>7</v>
      </c>
      <c r="L2417">
        <v>42602</v>
      </c>
      <c r="M2417" t="s">
        <v>33</v>
      </c>
      <c r="N2417" t="s">
        <v>27</v>
      </c>
    </row>
    <row r="2418" spans="1:15" x14ac:dyDescent="0.35">
      <c r="A2418" t="s">
        <v>2457</v>
      </c>
      <c r="B2418" s="1">
        <v>45402</v>
      </c>
      <c r="C2418" s="1">
        <v>45412</v>
      </c>
      <c r="D2418" s="1">
        <v>45417</v>
      </c>
      <c r="E2418" t="s">
        <v>24</v>
      </c>
      <c r="F2418" t="s">
        <v>43</v>
      </c>
      <c r="G2418" t="s">
        <v>18</v>
      </c>
      <c r="H2418">
        <v>2</v>
      </c>
      <c r="I2418" t="s">
        <v>37</v>
      </c>
      <c r="J2418">
        <v>5247</v>
      </c>
      <c r="K2418">
        <v>5</v>
      </c>
      <c r="L2418">
        <v>26235</v>
      </c>
      <c r="M2418" t="s">
        <v>33</v>
      </c>
      <c r="N2418" t="s">
        <v>27</v>
      </c>
    </row>
    <row r="2419" spans="1:15" x14ac:dyDescent="0.35">
      <c r="A2419" t="s">
        <v>2458</v>
      </c>
      <c r="B2419" s="1">
        <v>45621</v>
      </c>
      <c r="C2419" s="1">
        <v>45636</v>
      </c>
      <c r="D2419" s="1">
        <v>45643</v>
      </c>
      <c r="E2419" t="s">
        <v>42</v>
      </c>
      <c r="F2419" t="s">
        <v>17</v>
      </c>
      <c r="G2419" t="s">
        <v>32</v>
      </c>
      <c r="H2419">
        <v>3</v>
      </c>
      <c r="I2419" t="s">
        <v>19</v>
      </c>
      <c r="J2419">
        <v>3434</v>
      </c>
      <c r="K2419">
        <v>7</v>
      </c>
      <c r="L2419">
        <v>24038</v>
      </c>
      <c r="M2419" t="s">
        <v>26</v>
      </c>
      <c r="N2419" t="s">
        <v>27</v>
      </c>
    </row>
    <row r="2420" spans="1:15" x14ac:dyDescent="0.35">
      <c r="A2420" t="s">
        <v>2459</v>
      </c>
      <c r="B2420" s="1">
        <v>45480</v>
      </c>
      <c r="C2420" s="1">
        <v>45508</v>
      </c>
      <c r="D2420" s="1">
        <v>45510</v>
      </c>
      <c r="E2420" t="s">
        <v>16</v>
      </c>
      <c r="F2420" t="s">
        <v>31</v>
      </c>
      <c r="G2420" t="s">
        <v>18</v>
      </c>
      <c r="H2420">
        <v>3</v>
      </c>
      <c r="I2420" t="s">
        <v>44</v>
      </c>
      <c r="J2420">
        <v>7141</v>
      </c>
      <c r="K2420">
        <v>2</v>
      </c>
      <c r="L2420">
        <v>14282</v>
      </c>
      <c r="M2420" t="s">
        <v>33</v>
      </c>
      <c r="N2420" t="s">
        <v>27</v>
      </c>
    </row>
    <row r="2421" spans="1:15" x14ac:dyDescent="0.35">
      <c r="A2421" t="s">
        <v>2460</v>
      </c>
      <c r="B2421" s="1">
        <v>45468</v>
      </c>
      <c r="C2421" s="1">
        <v>45474</v>
      </c>
      <c r="D2421" s="1">
        <v>45477</v>
      </c>
      <c r="E2421" t="s">
        <v>16</v>
      </c>
      <c r="F2421" t="s">
        <v>31</v>
      </c>
      <c r="G2421" t="s">
        <v>32</v>
      </c>
      <c r="H2421">
        <v>1</v>
      </c>
      <c r="I2421" t="s">
        <v>19</v>
      </c>
      <c r="J2421">
        <v>6459</v>
      </c>
      <c r="K2421">
        <v>3</v>
      </c>
      <c r="L2421">
        <v>19377</v>
      </c>
      <c r="M2421" t="s">
        <v>20</v>
      </c>
      <c r="N2421" t="s">
        <v>21</v>
      </c>
      <c r="O2421" t="s">
        <v>172</v>
      </c>
    </row>
    <row r="2422" spans="1:15" x14ac:dyDescent="0.35">
      <c r="A2422" t="s">
        <v>2461</v>
      </c>
      <c r="B2422" s="1">
        <v>45590</v>
      </c>
      <c r="C2422" s="1">
        <v>45594</v>
      </c>
      <c r="D2422" s="1">
        <v>45595</v>
      </c>
      <c r="E2422" t="s">
        <v>24</v>
      </c>
      <c r="F2422" t="s">
        <v>43</v>
      </c>
      <c r="G2422" t="s">
        <v>18</v>
      </c>
      <c r="H2422">
        <v>4</v>
      </c>
      <c r="I2422" t="s">
        <v>37</v>
      </c>
      <c r="J2422">
        <v>4935</v>
      </c>
      <c r="K2422">
        <v>1</v>
      </c>
      <c r="L2422">
        <v>4935</v>
      </c>
      <c r="M2422" t="s">
        <v>52</v>
      </c>
      <c r="N2422" t="s">
        <v>27</v>
      </c>
    </row>
    <row r="2423" spans="1:15" x14ac:dyDescent="0.35">
      <c r="A2423" t="s">
        <v>2462</v>
      </c>
      <c r="B2423" s="1">
        <v>45378</v>
      </c>
      <c r="C2423" s="1">
        <v>45386</v>
      </c>
      <c r="D2423" s="1">
        <v>45388</v>
      </c>
      <c r="E2423" t="s">
        <v>24</v>
      </c>
      <c r="F2423" t="s">
        <v>43</v>
      </c>
      <c r="G2423" t="s">
        <v>51</v>
      </c>
      <c r="H2423">
        <v>1</v>
      </c>
      <c r="I2423" t="s">
        <v>44</v>
      </c>
      <c r="J2423">
        <v>1948</v>
      </c>
      <c r="K2423">
        <v>2</v>
      </c>
      <c r="L2423">
        <v>3896</v>
      </c>
      <c r="M2423" t="s">
        <v>20</v>
      </c>
      <c r="N2423" t="s">
        <v>27</v>
      </c>
    </row>
    <row r="2424" spans="1:15" x14ac:dyDescent="0.35">
      <c r="A2424" t="s">
        <v>2463</v>
      </c>
      <c r="B2424" s="1">
        <v>45322</v>
      </c>
      <c r="C2424" s="1">
        <v>45330</v>
      </c>
      <c r="D2424" s="1">
        <v>45336</v>
      </c>
      <c r="E2424" t="s">
        <v>30</v>
      </c>
      <c r="F2424" t="s">
        <v>36</v>
      </c>
      <c r="G2424" t="s">
        <v>32</v>
      </c>
      <c r="H2424">
        <v>2</v>
      </c>
      <c r="I2424" t="s">
        <v>44</v>
      </c>
      <c r="J2424">
        <v>5824</v>
      </c>
      <c r="K2424">
        <v>6</v>
      </c>
      <c r="L2424">
        <v>34944</v>
      </c>
      <c r="M2424" t="s">
        <v>26</v>
      </c>
      <c r="N2424" t="s">
        <v>27</v>
      </c>
    </row>
    <row r="2425" spans="1:15" x14ac:dyDescent="0.35">
      <c r="A2425" t="s">
        <v>2464</v>
      </c>
      <c r="B2425" s="1">
        <v>45582</v>
      </c>
      <c r="C2425" s="1">
        <v>45606</v>
      </c>
      <c r="D2425" s="1">
        <v>45608</v>
      </c>
      <c r="E2425" t="s">
        <v>30</v>
      </c>
      <c r="F2425" t="s">
        <v>43</v>
      </c>
      <c r="G2425" t="s">
        <v>18</v>
      </c>
      <c r="H2425">
        <v>1</v>
      </c>
      <c r="I2425" t="s">
        <v>37</v>
      </c>
      <c r="J2425">
        <v>3572</v>
      </c>
      <c r="K2425">
        <v>2</v>
      </c>
      <c r="L2425">
        <v>7144</v>
      </c>
      <c r="M2425" t="s">
        <v>20</v>
      </c>
      <c r="N2425" t="s">
        <v>39</v>
      </c>
    </row>
    <row r="2426" spans="1:15" x14ac:dyDescent="0.35">
      <c r="A2426" t="s">
        <v>2465</v>
      </c>
      <c r="B2426" s="1">
        <v>45555</v>
      </c>
      <c r="C2426" s="1">
        <v>45561</v>
      </c>
      <c r="D2426" s="1">
        <v>45568</v>
      </c>
      <c r="E2426" t="s">
        <v>16</v>
      </c>
      <c r="F2426" t="s">
        <v>31</v>
      </c>
      <c r="G2426" t="s">
        <v>32</v>
      </c>
      <c r="H2426">
        <v>1</v>
      </c>
      <c r="I2426" t="s">
        <v>44</v>
      </c>
      <c r="J2426">
        <v>4108</v>
      </c>
      <c r="K2426">
        <v>7</v>
      </c>
      <c r="L2426">
        <v>28756</v>
      </c>
      <c r="M2426" t="s">
        <v>52</v>
      </c>
      <c r="N2426" t="s">
        <v>39</v>
      </c>
    </row>
    <row r="2427" spans="1:15" x14ac:dyDescent="0.35">
      <c r="A2427" t="s">
        <v>2466</v>
      </c>
      <c r="B2427" s="1">
        <v>45590</v>
      </c>
      <c r="C2427" s="1">
        <v>45606</v>
      </c>
      <c r="D2427" s="1">
        <v>45607</v>
      </c>
      <c r="E2427" t="s">
        <v>24</v>
      </c>
      <c r="F2427" t="s">
        <v>43</v>
      </c>
      <c r="G2427" t="s">
        <v>51</v>
      </c>
      <c r="H2427">
        <v>2</v>
      </c>
      <c r="I2427" t="s">
        <v>19</v>
      </c>
      <c r="J2427">
        <v>3541</v>
      </c>
      <c r="K2427">
        <v>1</v>
      </c>
      <c r="L2427">
        <v>3541</v>
      </c>
      <c r="M2427" t="s">
        <v>33</v>
      </c>
      <c r="N2427" t="s">
        <v>27</v>
      </c>
    </row>
    <row r="2428" spans="1:15" x14ac:dyDescent="0.35">
      <c r="A2428" t="s">
        <v>2467</v>
      </c>
      <c r="B2428" s="1">
        <v>45321</v>
      </c>
      <c r="C2428" s="1">
        <v>45327</v>
      </c>
      <c r="D2428" s="1">
        <v>45330</v>
      </c>
      <c r="E2428" t="s">
        <v>16</v>
      </c>
      <c r="F2428" t="s">
        <v>25</v>
      </c>
      <c r="G2428" t="s">
        <v>18</v>
      </c>
      <c r="H2428">
        <v>4</v>
      </c>
      <c r="I2428" t="s">
        <v>44</v>
      </c>
      <c r="J2428">
        <v>6886</v>
      </c>
      <c r="K2428">
        <v>3</v>
      </c>
      <c r="L2428">
        <v>20658</v>
      </c>
      <c r="M2428" t="s">
        <v>20</v>
      </c>
      <c r="N2428" t="s">
        <v>27</v>
      </c>
    </row>
    <row r="2429" spans="1:15" x14ac:dyDescent="0.35">
      <c r="A2429" t="s">
        <v>2468</v>
      </c>
      <c r="B2429" s="1">
        <v>45596</v>
      </c>
      <c r="C2429" s="1">
        <v>45613</v>
      </c>
      <c r="D2429" s="1">
        <v>45614</v>
      </c>
      <c r="E2429" t="s">
        <v>42</v>
      </c>
      <c r="F2429" t="s">
        <v>36</v>
      </c>
      <c r="G2429" t="s">
        <v>18</v>
      </c>
      <c r="H2429">
        <v>1</v>
      </c>
      <c r="I2429" t="s">
        <v>44</v>
      </c>
      <c r="J2429">
        <v>2395</v>
      </c>
      <c r="K2429">
        <v>1</v>
      </c>
      <c r="L2429">
        <v>2395</v>
      </c>
      <c r="M2429" t="s">
        <v>20</v>
      </c>
      <c r="N2429" t="s">
        <v>27</v>
      </c>
    </row>
    <row r="2430" spans="1:15" x14ac:dyDescent="0.35">
      <c r="A2430" t="s">
        <v>2469</v>
      </c>
      <c r="B2430" s="1">
        <v>45443</v>
      </c>
      <c r="C2430" s="1">
        <v>45447</v>
      </c>
      <c r="D2430" s="1">
        <v>45450</v>
      </c>
      <c r="E2430" t="s">
        <v>24</v>
      </c>
      <c r="F2430" t="s">
        <v>43</v>
      </c>
      <c r="G2430" t="s">
        <v>18</v>
      </c>
      <c r="H2430">
        <v>1</v>
      </c>
      <c r="I2430" t="s">
        <v>19</v>
      </c>
      <c r="J2430">
        <v>3067</v>
      </c>
      <c r="K2430">
        <v>3</v>
      </c>
      <c r="L2430">
        <v>9201</v>
      </c>
      <c r="M2430" t="s">
        <v>26</v>
      </c>
      <c r="N2430" t="s">
        <v>27</v>
      </c>
    </row>
    <row r="2431" spans="1:15" x14ac:dyDescent="0.35">
      <c r="A2431" t="s">
        <v>2470</v>
      </c>
      <c r="B2431" s="1">
        <v>45400</v>
      </c>
      <c r="C2431" s="1">
        <v>45406</v>
      </c>
      <c r="D2431" s="1">
        <v>45409</v>
      </c>
      <c r="E2431" t="s">
        <v>24</v>
      </c>
      <c r="F2431" t="s">
        <v>43</v>
      </c>
      <c r="G2431" t="s">
        <v>32</v>
      </c>
      <c r="H2431">
        <v>4</v>
      </c>
      <c r="I2431" t="s">
        <v>37</v>
      </c>
      <c r="J2431">
        <v>6793</v>
      </c>
      <c r="K2431">
        <v>3</v>
      </c>
      <c r="L2431">
        <v>20379</v>
      </c>
      <c r="M2431" t="s">
        <v>20</v>
      </c>
      <c r="N2431" t="s">
        <v>21</v>
      </c>
      <c r="O2431" t="s">
        <v>22</v>
      </c>
    </row>
    <row r="2432" spans="1:15" x14ac:dyDescent="0.35">
      <c r="A2432" t="s">
        <v>2471</v>
      </c>
      <c r="B2432" s="1">
        <v>45439</v>
      </c>
      <c r="C2432" s="1">
        <v>45454</v>
      </c>
      <c r="D2432" s="1">
        <v>45456</v>
      </c>
      <c r="E2432" t="s">
        <v>42</v>
      </c>
      <c r="F2432" t="s">
        <v>31</v>
      </c>
      <c r="G2432" t="s">
        <v>32</v>
      </c>
      <c r="H2432">
        <v>2</v>
      </c>
      <c r="I2432" t="s">
        <v>37</v>
      </c>
      <c r="J2432">
        <v>1536</v>
      </c>
      <c r="K2432">
        <v>2</v>
      </c>
      <c r="L2432">
        <v>3072</v>
      </c>
      <c r="M2432" t="s">
        <v>33</v>
      </c>
      <c r="N2432" t="s">
        <v>39</v>
      </c>
    </row>
    <row r="2433" spans="1:15" x14ac:dyDescent="0.35">
      <c r="A2433" t="s">
        <v>2472</v>
      </c>
      <c r="B2433" s="1">
        <v>45562</v>
      </c>
      <c r="C2433" s="1">
        <v>45569</v>
      </c>
      <c r="D2433" s="1">
        <v>45571</v>
      </c>
      <c r="E2433" t="s">
        <v>42</v>
      </c>
      <c r="F2433" t="s">
        <v>31</v>
      </c>
      <c r="G2433" t="s">
        <v>18</v>
      </c>
      <c r="H2433">
        <v>4</v>
      </c>
      <c r="I2433" t="s">
        <v>44</v>
      </c>
      <c r="J2433">
        <v>2987</v>
      </c>
      <c r="K2433">
        <v>2</v>
      </c>
      <c r="L2433">
        <v>5974</v>
      </c>
      <c r="M2433" t="s">
        <v>52</v>
      </c>
      <c r="N2433" t="s">
        <v>21</v>
      </c>
      <c r="O2433" t="s">
        <v>172</v>
      </c>
    </row>
    <row r="2434" spans="1:15" x14ac:dyDescent="0.35">
      <c r="A2434" t="s">
        <v>2473</v>
      </c>
      <c r="B2434" s="1">
        <v>45407</v>
      </c>
      <c r="C2434" s="1">
        <v>45413</v>
      </c>
      <c r="D2434" s="1">
        <v>45415</v>
      </c>
      <c r="E2434" t="s">
        <v>16</v>
      </c>
      <c r="F2434" t="s">
        <v>25</v>
      </c>
      <c r="G2434" t="s">
        <v>18</v>
      </c>
      <c r="H2434">
        <v>3</v>
      </c>
      <c r="I2434" t="s">
        <v>44</v>
      </c>
      <c r="J2434">
        <v>7248</v>
      </c>
      <c r="K2434">
        <v>2</v>
      </c>
      <c r="L2434">
        <v>14496</v>
      </c>
      <c r="M2434" t="s">
        <v>33</v>
      </c>
      <c r="N2434" t="s">
        <v>27</v>
      </c>
    </row>
    <row r="2435" spans="1:15" x14ac:dyDescent="0.35">
      <c r="A2435" t="s">
        <v>2474</v>
      </c>
      <c r="B2435" s="1">
        <v>45546</v>
      </c>
      <c r="C2435" s="1">
        <v>45567</v>
      </c>
      <c r="D2435" s="1">
        <v>45572</v>
      </c>
      <c r="E2435" t="s">
        <v>30</v>
      </c>
      <c r="F2435" t="s">
        <v>31</v>
      </c>
      <c r="G2435" t="s">
        <v>51</v>
      </c>
      <c r="H2435">
        <v>1</v>
      </c>
      <c r="I2435" t="s">
        <v>19</v>
      </c>
      <c r="J2435">
        <v>3119</v>
      </c>
      <c r="K2435">
        <v>5</v>
      </c>
      <c r="L2435">
        <v>15595</v>
      </c>
      <c r="M2435" t="s">
        <v>20</v>
      </c>
      <c r="N2435" t="s">
        <v>39</v>
      </c>
    </row>
    <row r="2436" spans="1:15" x14ac:dyDescent="0.35">
      <c r="A2436" t="s">
        <v>2475</v>
      </c>
      <c r="B2436" s="1">
        <v>45585</v>
      </c>
      <c r="C2436" s="1">
        <v>45614</v>
      </c>
      <c r="D2436" s="1">
        <v>45621</v>
      </c>
      <c r="E2436" t="s">
        <v>30</v>
      </c>
      <c r="F2436" t="s">
        <v>31</v>
      </c>
      <c r="G2436" t="s">
        <v>51</v>
      </c>
      <c r="H2436">
        <v>3</v>
      </c>
      <c r="I2436" t="s">
        <v>44</v>
      </c>
      <c r="J2436">
        <v>5295</v>
      </c>
      <c r="K2436">
        <v>7</v>
      </c>
      <c r="L2436">
        <v>37065</v>
      </c>
      <c r="M2436" t="s">
        <v>33</v>
      </c>
      <c r="N2436" t="s">
        <v>27</v>
      </c>
    </row>
    <row r="2437" spans="1:15" x14ac:dyDescent="0.35">
      <c r="A2437" t="s">
        <v>2476</v>
      </c>
      <c r="B2437" s="1">
        <v>45561</v>
      </c>
      <c r="C2437" s="1">
        <v>45579</v>
      </c>
      <c r="D2437" s="1">
        <v>45582</v>
      </c>
      <c r="E2437" t="s">
        <v>42</v>
      </c>
      <c r="F2437" t="s">
        <v>36</v>
      </c>
      <c r="G2437" t="s">
        <v>32</v>
      </c>
      <c r="H2437">
        <v>3</v>
      </c>
      <c r="I2437" t="s">
        <v>44</v>
      </c>
      <c r="J2437">
        <v>6080</v>
      </c>
      <c r="K2437">
        <v>3</v>
      </c>
      <c r="L2437">
        <v>18240</v>
      </c>
      <c r="M2437" t="s">
        <v>52</v>
      </c>
      <c r="N2437" t="s">
        <v>21</v>
      </c>
    </row>
    <row r="2438" spans="1:15" x14ac:dyDescent="0.35">
      <c r="A2438" t="s">
        <v>2477</v>
      </c>
      <c r="B2438" s="1">
        <v>45466</v>
      </c>
      <c r="C2438" s="1">
        <v>45472</v>
      </c>
      <c r="D2438" s="1">
        <v>45479</v>
      </c>
      <c r="E2438" t="s">
        <v>42</v>
      </c>
      <c r="F2438" t="s">
        <v>17</v>
      </c>
      <c r="G2438" t="s">
        <v>18</v>
      </c>
      <c r="H2438">
        <v>1</v>
      </c>
      <c r="I2438" t="s">
        <v>37</v>
      </c>
      <c r="J2438">
        <v>3310</v>
      </c>
      <c r="K2438">
        <v>7</v>
      </c>
      <c r="L2438">
        <v>23170</v>
      </c>
      <c r="M2438" t="s">
        <v>26</v>
      </c>
      <c r="N2438" t="s">
        <v>27</v>
      </c>
    </row>
    <row r="2439" spans="1:15" x14ac:dyDescent="0.35">
      <c r="A2439" t="s">
        <v>2478</v>
      </c>
      <c r="B2439" s="1">
        <v>45321</v>
      </c>
      <c r="C2439" s="1">
        <v>45345</v>
      </c>
      <c r="D2439" s="1">
        <v>45350</v>
      </c>
      <c r="E2439" t="s">
        <v>16</v>
      </c>
      <c r="F2439" t="s">
        <v>31</v>
      </c>
      <c r="G2439" t="s">
        <v>18</v>
      </c>
      <c r="H2439">
        <v>4</v>
      </c>
      <c r="I2439" t="s">
        <v>19</v>
      </c>
      <c r="J2439">
        <v>7298</v>
      </c>
      <c r="K2439">
        <v>5</v>
      </c>
      <c r="L2439">
        <v>36490</v>
      </c>
      <c r="M2439" t="s">
        <v>33</v>
      </c>
      <c r="N2439" t="s">
        <v>27</v>
      </c>
    </row>
    <row r="2440" spans="1:15" x14ac:dyDescent="0.35">
      <c r="A2440" t="s">
        <v>2479</v>
      </c>
      <c r="B2440" s="1">
        <v>45402</v>
      </c>
      <c r="C2440" s="1">
        <v>45417</v>
      </c>
      <c r="D2440" s="1">
        <v>45422</v>
      </c>
      <c r="E2440" t="s">
        <v>42</v>
      </c>
      <c r="F2440" t="s">
        <v>36</v>
      </c>
      <c r="G2440" t="s">
        <v>32</v>
      </c>
      <c r="H2440">
        <v>2</v>
      </c>
      <c r="I2440" t="s">
        <v>19</v>
      </c>
      <c r="J2440">
        <v>2063</v>
      </c>
      <c r="K2440">
        <v>5</v>
      </c>
      <c r="L2440">
        <v>10315</v>
      </c>
      <c r="M2440" t="s">
        <v>52</v>
      </c>
      <c r="N2440" t="s">
        <v>27</v>
      </c>
    </row>
    <row r="2441" spans="1:15" x14ac:dyDescent="0.35">
      <c r="A2441" t="s">
        <v>2480</v>
      </c>
      <c r="B2441" s="1">
        <v>45616</v>
      </c>
      <c r="C2441" s="1">
        <v>45642</v>
      </c>
      <c r="D2441" s="1">
        <v>45648</v>
      </c>
      <c r="E2441" t="s">
        <v>16</v>
      </c>
      <c r="F2441" t="s">
        <v>31</v>
      </c>
      <c r="G2441" t="s">
        <v>51</v>
      </c>
      <c r="H2441">
        <v>2</v>
      </c>
      <c r="I2441" t="s">
        <v>19</v>
      </c>
      <c r="J2441">
        <v>3706</v>
      </c>
      <c r="K2441">
        <v>6</v>
      </c>
      <c r="L2441">
        <v>22236</v>
      </c>
      <c r="M2441" t="s">
        <v>20</v>
      </c>
      <c r="N2441" t="s">
        <v>39</v>
      </c>
    </row>
    <row r="2442" spans="1:15" x14ac:dyDescent="0.35">
      <c r="A2442" t="s">
        <v>2481</v>
      </c>
      <c r="B2442" s="1">
        <v>45483</v>
      </c>
      <c r="C2442" s="1">
        <v>45498</v>
      </c>
      <c r="D2442" s="1">
        <v>45500</v>
      </c>
      <c r="E2442" t="s">
        <v>24</v>
      </c>
      <c r="F2442" t="s">
        <v>25</v>
      </c>
      <c r="G2442" t="s">
        <v>32</v>
      </c>
      <c r="H2442">
        <v>4</v>
      </c>
      <c r="I2442" t="s">
        <v>44</v>
      </c>
      <c r="J2442">
        <v>5889</v>
      </c>
      <c r="K2442">
        <v>2</v>
      </c>
      <c r="L2442">
        <v>11778</v>
      </c>
      <c r="M2442" t="s">
        <v>33</v>
      </c>
      <c r="N2442" t="s">
        <v>39</v>
      </c>
    </row>
    <row r="2443" spans="1:15" x14ac:dyDescent="0.35">
      <c r="A2443" t="s">
        <v>2482</v>
      </c>
      <c r="B2443" s="1">
        <v>45612</v>
      </c>
      <c r="C2443" s="1">
        <v>45632</v>
      </c>
      <c r="D2443" s="1">
        <v>45635</v>
      </c>
      <c r="E2443" t="s">
        <v>16</v>
      </c>
      <c r="F2443" t="s">
        <v>31</v>
      </c>
      <c r="G2443" t="s">
        <v>51</v>
      </c>
      <c r="H2443">
        <v>4</v>
      </c>
      <c r="I2443" t="s">
        <v>44</v>
      </c>
      <c r="J2443">
        <v>6259</v>
      </c>
      <c r="K2443">
        <v>3</v>
      </c>
      <c r="L2443">
        <v>18777</v>
      </c>
      <c r="M2443" t="s">
        <v>52</v>
      </c>
      <c r="N2443" t="s">
        <v>39</v>
      </c>
    </row>
    <row r="2444" spans="1:15" x14ac:dyDescent="0.35">
      <c r="A2444" t="s">
        <v>2483</v>
      </c>
      <c r="B2444" s="1">
        <v>45398</v>
      </c>
      <c r="C2444" s="1">
        <v>45400</v>
      </c>
      <c r="D2444" s="1">
        <v>45404</v>
      </c>
      <c r="E2444" t="s">
        <v>16</v>
      </c>
      <c r="F2444" t="s">
        <v>43</v>
      </c>
      <c r="G2444" t="s">
        <v>32</v>
      </c>
      <c r="H2444">
        <v>1</v>
      </c>
      <c r="I2444" t="s">
        <v>37</v>
      </c>
      <c r="J2444">
        <v>5118</v>
      </c>
      <c r="K2444">
        <v>4</v>
      </c>
      <c r="L2444">
        <v>20472</v>
      </c>
      <c r="M2444" t="s">
        <v>20</v>
      </c>
      <c r="N2444" t="s">
        <v>27</v>
      </c>
    </row>
    <row r="2445" spans="1:15" x14ac:dyDescent="0.35">
      <c r="A2445" t="s">
        <v>2484</v>
      </c>
      <c r="B2445" s="1">
        <v>45464</v>
      </c>
      <c r="C2445" s="1">
        <v>45494</v>
      </c>
      <c r="D2445" s="1">
        <v>45500</v>
      </c>
      <c r="E2445" t="s">
        <v>30</v>
      </c>
      <c r="F2445" t="s">
        <v>31</v>
      </c>
      <c r="G2445" t="s">
        <v>32</v>
      </c>
      <c r="H2445">
        <v>1</v>
      </c>
      <c r="I2445" t="s">
        <v>44</v>
      </c>
      <c r="J2445">
        <v>3458</v>
      </c>
      <c r="K2445">
        <v>6</v>
      </c>
      <c r="L2445">
        <v>20748</v>
      </c>
      <c r="M2445" t="s">
        <v>52</v>
      </c>
      <c r="N2445" t="s">
        <v>27</v>
      </c>
    </row>
    <row r="2446" spans="1:15" x14ac:dyDescent="0.35">
      <c r="A2446" t="s">
        <v>2485</v>
      </c>
      <c r="B2446" s="1">
        <v>45303</v>
      </c>
      <c r="C2446" s="1">
        <v>45332</v>
      </c>
      <c r="D2446" s="1">
        <v>45338</v>
      </c>
      <c r="E2446" t="s">
        <v>30</v>
      </c>
      <c r="F2446" t="s">
        <v>25</v>
      </c>
      <c r="G2446" t="s">
        <v>32</v>
      </c>
      <c r="H2446">
        <v>4</v>
      </c>
      <c r="I2446" t="s">
        <v>44</v>
      </c>
      <c r="J2446">
        <v>7741</v>
      </c>
      <c r="K2446">
        <v>6</v>
      </c>
      <c r="L2446">
        <v>46446</v>
      </c>
      <c r="M2446" t="s">
        <v>20</v>
      </c>
      <c r="N2446" t="s">
        <v>39</v>
      </c>
    </row>
    <row r="2447" spans="1:15" x14ac:dyDescent="0.35">
      <c r="A2447" t="s">
        <v>2486</v>
      </c>
      <c r="B2447" s="1">
        <v>45369</v>
      </c>
      <c r="C2447" s="1">
        <v>45382</v>
      </c>
      <c r="D2447" s="1">
        <v>45388</v>
      </c>
      <c r="E2447" t="s">
        <v>42</v>
      </c>
      <c r="F2447" t="s">
        <v>36</v>
      </c>
      <c r="G2447" t="s">
        <v>32</v>
      </c>
      <c r="H2447">
        <v>4</v>
      </c>
      <c r="I2447" t="s">
        <v>19</v>
      </c>
      <c r="J2447">
        <v>6972</v>
      </c>
      <c r="K2447">
        <v>6</v>
      </c>
      <c r="L2447">
        <v>41832</v>
      </c>
      <c r="M2447" t="s">
        <v>26</v>
      </c>
      <c r="N2447" t="s">
        <v>27</v>
      </c>
    </row>
    <row r="2448" spans="1:15" x14ac:dyDescent="0.35">
      <c r="A2448" t="s">
        <v>2487</v>
      </c>
      <c r="B2448" s="1">
        <v>45570</v>
      </c>
      <c r="C2448" s="1">
        <v>45575</v>
      </c>
      <c r="D2448" s="1">
        <v>45577</v>
      </c>
      <c r="E2448" t="s">
        <v>24</v>
      </c>
      <c r="F2448" t="s">
        <v>25</v>
      </c>
      <c r="G2448" t="s">
        <v>32</v>
      </c>
      <c r="H2448">
        <v>2</v>
      </c>
      <c r="I2448" t="s">
        <v>37</v>
      </c>
      <c r="J2448">
        <v>7997</v>
      </c>
      <c r="K2448">
        <v>2</v>
      </c>
      <c r="L2448">
        <v>15994</v>
      </c>
      <c r="M2448" t="s">
        <v>26</v>
      </c>
      <c r="N2448" t="s">
        <v>27</v>
      </c>
    </row>
    <row r="2449" spans="1:15" x14ac:dyDescent="0.35">
      <c r="A2449" t="s">
        <v>2488</v>
      </c>
      <c r="B2449" s="1">
        <v>45401</v>
      </c>
      <c r="C2449" s="1">
        <v>45429</v>
      </c>
      <c r="D2449" s="1">
        <v>45432</v>
      </c>
      <c r="E2449" t="s">
        <v>30</v>
      </c>
      <c r="F2449" t="s">
        <v>43</v>
      </c>
      <c r="G2449" t="s">
        <v>32</v>
      </c>
      <c r="H2449">
        <v>2</v>
      </c>
      <c r="I2449" t="s">
        <v>37</v>
      </c>
      <c r="J2449">
        <v>3284</v>
      </c>
      <c r="K2449">
        <v>3</v>
      </c>
      <c r="L2449">
        <v>9852</v>
      </c>
      <c r="M2449" t="s">
        <v>20</v>
      </c>
      <c r="N2449" t="s">
        <v>27</v>
      </c>
    </row>
    <row r="2450" spans="1:15" x14ac:dyDescent="0.35">
      <c r="A2450" t="s">
        <v>2489</v>
      </c>
      <c r="B2450" s="1">
        <v>45527</v>
      </c>
      <c r="C2450" s="1">
        <v>45552</v>
      </c>
      <c r="D2450" s="1">
        <v>45557</v>
      </c>
      <c r="E2450" t="s">
        <v>24</v>
      </c>
      <c r="F2450" t="s">
        <v>17</v>
      </c>
      <c r="G2450" t="s">
        <v>18</v>
      </c>
      <c r="H2450">
        <v>3</v>
      </c>
      <c r="I2450" t="s">
        <v>44</v>
      </c>
      <c r="J2450">
        <v>2916</v>
      </c>
      <c r="K2450">
        <v>5</v>
      </c>
      <c r="L2450">
        <v>14580</v>
      </c>
      <c r="M2450" t="s">
        <v>33</v>
      </c>
      <c r="N2450" t="s">
        <v>27</v>
      </c>
    </row>
    <row r="2451" spans="1:15" x14ac:dyDescent="0.35">
      <c r="A2451" t="s">
        <v>2490</v>
      </c>
      <c r="B2451" s="1">
        <v>45402</v>
      </c>
      <c r="C2451" s="1">
        <v>45432</v>
      </c>
      <c r="D2451" s="1">
        <v>45433</v>
      </c>
      <c r="E2451" t="s">
        <v>24</v>
      </c>
      <c r="F2451" t="s">
        <v>43</v>
      </c>
      <c r="G2451" t="s">
        <v>32</v>
      </c>
      <c r="H2451">
        <v>2</v>
      </c>
      <c r="I2451" t="s">
        <v>19</v>
      </c>
      <c r="J2451">
        <v>6144</v>
      </c>
      <c r="K2451">
        <v>1</v>
      </c>
      <c r="L2451">
        <v>6144</v>
      </c>
      <c r="M2451" t="s">
        <v>26</v>
      </c>
      <c r="N2451" t="s">
        <v>27</v>
      </c>
    </row>
    <row r="2452" spans="1:15" x14ac:dyDescent="0.35">
      <c r="A2452" t="s">
        <v>2491</v>
      </c>
      <c r="B2452" s="1">
        <v>45413</v>
      </c>
      <c r="C2452" s="1">
        <v>45430</v>
      </c>
      <c r="D2452" s="1">
        <v>45431</v>
      </c>
      <c r="E2452" t="s">
        <v>16</v>
      </c>
      <c r="F2452" t="s">
        <v>17</v>
      </c>
      <c r="G2452" t="s">
        <v>51</v>
      </c>
      <c r="H2452">
        <v>2</v>
      </c>
      <c r="I2452" t="s">
        <v>37</v>
      </c>
      <c r="J2452">
        <v>2057</v>
      </c>
      <c r="K2452">
        <v>1</v>
      </c>
      <c r="L2452">
        <v>2057</v>
      </c>
      <c r="M2452" t="s">
        <v>52</v>
      </c>
      <c r="N2452" t="s">
        <v>39</v>
      </c>
    </row>
    <row r="2453" spans="1:15" x14ac:dyDescent="0.35">
      <c r="A2453" t="s">
        <v>2492</v>
      </c>
      <c r="B2453" s="1">
        <v>45395</v>
      </c>
      <c r="C2453" s="1">
        <v>45425</v>
      </c>
      <c r="D2453" s="1">
        <v>45432</v>
      </c>
      <c r="E2453" t="s">
        <v>24</v>
      </c>
      <c r="F2453" t="s">
        <v>43</v>
      </c>
      <c r="G2453" t="s">
        <v>32</v>
      </c>
      <c r="H2453">
        <v>3</v>
      </c>
      <c r="I2453" t="s">
        <v>37</v>
      </c>
      <c r="J2453">
        <v>6657</v>
      </c>
      <c r="K2453">
        <v>7</v>
      </c>
      <c r="L2453">
        <v>46599</v>
      </c>
      <c r="M2453" t="s">
        <v>26</v>
      </c>
      <c r="N2453" t="s">
        <v>27</v>
      </c>
    </row>
    <row r="2454" spans="1:15" x14ac:dyDescent="0.35">
      <c r="A2454" t="s">
        <v>2493</v>
      </c>
      <c r="B2454" s="1">
        <v>45560</v>
      </c>
      <c r="C2454" s="1">
        <v>45572</v>
      </c>
      <c r="D2454" s="1">
        <v>45579</v>
      </c>
      <c r="E2454" t="s">
        <v>42</v>
      </c>
      <c r="F2454" t="s">
        <v>36</v>
      </c>
      <c r="G2454" t="s">
        <v>32</v>
      </c>
      <c r="H2454">
        <v>2</v>
      </c>
      <c r="I2454" t="s">
        <v>44</v>
      </c>
      <c r="J2454">
        <v>3559</v>
      </c>
      <c r="K2454">
        <v>7</v>
      </c>
      <c r="L2454">
        <v>24913</v>
      </c>
      <c r="M2454" t="s">
        <v>33</v>
      </c>
      <c r="N2454" t="s">
        <v>39</v>
      </c>
    </row>
    <row r="2455" spans="1:15" x14ac:dyDescent="0.35">
      <c r="A2455" t="s">
        <v>2494</v>
      </c>
      <c r="B2455" s="1">
        <v>45625</v>
      </c>
      <c r="C2455" s="1">
        <v>45639</v>
      </c>
      <c r="D2455" s="1">
        <v>45642</v>
      </c>
      <c r="E2455" t="s">
        <v>30</v>
      </c>
      <c r="F2455" t="s">
        <v>31</v>
      </c>
      <c r="G2455" t="s">
        <v>51</v>
      </c>
      <c r="H2455">
        <v>1</v>
      </c>
      <c r="I2455" t="s">
        <v>44</v>
      </c>
      <c r="J2455">
        <v>5757</v>
      </c>
      <c r="K2455">
        <v>3</v>
      </c>
      <c r="L2455">
        <v>17271</v>
      </c>
      <c r="M2455" t="s">
        <v>33</v>
      </c>
      <c r="N2455" t="s">
        <v>39</v>
      </c>
    </row>
    <row r="2456" spans="1:15" x14ac:dyDescent="0.35">
      <c r="A2456" t="s">
        <v>2495</v>
      </c>
      <c r="B2456" s="1">
        <v>45610</v>
      </c>
      <c r="C2456" s="1">
        <v>45626</v>
      </c>
      <c r="D2456" s="1">
        <v>45628</v>
      </c>
      <c r="E2456" t="s">
        <v>30</v>
      </c>
      <c r="F2456" t="s">
        <v>43</v>
      </c>
      <c r="G2456" t="s">
        <v>18</v>
      </c>
      <c r="H2456">
        <v>1</v>
      </c>
      <c r="I2456" t="s">
        <v>37</v>
      </c>
      <c r="J2456">
        <v>7408</v>
      </c>
      <c r="K2456">
        <v>2</v>
      </c>
      <c r="L2456">
        <v>14816</v>
      </c>
      <c r="M2456" t="s">
        <v>52</v>
      </c>
      <c r="N2456" t="s">
        <v>39</v>
      </c>
    </row>
    <row r="2457" spans="1:15" x14ac:dyDescent="0.35">
      <c r="A2457" t="s">
        <v>2496</v>
      </c>
      <c r="B2457" s="1">
        <v>45640</v>
      </c>
      <c r="C2457" s="1">
        <v>45667</v>
      </c>
      <c r="D2457" s="1">
        <v>45671</v>
      </c>
      <c r="E2457" t="s">
        <v>42</v>
      </c>
      <c r="F2457" t="s">
        <v>43</v>
      </c>
      <c r="G2457" t="s">
        <v>18</v>
      </c>
      <c r="H2457">
        <v>3</v>
      </c>
      <c r="I2457" t="s">
        <v>37</v>
      </c>
      <c r="J2457">
        <v>5575</v>
      </c>
      <c r="K2457">
        <v>4</v>
      </c>
      <c r="L2457">
        <v>22300</v>
      </c>
      <c r="M2457" t="s">
        <v>33</v>
      </c>
      <c r="N2457" t="s">
        <v>39</v>
      </c>
    </row>
    <row r="2458" spans="1:15" x14ac:dyDescent="0.35">
      <c r="A2458" t="s">
        <v>2497</v>
      </c>
      <c r="B2458" s="1">
        <v>45526</v>
      </c>
      <c r="C2458" s="1">
        <v>45527</v>
      </c>
      <c r="D2458" s="1">
        <v>45530</v>
      </c>
      <c r="E2458" t="s">
        <v>42</v>
      </c>
      <c r="F2458" t="s">
        <v>36</v>
      </c>
      <c r="G2458" t="s">
        <v>32</v>
      </c>
      <c r="H2458">
        <v>2</v>
      </c>
      <c r="I2458" t="s">
        <v>37</v>
      </c>
      <c r="J2458">
        <v>7853</v>
      </c>
      <c r="K2458">
        <v>3</v>
      </c>
      <c r="L2458">
        <v>23559</v>
      </c>
      <c r="M2458" t="s">
        <v>33</v>
      </c>
      <c r="N2458" t="s">
        <v>27</v>
      </c>
    </row>
    <row r="2459" spans="1:15" x14ac:dyDescent="0.35">
      <c r="A2459" t="s">
        <v>2498</v>
      </c>
      <c r="B2459" s="1">
        <v>45490</v>
      </c>
      <c r="C2459" s="1">
        <v>45500</v>
      </c>
      <c r="D2459" s="1">
        <v>45505</v>
      </c>
      <c r="E2459" t="s">
        <v>42</v>
      </c>
      <c r="F2459" t="s">
        <v>17</v>
      </c>
      <c r="G2459" t="s">
        <v>32</v>
      </c>
      <c r="H2459">
        <v>2</v>
      </c>
      <c r="I2459" t="s">
        <v>37</v>
      </c>
      <c r="J2459">
        <v>2482</v>
      </c>
      <c r="K2459">
        <v>5</v>
      </c>
      <c r="L2459">
        <v>12410</v>
      </c>
      <c r="M2459" t="s">
        <v>33</v>
      </c>
      <c r="N2459" t="s">
        <v>21</v>
      </c>
      <c r="O2459" t="s">
        <v>48</v>
      </c>
    </row>
    <row r="2460" spans="1:15" x14ac:dyDescent="0.35">
      <c r="A2460" t="s">
        <v>2499</v>
      </c>
      <c r="B2460" s="1">
        <v>45480</v>
      </c>
      <c r="C2460" s="1">
        <v>45495</v>
      </c>
      <c r="D2460" s="1">
        <v>45498</v>
      </c>
      <c r="E2460" t="s">
        <v>16</v>
      </c>
      <c r="F2460" t="s">
        <v>17</v>
      </c>
      <c r="G2460" t="s">
        <v>32</v>
      </c>
      <c r="H2460">
        <v>4</v>
      </c>
      <c r="I2460" t="s">
        <v>44</v>
      </c>
      <c r="J2460">
        <v>7181</v>
      </c>
      <c r="K2460">
        <v>3</v>
      </c>
      <c r="L2460">
        <v>21543</v>
      </c>
      <c r="M2460" t="s">
        <v>33</v>
      </c>
      <c r="N2460" t="s">
        <v>27</v>
      </c>
    </row>
    <row r="2461" spans="1:15" x14ac:dyDescent="0.35">
      <c r="A2461" t="s">
        <v>2500</v>
      </c>
      <c r="B2461" s="1">
        <v>45633</v>
      </c>
      <c r="C2461" s="1">
        <v>45657</v>
      </c>
      <c r="D2461" s="1">
        <v>45659</v>
      </c>
      <c r="E2461" t="s">
        <v>30</v>
      </c>
      <c r="F2461" t="s">
        <v>36</v>
      </c>
      <c r="G2461" t="s">
        <v>18</v>
      </c>
      <c r="H2461">
        <v>1</v>
      </c>
      <c r="I2461" t="s">
        <v>19</v>
      </c>
      <c r="J2461">
        <v>7022</v>
      </c>
      <c r="K2461">
        <v>2</v>
      </c>
      <c r="L2461">
        <v>14044</v>
      </c>
      <c r="M2461" t="s">
        <v>20</v>
      </c>
      <c r="N2461" t="s">
        <v>27</v>
      </c>
    </row>
    <row r="2462" spans="1:15" x14ac:dyDescent="0.35">
      <c r="A2462" t="s">
        <v>2501</v>
      </c>
      <c r="B2462" s="1">
        <v>45560</v>
      </c>
      <c r="C2462" s="1">
        <v>45565</v>
      </c>
      <c r="D2462" s="1">
        <v>45572</v>
      </c>
      <c r="E2462" t="s">
        <v>42</v>
      </c>
      <c r="F2462" t="s">
        <v>36</v>
      </c>
      <c r="G2462" t="s">
        <v>32</v>
      </c>
      <c r="H2462">
        <v>4</v>
      </c>
      <c r="I2462" t="s">
        <v>37</v>
      </c>
      <c r="J2462">
        <v>5485</v>
      </c>
      <c r="K2462">
        <v>7</v>
      </c>
      <c r="L2462">
        <v>38395</v>
      </c>
      <c r="M2462" t="s">
        <v>26</v>
      </c>
      <c r="N2462" t="s">
        <v>27</v>
      </c>
    </row>
    <row r="2463" spans="1:15" x14ac:dyDescent="0.35">
      <c r="A2463" t="s">
        <v>2502</v>
      </c>
      <c r="B2463" s="1">
        <v>45478</v>
      </c>
      <c r="C2463" s="1">
        <v>45501</v>
      </c>
      <c r="D2463" s="1">
        <v>45508</v>
      </c>
      <c r="E2463" t="s">
        <v>42</v>
      </c>
      <c r="F2463" t="s">
        <v>43</v>
      </c>
      <c r="G2463" t="s">
        <v>51</v>
      </c>
      <c r="H2463">
        <v>3</v>
      </c>
      <c r="I2463" t="s">
        <v>19</v>
      </c>
      <c r="J2463">
        <v>6257</v>
      </c>
      <c r="K2463">
        <v>7</v>
      </c>
      <c r="L2463">
        <v>43799</v>
      </c>
      <c r="M2463" t="s">
        <v>52</v>
      </c>
      <c r="N2463" t="s">
        <v>21</v>
      </c>
    </row>
    <row r="2464" spans="1:15" x14ac:dyDescent="0.35">
      <c r="A2464" t="s">
        <v>2503</v>
      </c>
      <c r="B2464" s="1">
        <v>45564</v>
      </c>
      <c r="C2464" s="1">
        <v>45571</v>
      </c>
      <c r="D2464" s="1">
        <v>45572</v>
      </c>
      <c r="E2464" t="s">
        <v>30</v>
      </c>
      <c r="F2464" t="s">
        <v>43</v>
      </c>
      <c r="G2464" t="s">
        <v>32</v>
      </c>
      <c r="H2464">
        <v>1</v>
      </c>
      <c r="I2464" t="s">
        <v>37</v>
      </c>
      <c r="J2464">
        <v>3175</v>
      </c>
      <c r="K2464">
        <v>1</v>
      </c>
      <c r="L2464">
        <v>3175</v>
      </c>
      <c r="M2464" t="s">
        <v>33</v>
      </c>
      <c r="N2464" t="s">
        <v>27</v>
      </c>
    </row>
    <row r="2465" spans="1:15" x14ac:dyDescent="0.35">
      <c r="A2465" t="s">
        <v>2504</v>
      </c>
      <c r="B2465" s="1">
        <v>45344</v>
      </c>
      <c r="C2465" s="1">
        <v>45353</v>
      </c>
      <c r="D2465" s="1">
        <v>45358</v>
      </c>
      <c r="E2465" t="s">
        <v>42</v>
      </c>
      <c r="F2465" t="s">
        <v>31</v>
      </c>
      <c r="G2465" t="s">
        <v>51</v>
      </c>
      <c r="H2465">
        <v>2</v>
      </c>
      <c r="I2465" t="s">
        <v>37</v>
      </c>
      <c r="J2465">
        <v>6200</v>
      </c>
      <c r="K2465">
        <v>5</v>
      </c>
      <c r="L2465">
        <v>31000</v>
      </c>
      <c r="M2465" t="s">
        <v>20</v>
      </c>
      <c r="N2465" t="s">
        <v>27</v>
      </c>
    </row>
    <row r="2466" spans="1:15" x14ac:dyDescent="0.35">
      <c r="A2466" t="s">
        <v>2505</v>
      </c>
      <c r="B2466" s="1">
        <v>45543</v>
      </c>
      <c r="C2466" s="1">
        <v>45544</v>
      </c>
      <c r="D2466" s="1">
        <v>45549</v>
      </c>
      <c r="E2466" t="s">
        <v>30</v>
      </c>
      <c r="F2466" t="s">
        <v>25</v>
      </c>
      <c r="G2466" t="s">
        <v>32</v>
      </c>
      <c r="H2466">
        <v>1</v>
      </c>
      <c r="I2466" t="s">
        <v>37</v>
      </c>
      <c r="J2466">
        <v>6968</v>
      </c>
      <c r="K2466">
        <v>5</v>
      </c>
      <c r="L2466">
        <v>34840</v>
      </c>
      <c r="M2466" t="s">
        <v>33</v>
      </c>
      <c r="N2466" t="s">
        <v>27</v>
      </c>
    </row>
    <row r="2467" spans="1:15" x14ac:dyDescent="0.35">
      <c r="A2467" t="s">
        <v>2506</v>
      </c>
      <c r="B2467" s="1">
        <v>45573</v>
      </c>
      <c r="C2467" s="1">
        <v>45603</v>
      </c>
      <c r="D2467" s="1">
        <v>45607</v>
      </c>
      <c r="E2467" t="s">
        <v>42</v>
      </c>
      <c r="F2467" t="s">
        <v>31</v>
      </c>
      <c r="G2467" t="s">
        <v>51</v>
      </c>
      <c r="H2467">
        <v>3</v>
      </c>
      <c r="I2467" t="s">
        <v>44</v>
      </c>
      <c r="J2467">
        <v>4877</v>
      </c>
      <c r="K2467">
        <v>4</v>
      </c>
      <c r="L2467">
        <v>19508</v>
      </c>
      <c r="M2467" t="s">
        <v>20</v>
      </c>
      <c r="N2467" t="s">
        <v>27</v>
      </c>
    </row>
    <row r="2468" spans="1:15" x14ac:dyDescent="0.35">
      <c r="A2468" t="s">
        <v>2507</v>
      </c>
      <c r="B2468" s="1">
        <v>45359</v>
      </c>
      <c r="C2468" s="1">
        <v>45362</v>
      </c>
      <c r="D2468" s="1">
        <v>45368</v>
      </c>
      <c r="E2468" t="s">
        <v>16</v>
      </c>
      <c r="F2468" t="s">
        <v>36</v>
      </c>
      <c r="G2468" t="s">
        <v>51</v>
      </c>
      <c r="H2468">
        <v>2</v>
      </c>
      <c r="I2468" t="s">
        <v>44</v>
      </c>
      <c r="J2468">
        <v>7944</v>
      </c>
      <c r="K2468">
        <v>6</v>
      </c>
      <c r="L2468">
        <v>47664</v>
      </c>
      <c r="M2468" t="s">
        <v>26</v>
      </c>
      <c r="N2468" t="s">
        <v>27</v>
      </c>
    </row>
    <row r="2469" spans="1:15" x14ac:dyDescent="0.35">
      <c r="A2469" t="s">
        <v>2508</v>
      </c>
      <c r="B2469" s="1">
        <v>45445</v>
      </c>
      <c r="C2469" s="1">
        <v>45462</v>
      </c>
      <c r="D2469" s="1">
        <v>45469</v>
      </c>
      <c r="E2469" t="s">
        <v>30</v>
      </c>
      <c r="F2469" t="s">
        <v>25</v>
      </c>
      <c r="G2469" t="s">
        <v>51</v>
      </c>
      <c r="H2469">
        <v>1</v>
      </c>
      <c r="I2469" t="s">
        <v>37</v>
      </c>
      <c r="J2469">
        <v>3721</v>
      </c>
      <c r="K2469">
        <v>7</v>
      </c>
      <c r="L2469">
        <v>26047</v>
      </c>
      <c r="M2469" t="s">
        <v>33</v>
      </c>
      <c r="N2469" t="s">
        <v>39</v>
      </c>
    </row>
    <row r="2470" spans="1:15" x14ac:dyDescent="0.35">
      <c r="A2470" t="s">
        <v>2509</v>
      </c>
      <c r="B2470" s="1">
        <v>45361</v>
      </c>
      <c r="C2470" s="1">
        <v>45386</v>
      </c>
      <c r="D2470" s="1">
        <v>45387</v>
      </c>
      <c r="E2470" t="s">
        <v>42</v>
      </c>
      <c r="F2470" t="s">
        <v>36</v>
      </c>
      <c r="G2470" t="s">
        <v>18</v>
      </c>
      <c r="H2470">
        <v>1</v>
      </c>
      <c r="I2470" t="s">
        <v>19</v>
      </c>
      <c r="J2470">
        <v>2415</v>
      </c>
      <c r="K2470">
        <v>1</v>
      </c>
      <c r="L2470">
        <v>2415</v>
      </c>
      <c r="M2470" t="s">
        <v>52</v>
      </c>
      <c r="N2470" t="s">
        <v>39</v>
      </c>
    </row>
    <row r="2471" spans="1:15" x14ac:dyDescent="0.35">
      <c r="A2471" t="s">
        <v>2510</v>
      </c>
      <c r="B2471" s="1">
        <v>45480</v>
      </c>
      <c r="C2471" s="1">
        <v>45482</v>
      </c>
      <c r="D2471" s="1">
        <v>45483</v>
      </c>
      <c r="E2471" t="s">
        <v>42</v>
      </c>
      <c r="F2471" t="s">
        <v>25</v>
      </c>
      <c r="G2471" t="s">
        <v>18</v>
      </c>
      <c r="H2471">
        <v>4</v>
      </c>
      <c r="I2471" t="s">
        <v>44</v>
      </c>
      <c r="J2471">
        <v>1718</v>
      </c>
      <c r="K2471">
        <v>1</v>
      </c>
      <c r="L2471">
        <v>1718</v>
      </c>
      <c r="M2471" t="s">
        <v>33</v>
      </c>
      <c r="N2471" t="s">
        <v>27</v>
      </c>
    </row>
    <row r="2472" spans="1:15" x14ac:dyDescent="0.35">
      <c r="A2472" t="s">
        <v>2511</v>
      </c>
      <c r="B2472" s="1">
        <v>45456</v>
      </c>
      <c r="C2472" s="1">
        <v>45485</v>
      </c>
      <c r="D2472" s="1">
        <v>45491</v>
      </c>
      <c r="E2472" t="s">
        <v>30</v>
      </c>
      <c r="F2472" t="s">
        <v>36</v>
      </c>
      <c r="G2472" t="s">
        <v>18</v>
      </c>
      <c r="H2472">
        <v>3</v>
      </c>
      <c r="I2472" t="s">
        <v>37</v>
      </c>
      <c r="J2472">
        <v>2811</v>
      </c>
      <c r="K2472">
        <v>6</v>
      </c>
      <c r="L2472">
        <v>16866</v>
      </c>
      <c r="M2472" t="s">
        <v>26</v>
      </c>
      <c r="N2472" t="s">
        <v>39</v>
      </c>
    </row>
    <row r="2473" spans="1:15" x14ac:dyDescent="0.35">
      <c r="A2473" t="s">
        <v>2512</v>
      </c>
      <c r="B2473" s="1">
        <v>45331</v>
      </c>
      <c r="C2473" s="1">
        <v>45333</v>
      </c>
      <c r="D2473" s="1">
        <v>45335</v>
      </c>
      <c r="E2473" t="s">
        <v>24</v>
      </c>
      <c r="F2473" t="s">
        <v>25</v>
      </c>
      <c r="G2473" t="s">
        <v>32</v>
      </c>
      <c r="H2473">
        <v>4</v>
      </c>
      <c r="I2473" t="s">
        <v>19</v>
      </c>
      <c r="J2473">
        <v>3889</v>
      </c>
      <c r="K2473">
        <v>2</v>
      </c>
      <c r="L2473">
        <v>7778</v>
      </c>
      <c r="M2473" t="s">
        <v>26</v>
      </c>
      <c r="N2473" t="s">
        <v>21</v>
      </c>
      <c r="O2473" t="s">
        <v>22</v>
      </c>
    </row>
    <row r="2474" spans="1:15" x14ac:dyDescent="0.35">
      <c r="A2474" t="s">
        <v>2513</v>
      </c>
      <c r="B2474" s="1">
        <v>45399</v>
      </c>
      <c r="C2474" s="1">
        <v>45414</v>
      </c>
      <c r="D2474" s="1">
        <v>45421</v>
      </c>
      <c r="E2474" t="s">
        <v>30</v>
      </c>
      <c r="F2474" t="s">
        <v>25</v>
      </c>
      <c r="G2474" t="s">
        <v>32</v>
      </c>
      <c r="H2474">
        <v>1</v>
      </c>
      <c r="I2474" t="s">
        <v>19</v>
      </c>
      <c r="J2474">
        <v>5307</v>
      </c>
      <c r="K2474">
        <v>7</v>
      </c>
      <c r="L2474">
        <v>37149</v>
      </c>
      <c r="M2474" t="s">
        <v>52</v>
      </c>
      <c r="N2474" t="s">
        <v>21</v>
      </c>
      <c r="O2474" t="s">
        <v>172</v>
      </c>
    </row>
    <row r="2475" spans="1:15" x14ac:dyDescent="0.35">
      <c r="A2475" t="s">
        <v>2514</v>
      </c>
      <c r="B2475" s="1">
        <v>45626</v>
      </c>
      <c r="C2475" s="1">
        <v>45647</v>
      </c>
      <c r="D2475" s="1">
        <v>45651</v>
      </c>
      <c r="E2475" t="s">
        <v>24</v>
      </c>
      <c r="F2475" t="s">
        <v>31</v>
      </c>
      <c r="G2475" t="s">
        <v>51</v>
      </c>
      <c r="H2475">
        <v>1</v>
      </c>
      <c r="I2475" t="s">
        <v>44</v>
      </c>
      <c r="J2475">
        <v>7891</v>
      </c>
      <c r="K2475">
        <v>4</v>
      </c>
      <c r="L2475">
        <v>31564</v>
      </c>
      <c r="M2475" t="s">
        <v>26</v>
      </c>
      <c r="N2475" t="s">
        <v>27</v>
      </c>
    </row>
    <row r="2476" spans="1:15" x14ac:dyDescent="0.35">
      <c r="A2476" t="s">
        <v>2515</v>
      </c>
      <c r="B2476" s="1">
        <v>45456</v>
      </c>
      <c r="C2476" s="1">
        <v>45468</v>
      </c>
      <c r="D2476" s="1">
        <v>45471</v>
      </c>
      <c r="E2476" t="s">
        <v>24</v>
      </c>
      <c r="F2476" t="s">
        <v>43</v>
      </c>
      <c r="G2476" t="s">
        <v>32</v>
      </c>
      <c r="H2476">
        <v>3</v>
      </c>
      <c r="I2476" t="s">
        <v>37</v>
      </c>
      <c r="J2476">
        <v>4862</v>
      </c>
      <c r="K2476">
        <v>3</v>
      </c>
      <c r="L2476">
        <v>14586</v>
      </c>
      <c r="M2476" t="s">
        <v>20</v>
      </c>
      <c r="N2476" t="s">
        <v>27</v>
      </c>
    </row>
    <row r="2477" spans="1:15" x14ac:dyDescent="0.35">
      <c r="A2477" t="s">
        <v>2516</v>
      </c>
      <c r="B2477" s="1">
        <v>45545</v>
      </c>
      <c r="C2477" s="1">
        <v>45574</v>
      </c>
      <c r="D2477" s="1">
        <v>45581</v>
      </c>
      <c r="E2477" t="s">
        <v>16</v>
      </c>
      <c r="F2477" t="s">
        <v>25</v>
      </c>
      <c r="G2477" t="s">
        <v>51</v>
      </c>
      <c r="H2477">
        <v>4</v>
      </c>
      <c r="I2477" t="s">
        <v>44</v>
      </c>
      <c r="J2477">
        <v>7069</v>
      </c>
      <c r="K2477">
        <v>7</v>
      </c>
      <c r="L2477">
        <v>49483</v>
      </c>
      <c r="M2477" t="s">
        <v>20</v>
      </c>
      <c r="N2477" t="s">
        <v>27</v>
      </c>
    </row>
    <row r="2478" spans="1:15" x14ac:dyDescent="0.35">
      <c r="A2478" t="s">
        <v>2517</v>
      </c>
      <c r="B2478" s="1">
        <v>45311</v>
      </c>
      <c r="C2478" s="1">
        <v>45333</v>
      </c>
      <c r="D2478" s="1">
        <v>45334</v>
      </c>
      <c r="E2478" t="s">
        <v>16</v>
      </c>
      <c r="F2478" t="s">
        <v>31</v>
      </c>
      <c r="G2478" t="s">
        <v>18</v>
      </c>
      <c r="H2478">
        <v>1</v>
      </c>
      <c r="I2478" t="s">
        <v>37</v>
      </c>
      <c r="J2478">
        <v>2777</v>
      </c>
      <c r="K2478">
        <v>1</v>
      </c>
      <c r="L2478">
        <v>2777</v>
      </c>
      <c r="M2478" t="s">
        <v>20</v>
      </c>
      <c r="N2478" t="s">
        <v>21</v>
      </c>
      <c r="O2478" t="s">
        <v>172</v>
      </c>
    </row>
    <row r="2479" spans="1:15" x14ac:dyDescent="0.35">
      <c r="A2479" t="s">
        <v>2518</v>
      </c>
      <c r="B2479" s="1">
        <v>45534</v>
      </c>
      <c r="C2479" s="1">
        <v>45559</v>
      </c>
      <c r="D2479" s="1">
        <v>45564</v>
      </c>
      <c r="E2479" t="s">
        <v>30</v>
      </c>
      <c r="F2479" t="s">
        <v>25</v>
      </c>
      <c r="G2479" t="s">
        <v>32</v>
      </c>
      <c r="H2479">
        <v>3</v>
      </c>
      <c r="I2479" t="s">
        <v>44</v>
      </c>
      <c r="J2479">
        <v>4998</v>
      </c>
      <c r="K2479">
        <v>5</v>
      </c>
      <c r="L2479">
        <v>24990</v>
      </c>
      <c r="M2479" t="s">
        <v>52</v>
      </c>
      <c r="N2479" t="s">
        <v>27</v>
      </c>
    </row>
    <row r="2480" spans="1:15" x14ac:dyDescent="0.35">
      <c r="A2480" t="s">
        <v>2519</v>
      </c>
      <c r="B2480" s="1">
        <v>45551</v>
      </c>
      <c r="C2480" s="1">
        <v>45569</v>
      </c>
      <c r="D2480" s="1">
        <v>45570</v>
      </c>
      <c r="E2480" t="s">
        <v>30</v>
      </c>
      <c r="F2480" t="s">
        <v>43</v>
      </c>
      <c r="G2480" t="s">
        <v>18</v>
      </c>
      <c r="H2480">
        <v>4</v>
      </c>
      <c r="I2480" t="s">
        <v>37</v>
      </c>
      <c r="J2480">
        <v>1778</v>
      </c>
      <c r="K2480">
        <v>1</v>
      </c>
      <c r="L2480">
        <v>1778</v>
      </c>
      <c r="M2480" t="s">
        <v>20</v>
      </c>
      <c r="N2480" t="s">
        <v>27</v>
      </c>
    </row>
    <row r="2481" spans="1:14" x14ac:dyDescent="0.35">
      <c r="A2481" t="s">
        <v>2520</v>
      </c>
      <c r="B2481" s="1">
        <v>45486</v>
      </c>
      <c r="C2481" s="1">
        <v>45500</v>
      </c>
      <c r="D2481" s="1">
        <v>45506</v>
      </c>
      <c r="E2481" t="s">
        <v>24</v>
      </c>
      <c r="F2481" t="s">
        <v>43</v>
      </c>
      <c r="G2481" t="s">
        <v>51</v>
      </c>
      <c r="H2481">
        <v>4</v>
      </c>
      <c r="I2481" t="s">
        <v>37</v>
      </c>
      <c r="J2481">
        <v>4155</v>
      </c>
      <c r="K2481">
        <v>6</v>
      </c>
      <c r="L2481">
        <v>24930</v>
      </c>
      <c r="M2481" t="s">
        <v>52</v>
      </c>
      <c r="N2481" t="s">
        <v>27</v>
      </c>
    </row>
    <row r="2482" spans="1:14" x14ac:dyDescent="0.35">
      <c r="A2482" t="s">
        <v>2521</v>
      </c>
      <c r="B2482" s="1">
        <v>45408</v>
      </c>
      <c r="C2482" s="1">
        <v>45425</v>
      </c>
      <c r="D2482" s="1">
        <v>45427</v>
      </c>
      <c r="E2482" t="s">
        <v>16</v>
      </c>
      <c r="F2482" t="s">
        <v>31</v>
      </c>
      <c r="G2482" t="s">
        <v>51</v>
      </c>
      <c r="H2482">
        <v>1</v>
      </c>
      <c r="I2482" t="s">
        <v>19</v>
      </c>
      <c r="J2482">
        <v>3042</v>
      </c>
      <c r="K2482">
        <v>2</v>
      </c>
      <c r="L2482">
        <v>6084</v>
      </c>
      <c r="M2482" t="s">
        <v>20</v>
      </c>
      <c r="N2482" t="s">
        <v>39</v>
      </c>
    </row>
    <row r="2483" spans="1:14" x14ac:dyDescent="0.35">
      <c r="A2483" t="s">
        <v>2522</v>
      </c>
      <c r="B2483" s="1">
        <v>45594</v>
      </c>
      <c r="C2483" s="1">
        <v>45612</v>
      </c>
      <c r="D2483" s="1">
        <v>45619</v>
      </c>
      <c r="E2483" t="s">
        <v>42</v>
      </c>
      <c r="F2483" t="s">
        <v>43</v>
      </c>
      <c r="G2483" t="s">
        <v>51</v>
      </c>
      <c r="H2483">
        <v>4</v>
      </c>
      <c r="I2483" t="s">
        <v>37</v>
      </c>
      <c r="J2483">
        <v>1758</v>
      </c>
      <c r="K2483">
        <v>7</v>
      </c>
      <c r="L2483">
        <v>12306</v>
      </c>
      <c r="M2483" t="s">
        <v>20</v>
      </c>
      <c r="N2483" t="s">
        <v>27</v>
      </c>
    </row>
    <row r="2484" spans="1:14" x14ac:dyDescent="0.35">
      <c r="A2484" t="s">
        <v>2523</v>
      </c>
      <c r="B2484" s="1">
        <v>45300</v>
      </c>
      <c r="C2484" s="1">
        <v>45312</v>
      </c>
      <c r="D2484" s="1">
        <v>45314</v>
      </c>
      <c r="E2484" t="s">
        <v>24</v>
      </c>
      <c r="F2484" t="s">
        <v>36</v>
      </c>
      <c r="G2484" t="s">
        <v>51</v>
      </c>
      <c r="H2484">
        <v>3</v>
      </c>
      <c r="I2484" t="s">
        <v>37</v>
      </c>
      <c r="J2484">
        <v>5416</v>
      </c>
      <c r="K2484">
        <v>2</v>
      </c>
      <c r="L2484">
        <v>10832</v>
      </c>
      <c r="M2484" t="s">
        <v>20</v>
      </c>
      <c r="N2484" t="s">
        <v>27</v>
      </c>
    </row>
    <row r="2485" spans="1:14" x14ac:dyDescent="0.35">
      <c r="A2485" t="s">
        <v>2524</v>
      </c>
      <c r="B2485" s="1">
        <v>45306</v>
      </c>
      <c r="C2485" s="1">
        <v>45332</v>
      </c>
      <c r="D2485" s="1">
        <v>45333</v>
      </c>
      <c r="E2485" t="s">
        <v>42</v>
      </c>
      <c r="F2485" t="s">
        <v>31</v>
      </c>
      <c r="G2485" t="s">
        <v>32</v>
      </c>
      <c r="H2485">
        <v>3</v>
      </c>
      <c r="I2485" t="s">
        <v>44</v>
      </c>
      <c r="J2485">
        <v>7720</v>
      </c>
      <c r="K2485">
        <v>1</v>
      </c>
      <c r="L2485">
        <v>7720</v>
      </c>
      <c r="M2485" t="s">
        <v>26</v>
      </c>
      <c r="N2485" t="s">
        <v>39</v>
      </c>
    </row>
    <row r="2486" spans="1:14" x14ac:dyDescent="0.35">
      <c r="A2486" t="s">
        <v>2525</v>
      </c>
      <c r="B2486" s="1">
        <v>45403</v>
      </c>
      <c r="C2486" s="1">
        <v>45424</v>
      </c>
      <c r="D2486" s="1">
        <v>45427</v>
      </c>
      <c r="E2486" t="s">
        <v>16</v>
      </c>
      <c r="F2486" t="s">
        <v>25</v>
      </c>
      <c r="G2486" t="s">
        <v>18</v>
      </c>
      <c r="H2486">
        <v>1</v>
      </c>
      <c r="I2486" t="s">
        <v>37</v>
      </c>
      <c r="J2486">
        <v>2571</v>
      </c>
      <c r="K2486">
        <v>3</v>
      </c>
      <c r="L2486">
        <v>7713</v>
      </c>
      <c r="M2486" t="s">
        <v>20</v>
      </c>
      <c r="N2486" t="s">
        <v>39</v>
      </c>
    </row>
    <row r="2487" spans="1:14" x14ac:dyDescent="0.35">
      <c r="A2487" t="s">
        <v>2526</v>
      </c>
      <c r="B2487" s="1">
        <v>45508</v>
      </c>
      <c r="C2487" s="1">
        <v>45520</v>
      </c>
      <c r="D2487" s="1">
        <v>45521</v>
      </c>
      <c r="E2487" t="s">
        <v>42</v>
      </c>
      <c r="F2487" t="s">
        <v>17</v>
      </c>
      <c r="G2487" t="s">
        <v>51</v>
      </c>
      <c r="H2487">
        <v>3</v>
      </c>
      <c r="I2487" t="s">
        <v>19</v>
      </c>
      <c r="J2487">
        <v>7410</v>
      </c>
      <c r="K2487">
        <v>1</v>
      </c>
      <c r="L2487">
        <v>7410</v>
      </c>
      <c r="M2487" t="s">
        <v>33</v>
      </c>
      <c r="N2487" t="s">
        <v>39</v>
      </c>
    </row>
    <row r="2488" spans="1:14" x14ac:dyDescent="0.35">
      <c r="A2488" t="s">
        <v>2527</v>
      </c>
      <c r="B2488" s="1">
        <v>45452</v>
      </c>
      <c r="C2488" s="1">
        <v>45474</v>
      </c>
      <c r="D2488" s="1">
        <v>45476</v>
      </c>
      <c r="E2488" t="s">
        <v>30</v>
      </c>
      <c r="F2488" t="s">
        <v>25</v>
      </c>
      <c r="G2488" t="s">
        <v>32</v>
      </c>
      <c r="H2488">
        <v>3</v>
      </c>
      <c r="I2488" t="s">
        <v>37</v>
      </c>
      <c r="J2488">
        <v>5424</v>
      </c>
      <c r="K2488">
        <v>2</v>
      </c>
      <c r="L2488">
        <v>10848</v>
      </c>
      <c r="M2488" t="s">
        <v>20</v>
      </c>
      <c r="N2488" t="s">
        <v>27</v>
      </c>
    </row>
    <row r="2489" spans="1:14" x14ac:dyDescent="0.35">
      <c r="A2489" t="s">
        <v>2528</v>
      </c>
      <c r="B2489" s="1">
        <v>45585</v>
      </c>
      <c r="C2489" s="1">
        <v>45613</v>
      </c>
      <c r="D2489" s="1">
        <v>45614</v>
      </c>
      <c r="E2489" t="s">
        <v>42</v>
      </c>
      <c r="F2489" t="s">
        <v>17</v>
      </c>
      <c r="G2489" t="s">
        <v>32</v>
      </c>
      <c r="H2489">
        <v>3</v>
      </c>
      <c r="I2489" t="s">
        <v>19</v>
      </c>
      <c r="J2489">
        <v>5375</v>
      </c>
      <c r="K2489">
        <v>1</v>
      </c>
      <c r="L2489">
        <v>5375</v>
      </c>
      <c r="M2489" t="s">
        <v>33</v>
      </c>
      <c r="N2489" t="s">
        <v>27</v>
      </c>
    </row>
    <row r="2490" spans="1:14" x14ac:dyDescent="0.35">
      <c r="A2490" t="s">
        <v>2529</v>
      </c>
      <c r="B2490" s="1">
        <v>45529</v>
      </c>
      <c r="C2490" s="1">
        <v>45543</v>
      </c>
      <c r="D2490" s="1">
        <v>45546</v>
      </c>
      <c r="E2490" t="s">
        <v>16</v>
      </c>
      <c r="F2490" t="s">
        <v>31</v>
      </c>
      <c r="G2490" t="s">
        <v>18</v>
      </c>
      <c r="H2490">
        <v>1</v>
      </c>
      <c r="I2490" t="s">
        <v>37</v>
      </c>
      <c r="J2490">
        <v>7414</v>
      </c>
      <c r="K2490">
        <v>3</v>
      </c>
      <c r="L2490">
        <v>22242</v>
      </c>
      <c r="M2490" t="s">
        <v>26</v>
      </c>
      <c r="N2490" t="s">
        <v>39</v>
      </c>
    </row>
    <row r="2491" spans="1:14" x14ac:dyDescent="0.35">
      <c r="A2491" t="s">
        <v>2530</v>
      </c>
      <c r="B2491" s="1">
        <v>45357</v>
      </c>
      <c r="C2491" s="1">
        <v>45386</v>
      </c>
      <c r="D2491" s="1">
        <v>45393</v>
      </c>
      <c r="E2491" t="s">
        <v>30</v>
      </c>
      <c r="F2491" t="s">
        <v>17</v>
      </c>
      <c r="G2491" t="s">
        <v>51</v>
      </c>
      <c r="H2491">
        <v>3</v>
      </c>
      <c r="I2491" t="s">
        <v>44</v>
      </c>
      <c r="J2491">
        <v>5867</v>
      </c>
      <c r="K2491">
        <v>7</v>
      </c>
      <c r="L2491">
        <v>41069</v>
      </c>
      <c r="M2491" t="s">
        <v>33</v>
      </c>
      <c r="N2491" t="s">
        <v>27</v>
      </c>
    </row>
    <row r="2492" spans="1:14" x14ac:dyDescent="0.35">
      <c r="A2492" t="s">
        <v>2531</v>
      </c>
      <c r="B2492" s="1">
        <v>45547</v>
      </c>
      <c r="C2492" s="1">
        <v>45548</v>
      </c>
      <c r="D2492" s="1">
        <v>45555</v>
      </c>
      <c r="E2492" t="s">
        <v>30</v>
      </c>
      <c r="F2492" t="s">
        <v>25</v>
      </c>
      <c r="G2492" t="s">
        <v>51</v>
      </c>
      <c r="H2492">
        <v>4</v>
      </c>
      <c r="I2492" t="s">
        <v>44</v>
      </c>
      <c r="J2492">
        <v>1552</v>
      </c>
      <c r="K2492">
        <v>7</v>
      </c>
      <c r="L2492">
        <v>10864</v>
      </c>
      <c r="M2492" t="s">
        <v>20</v>
      </c>
      <c r="N2492" t="s">
        <v>27</v>
      </c>
    </row>
    <row r="2493" spans="1:14" x14ac:dyDescent="0.35">
      <c r="A2493" t="s">
        <v>2532</v>
      </c>
      <c r="B2493" s="1">
        <v>45568</v>
      </c>
      <c r="C2493" s="1">
        <v>45588</v>
      </c>
      <c r="D2493" s="1">
        <v>45594</v>
      </c>
      <c r="E2493" t="s">
        <v>30</v>
      </c>
      <c r="F2493" t="s">
        <v>43</v>
      </c>
      <c r="G2493" t="s">
        <v>32</v>
      </c>
      <c r="H2493">
        <v>4</v>
      </c>
      <c r="I2493" t="s">
        <v>19</v>
      </c>
      <c r="J2493">
        <v>3203</v>
      </c>
      <c r="K2493">
        <v>6</v>
      </c>
      <c r="L2493">
        <v>19218</v>
      </c>
      <c r="M2493" t="s">
        <v>20</v>
      </c>
      <c r="N2493" t="s">
        <v>27</v>
      </c>
    </row>
    <row r="2494" spans="1:14" x14ac:dyDescent="0.35">
      <c r="A2494" t="s">
        <v>2533</v>
      </c>
      <c r="B2494" s="1">
        <v>45532</v>
      </c>
      <c r="C2494" s="1">
        <v>45561</v>
      </c>
      <c r="D2494" s="1">
        <v>45562</v>
      </c>
      <c r="E2494" t="s">
        <v>30</v>
      </c>
      <c r="F2494" t="s">
        <v>17</v>
      </c>
      <c r="G2494" t="s">
        <v>32</v>
      </c>
      <c r="H2494">
        <v>3</v>
      </c>
      <c r="I2494" t="s">
        <v>44</v>
      </c>
      <c r="J2494">
        <v>7699</v>
      </c>
      <c r="K2494">
        <v>1</v>
      </c>
      <c r="L2494">
        <v>7699</v>
      </c>
      <c r="M2494" t="s">
        <v>52</v>
      </c>
      <c r="N2494" t="s">
        <v>39</v>
      </c>
    </row>
    <row r="2495" spans="1:14" x14ac:dyDescent="0.35">
      <c r="A2495" t="s">
        <v>2534</v>
      </c>
      <c r="B2495" s="1">
        <v>45601</v>
      </c>
      <c r="C2495" s="1">
        <v>45623</v>
      </c>
      <c r="D2495" s="1">
        <v>45626</v>
      </c>
      <c r="E2495" t="s">
        <v>30</v>
      </c>
      <c r="F2495" t="s">
        <v>25</v>
      </c>
      <c r="G2495" t="s">
        <v>51</v>
      </c>
      <c r="H2495">
        <v>1</v>
      </c>
      <c r="I2495" t="s">
        <v>19</v>
      </c>
      <c r="J2495">
        <v>3928</v>
      </c>
      <c r="K2495">
        <v>3</v>
      </c>
      <c r="L2495">
        <v>11784</v>
      </c>
      <c r="M2495" t="s">
        <v>26</v>
      </c>
      <c r="N2495" t="s">
        <v>39</v>
      </c>
    </row>
    <row r="2496" spans="1:14" x14ac:dyDescent="0.35">
      <c r="A2496" t="s">
        <v>2535</v>
      </c>
      <c r="B2496" s="1">
        <v>45445</v>
      </c>
      <c r="C2496" s="1">
        <v>45471</v>
      </c>
      <c r="D2496" s="1">
        <v>45476</v>
      </c>
      <c r="E2496" t="s">
        <v>30</v>
      </c>
      <c r="F2496" t="s">
        <v>31</v>
      </c>
      <c r="G2496" t="s">
        <v>51</v>
      </c>
      <c r="H2496">
        <v>3</v>
      </c>
      <c r="I2496" t="s">
        <v>19</v>
      </c>
      <c r="J2496">
        <v>2506</v>
      </c>
      <c r="K2496">
        <v>5</v>
      </c>
      <c r="L2496">
        <v>12530</v>
      </c>
      <c r="M2496" t="s">
        <v>20</v>
      </c>
      <c r="N2496" t="s">
        <v>27</v>
      </c>
    </row>
    <row r="2497" spans="1:15" x14ac:dyDescent="0.35">
      <c r="A2497" t="s">
        <v>2536</v>
      </c>
      <c r="B2497" s="1">
        <v>45374</v>
      </c>
      <c r="C2497" s="1">
        <v>45403</v>
      </c>
      <c r="D2497" s="1">
        <v>45407</v>
      </c>
      <c r="E2497" t="s">
        <v>16</v>
      </c>
      <c r="F2497" t="s">
        <v>25</v>
      </c>
      <c r="G2497" t="s">
        <v>18</v>
      </c>
      <c r="H2497">
        <v>1</v>
      </c>
      <c r="I2497" t="s">
        <v>37</v>
      </c>
      <c r="J2497">
        <v>2027</v>
      </c>
      <c r="K2497">
        <v>4</v>
      </c>
      <c r="L2497">
        <v>8108</v>
      </c>
      <c r="M2497" t="s">
        <v>20</v>
      </c>
      <c r="N2497" t="s">
        <v>27</v>
      </c>
    </row>
    <row r="2498" spans="1:15" x14ac:dyDescent="0.35">
      <c r="A2498" t="s">
        <v>2537</v>
      </c>
      <c r="B2498" s="1">
        <v>45596</v>
      </c>
      <c r="C2498" s="1">
        <v>45622</v>
      </c>
      <c r="D2498" s="1">
        <v>45625</v>
      </c>
      <c r="E2498" t="s">
        <v>24</v>
      </c>
      <c r="F2498" t="s">
        <v>31</v>
      </c>
      <c r="G2498" t="s">
        <v>18</v>
      </c>
      <c r="H2498">
        <v>1</v>
      </c>
      <c r="I2498" t="s">
        <v>19</v>
      </c>
      <c r="J2498">
        <v>5786</v>
      </c>
      <c r="K2498">
        <v>3</v>
      </c>
      <c r="L2498">
        <v>17358</v>
      </c>
      <c r="M2498" t="s">
        <v>33</v>
      </c>
      <c r="N2498" t="s">
        <v>27</v>
      </c>
    </row>
    <row r="2499" spans="1:15" x14ac:dyDescent="0.35">
      <c r="A2499" t="s">
        <v>2538</v>
      </c>
      <c r="B2499" s="1">
        <v>45477</v>
      </c>
      <c r="C2499" s="1">
        <v>45487</v>
      </c>
      <c r="D2499" s="1">
        <v>45489</v>
      </c>
      <c r="E2499" t="s">
        <v>42</v>
      </c>
      <c r="F2499" t="s">
        <v>43</v>
      </c>
      <c r="G2499" t="s">
        <v>32</v>
      </c>
      <c r="H2499">
        <v>4</v>
      </c>
      <c r="I2499" t="s">
        <v>37</v>
      </c>
      <c r="J2499">
        <v>7730</v>
      </c>
      <c r="K2499">
        <v>2</v>
      </c>
      <c r="L2499">
        <v>15460</v>
      </c>
      <c r="M2499" t="s">
        <v>26</v>
      </c>
      <c r="N2499" t="s">
        <v>27</v>
      </c>
    </row>
    <row r="2500" spans="1:15" x14ac:dyDescent="0.35">
      <c r="A2500" t="s">
        <v>2539</v>
      </c>
      <c r="B2500" s="1">
        <v>45539</v>
      </c>
      <c r="C2500" s="1">
        <v>45559</v>
      </c>
      <c r="D2500" s="1">
        <v>45564</v>
      </c>
      <c r="E2500" t="s">
        <v>16</v>
      </c>
      <c r="F2500" t="s">
        <v>36</v>
      </c>
      <c r="G2500" t="s">
        <v>51</v>
      </c>
      <c r="H2500">
        <v>4</v>
      </c>
      <c r="I2500" t="s">
        <v>37</v>
      </c>
      <c r="J2500">
        <v>6741</v>
      </c>
      <c r="K2500">
        <v>5</v>
      </c>
      <c r="L2500">
        <v>33705</v>
      </c>
      <c r="M2500" t="s">
        <v>52</v>
      </c>
      <c r="N2500" t="s">
        <v>39</v>
      </c>
    </row>
    <row r="2501" spans="1:15" x14ac:dyDescent="0.35">
      <c r="A2501" t="s">
        <v>2540</v>
      </c>
      <c r="B2501" s="1">
        <v>45486</v>
      </c>
      <c r="C2501" s="1">
        <v>45514</v>
      </c>
      <c r="D2501" s="1">
        <v>45516</v>
      </c>
      <c r="E2501" t="s">
        <v>30</v>
      </c>
      <c r="F2501" t="s">
        <v>17</v>
      </c>
      <c r="G2501" t="s">
        <v>51</v>
      </c>
      <c r="H2501">
        <v>2</v>
      </c>
      <c r="I2501" t="s">
        <v>37</v>
      </c>
      <c r="J2501">
        <v>4792</v>
      </c>
      <c r="K2501">
        <v>2</v>
      </c>
      <c r="L2501">
        <v>9584</v>
      </c>
      <c r="M2501" t="s">
        <v>52</v>
      </c>
      <c r="N2501" t="s">
        <v>27</v>
      </c>
    </row>
    <row r="2502" spans="1:15" x14ac:dyDescent="0.35">
      <c r="A2502" t="s">
        <v>2541</v>
      </c>
      <c r="B2502" s="1">
        <v>45358</v>
      </c>
      <c r="C2502" s="1">
        <v>45379</v>
      </c>
      <c r="D2502" s="1">
        <v>45382</v>
      </c>
      <c r="E2502" t="s">
        <v>30</v>
      </c>
      <c r="F2502" t="s">
        <v>31</v>
      </c>
      <c r="G2502" t="s">
        <v>51</v>
      </c>
      <c r="H2502">
        <v>1</v>
      </c>
      <c r="I2502" t="s">
        <v>37</v>
      </c>
      <c r="J2502">
        <v>4070</v>
      </c>
      <c r="K2502">
        <v>3</v>
      </c>
      <c r="L2502">
        <v>12210</v>
      </c>
      <c r="M2502" t="s">
        <v>33</v>
      </c>
      <c r="N2502" t="s">
        <v>39</v>
      </c>
    </row>
    <row r="2503" spans="1:15" x14ac:dyDescent="0.35">
      <c r="A2503" t="s">
        <v>2542</v>
      </c>
      <c r="B2503" s="1">
        <v>45623</v>
      </c>
      <c r="C2503" s="1">
        <v>45626</v>
      </c>
      <c r="D2503" s="1">
        <v>45633</v>
      </c>
      <c r="E2503" t="s">
        <v>24</v>
      </c>
      <c r="F2503" t="s">
        <v>31</v>
      </c>
      <c r="G2503" t="s">
        <v>32</v>
      </c>
      <c r="H2503">
        <v>3</v>
      </c>
      <c r="I2503" t="s">
        <v>44</v>
      </c>
      <c r="J2503">
        <v>3216</v>
      </c>
      <c r="K2503">
        <v>7</v>
      </c>
      <c r="L2503">
        <v>22512</v>
      </c>
      <c r="M2503" t="s">
        <v>33</v>
      </c>
      <c r="N2503" t="s">
        <v>21</v>
      </c>
      <c r="O2503" t="s">
        <v>48</v>
      </c>
    </row>
    <row r="2504" spans="1:15" x14ac:dyDescent="0.35">
      <c r="A2504" t="s">
        <v>2543</v>
      </c>
      <c r="B2504" s="1">
        <v>45516</v>
      </c>
      <c r="C2504" s="1">
        <v>45536</v>
      </c>
      <c r="D2504" s="1">
        <v>45538</v>
      </c>
      <c r="E2504" t="s">
        <v>24</v>
      </c>
      <c r="F2504" t="s">
        <v>17</v>
      </c>
      <c r="G2504" t="s">
        <v>32</v>
      </c>
      <c r="H2504">
        <v>3</v>
      </c>
      <c r="I2504" t="s">
        <v>19</v>
      </c>
      <c r="J2504">
        <v>2820</v>
      </c>
      <c r="K2504">
        <v>2</v>
      </c>
      <c r="L2504">
        <v>5640</v>
      </c>
      <c r="M2504" t="s">
        <v>52</v>
      </c>
      <c r="N2504" t="s">
        <v>27</v>
      </c>
    </row>
    <row r="2505" spans="1:15" x14ac:dyDescent="0.35">
      <c r="A2505" t="s">
        <v>2544</v>
      </c>
      <c r="B2505" s="1">
        <v>45528</v>
      </c>
      <c r="C2505" s="1">
        <v>45558</v>
      </c>
      <c r="D2505" s="1">
        <v>45563</v>
      </c>
      <c r="E2505" t="s">
        <v>30</v>
      </c>
      <c r="F2505" t="s">
        <v>17</v>
      </c>
      <c r="G2505" t="s">
        <v>32</v>
      </c>
      <c r="H2505">
        <v>3</v>
      </c>
      <c r="I2505" t="s">
        <v>19</v>
      </c>
      <c r="J2505">
        <v>5950</v>
      </c>
      <c r="K2505">
        <v>5</v>
      </c>
      <c r="L2505">
        <v>29750</v>
      </c>
      <c r="M2505" t="s">
        <v>52</v>
      </c>
      <c r="N2505" t="s">
        <v>27</v>
      </c>
    </row>
    <row r="2506" spans="1:15" x14ac:dyDescent="0.35">
      <c r="A2506" t="s">
        <v>2545</v>
      </c>
      <c r="B2506" s="1">
        <v>45412</v>
      </c>
      <c r="C2506" s="1">
        <v>45422</v>
      </c>
      <c r="D2506" s="1">
        <v>45423</v>
      </c>
      <c r="E2506" t="s">
        <v>16</v>
      </c>
      <c r="F2506" t="s">
        <v>17</v>
      </c>
      <c r="G2506" t="s">
        <v>51</v>
      </c>
      <c r="H2506">
        <v>1</v>
      </c>
      <c r="I2506" t="s">
        <v>37</v>
      </c>
      <c r="J2506">
        <v>6355</v>
      </c>
      <c r="K2506">
        <v>1</v>
      </c>
      <c r="L2506">
        <v>6355</v>
      </c>
      <c r="M2506" t="s">
        <v>20</v>
      </c>
      <c r="N2506" t="s">
        <v>39</v>
      </c>
    </row>
    <row r="2507" spans="1:15" x14ac:dyDescent="0.35">
      <c r="A2507" t="s">
        <v>2546</v>
      </c>
      <c r="B2507" s="1">
        <v>45621</v>
      </c>
      <c r="C2507" s="1">
        <v>45630</v>
      </c>
      <c r="D2507" s="1">
        <v>45637</v>
      </c>
      <c r="E2507" t="s">
        <v>16</v>
      </c>
      <c r="F2507" t="s">
        <v>25</v>
      </c>
      <c r="G2507" t="s">
        <v>32</v>
      </c>
      <c r="H2507">
        <v>2</v>
      </c>
      <c r="I2507" t="s">
        <v>37</v>
      </c>
      <c r="J2507">
        <v>7934</v>
      </c>
      <c r="K2507">
        <v>7</v>
      </c>
      <c r="L2507">
        <v>55538</v>
      </c>
      <c r="M2507" t="s">
        <v>20</v>
      </c>
      <c r="N2507" t="s">
        <v>27</v>
      </c>
    </row>
    <row r="2508" spans="1:15" x14ac:dyDescent="0.35">
      <c r="A2508" t="s">
        <v>2547</v>
      </c>
      <c r="B2508" s="1">
        <v>45595</v>
      </c>
      <c r="C2508" s="1">
        <v>45606</v>
      </c>
      <c r="D2508" s="1">
        <v>45613</v>
      </c>
      <c r="E2508" t="s">
        <v>24</v>
      </c>
      <c r="F2508" t="s">
        <v>36</v>
      </c>
      <c r="G2508" t="s">
        <v>32</v>
      </c>
      <c r="H2508">
        <v>2</v>
      </c>
      <c r="I2508" t="s">
        <v>37</v>
      </c>
      <c r="J2508">
        <v>4916</v>
      </c>
      <c r="K2508">
        <v>7</v>
      </c>
      <c r="L2508">
        <v>34412</v>
      </c>
      <c r="M2508" t="s">
        <v>33</v>
      </c>
      <c r="N2508" t="s">
        <v>39</v>
      </c>
    </row>
    <row r="2509" spans="1:15" x14ac:dyDescent="0.35">
      <c r="A2509" t="s">
        <v>2548</v>
      </c>
      <c r="B2509" s="1">
        <v>45617</v>
      </c>
      <c r="C2509" s="1">
        <v>45618</v>
      </c>
      <c r="D2509" s="1">
        <v>45624</v>
      </c>
      <c r="E2509" t="s">
        <v>30</v>
      </c>
      <c r="F2509" t="s">
        <v>17</v>
      </c>
      <c r="G2509" t="s">
        <v>32</v>
      </c>
      <c r="H2509">
        <v>2</v>
      </c>
      <c r="I2509" t="s">
        <v>37</v>
      </c>
      <c r="J2509">
        <v>2937</v>
      </c>
      <c r="K2509">
        <v>6</v>
      </c>
      <c r="L2509">
        <v>17622</v>
      </c>
      <c r="M2509" t="s">
        <v>52</v>
      </c>
      <c r="N2509" t="s">
        <v>27</v>
      </c>
    </row>
    <row r="2510" spans="1:15" x14ac:dyDescent="0.35">
      <c r="A2510" t="s">
        <v>2549</v>
      </c>
      <c r="B2510" s="1">
        <v>45441</v>
      </c>
      <c r="C2510" s="1">
        <v>45465</v>
      </c>
      <c r="D2510" s="1">
        <v>45466</v>
      </c>
      <c r="E2510" t="s">
        <v>16</v>
      </c>
      <c r="F2510" t="s">
        <v>31</v>
      </c>
      <c r="G2510" t="s">
        <v>32</v>
      </c>
      <c r="H2510">
        <v>4</v>
      </c>
      <c r="I2510" t="s">
        <v>37</v>
      </c>
      <c r="J2510">
        <v>3714</v>
      </c>
      <c r="K2510">
        <v>1</v>
      </c>
      <c r="L2510">
        <v>3714</v>
      </c>
      <c r="M2510" t="s">
        <v>26</v>
      </c>
      <c r="N2510" t="s">
        <v>27</v>
      </c>
    </row>
    <row r="2511" spans="1:15" x14ac:dyDescent="0.35">
      <c r="A2511" t="s">
        <v>2550</v>
      </c>
      <c r="B2511" s="1">
        <v>45312</v>
      </c>
      <c r="C2511" s="1">
        <v>45316</v>
      </c>
      <c r="D2511" s="1">
        <v>45322</v>
      </c>
      <c r="E2511" t="s">
        <v>24</v>
      </c>
      <c r="F2511" t="s">
        <v>25</v>
      </c>
      <c r="G2511" t="s">
        <v>18</v>
      </c>
      <c r="H2511">
        <v>1</v>
      </c>
      <c r="I2511" t="s">
        <v>37</v>
      </c>
      <c r="J2511">
        <v>1820</v>
      </c>
      <c r="K2511">
        <v>6</v>
      </c>
      <c r="L2511">
        <v>10920</v>
      </c>
      <c r="M2511" t="s">
        <v>33</v>
      </c>
      <c r="N2511" t="s">
        <v>39</v>
      </c>
    </row>
    <row r="2512" spans="1:15" x14ac:dyDescent="0.35">
      <c r="A2512" t="s">
        <v>2551</v>
      </c>
      <c r="B2512" s="1">
        <v>45453</v>
      </c>
      <c r="C2512" s="1">
        <v>45456</v>
      </c>
      <c r="D2512" s="1">
        <v>45457</v>
      </c>
      <c r="E2512" t="s">
        <v>30</v>
      </c>
      <c r="F2512" t="s">
        <v>31</v>
      </c>
      <c r="G2512" t="s">
        <v>18</v>
      </c>
      <c r="H2512">
        <v>1</v>
      </c>
      <c r="I2512" t="s">
        <v>19</v>
      </c>
      <c r="J2512">
        <v>5527</v>
      </c>
      <c r="K2512">
        <v>1</v>
      </c>
      <c r="L2512">
        <v>5527</v>
      </c>
      <c r="M2512" t="s">
        <v>26</v>
      </c>
      <c r="N2512" t="s">
        <v>21</v>
      </c>
      <c r="O2512" t="s">
        <v>48</v>
      </c>
    </row>
    <row r="2513" spans="1:15" x14ac:dyDescent="0.35">
      <c r="A2513" t="s">
        <v>2552</v>
      </c>
      <c r="B2513" s="1">
        <v>45410</v>
      </c>
      <c r="C2513" s="1">
        <v>45421</v>
      </c>
      <c r="D2513" s="1">
        <v>45427</v>
      </c>
      <c r="E2513" t="s">
        <v>30</v>
      </c>
      <c r="F2513" t="s">
        <v>31</v>
      </c>
      <c r="G2513" t="s">
        <v>32</v>
      </c>
      <c r="H2513">
        <v>3</v>
      </c>
      <c r="I2513" t="s">
        <v>44</v>
      </c>
      <c r="J2513">
        <v>3857</v>
      </c>
      <c r="K2513">
        <v>6</v>
      </c>
      <c r="L2513">
        <v>23142</v>
      </c>
      <c r="M2513" t="s">
        <v>26</v>
      </c>
      <c r="N2513" t="s">
        <v>39</v>
      </c>
    </row>
    <row r="2514" spans="1:15" x14ac:dyDescent="0.35">
      <c r="A2514" t="s">
        <v>2553</v>
      </c>
      <c r="B2514" s="1">
        <v>45424</v>
      </c>
      <c r="C2514" s="1">
        <v>45443</v>
      </c>
      <c r="D2514" s="1">
        <v>45448</v>
      </c>
      <c r="E2514" t="s">
        <v>30</v>
      </c>
      <c r="F2514" t="s">
        <v>17</v>
      </c>
      <c r="G2514" t="s">
        <v>32</v>
      </c>
      <c r="H2514">
        <v>3</v>
      </c>
      <c r="I2514" t="s">
        <v>44</v>
      </c>
      <c r="J2514">
        <v>6790</v>
      </c>
      <c r="K2514">
        <v>5</v>
      </c>
      <c r="L2514">
        <v>33950</v>
      </c>
      <c r="M2514" t="s">
        <v>20</v>
      </c>
      <c r="N2514" t="s">
        <v>27</v>
      </c>
    </row>
    <row r="2515" spans="1:15" x14ac:dyDescent="0.35">
      <c r="A2515" t="s">
        <v>2554</v>
      </c>
      <c r="B2515" s="1">
        <v>45429</v>
      </c>
      <c r="C2515" s="1">
        <v>45432</v>
      </c>
      <c r="D2515" s="1">
        <v>45436</v>
      </c>
      <c r="E2515" t="s">
        <v>42</v>
      </c>
      <c r="F2515" t="s">
        <v>36</v>
      </c>
      <c r="G2515" t="s">
        <v>51</v>
      </c>
      <c r="H2515">
        <v>1</v>
      </c>
      <c r="I2515" t="s">
        <v>19</v>
      </c>
      <c r="J2515">
        <v>2348</v>
      </c>
      <c r="K2515">
        <v>4</v>
      </c>
      <c r="L2515">
        <v>9392</v>
      </c>
      <c r="M2515" t="s">
        <v>52</v>
      </c>
      <c r="N2515" t="s">
        <v>27</v>
      </c>
    </row>
    <row r="2516" spans="1:15" x14ac:dyDescent="0.35">
      <c r="A2516" t="s">
        <v>2555</v>
      </c>
      <c r="B2516" s="1">
        <v>45512</v>
      </c>
      <c r="C2516" s="1">
        <v>45537</v>
      </c>
      <c r="D2516" s="1">
        <v>45540</v>
      </c>
      <c r="E2516" t="s">
        <v>30</v>
      </c>
      <c r="F2516" t="s">
        <v>36</v>
      </c>
      <c r="G2516" t="s">
        <v>51</v>
      </c>
      <c r="H2516">
        <v>2</v>
      </c>
      <c r="I2516" t="s">
        <v>37</v>
      </c>
      <c r="J2516">
        <v>6092</v>
      </c>
      <c r="K2516">
        <v>3</v>
      </c>
      <c r="L2516">
        <v>18276</v>
      </c>
      <c r="M2516" t="s">
        <v>52</v>
      </c>
      <c r="N2516" t="s">
        <v>39</v>
      </c>
    </row>
    <row r="2517" spans="1:15" x14ac:dyDescent="0.35">
      <c r="A2517" t="s">
        <v>2556</v>
      </c>
      <c r="B2517" s="1">
        <v>45479</v>
      </c>
      <c r="C2517" s="1">
        <v>45486</v>
      </c>
      <c r="D2517" s="1">
        <v>45489</v>
      </c>
      <c r="E2517" t="s">
        <v>30</v>
      </c>
      <c r="F2517" t="s">
        <v>31</v>
      </c>
      <c r="G2517" t="s">
        <v>51</v>
      </c>
      <c r="H2517">
        <v>2</v>
      </c>
      <c r="I2517" t="s">
        <v>44</v>
      </c>
      <c r="J2517">
        <v>5782</v>
      </c>
      <c r="K2517">
        <v>3</v>
      </c>
      <c r="L2517">
        <v>17346</v>
      </c>
      <c r="M2517" t="s">
        <v>26</v>
      </c>
      <c r="N2517" t="s">
        <v>27</v>
      </c>
    </row>
    <row r="2518" spans="1:15" x14ac:dyDescent="0.35">
      <c r="A2518" t="s">
        <v>2557</v>
      </c>
      <c r="B2518" s="1">
        <v>45424</v>
      </c>
      <c r="C2518" s="1">
        <v>45445</v>
      </c>
      <c r="D2518" s="1">
        <v>45452</v>
      </c>
      <c r="E2518" t="s">
        <v>42</v>
      </c>
      <c r="F2518" t="s">
        <v>31</v>
      </c>
      <c r="G2518" t="s">
        <v>51</v>
      </c>
      <c r="H2518">
        <v>4</v>
      </c>
      <c r="I2518" t="s">
        <v>37</v>
      </c>
      <c r="J2518">
        <v>2247</v>
      </c>
      <c r="K2518">
        <v>7</v>
      </c>
      <c r="L2518">
        <v>15729</v>
      </c>
      <c r="M2518" t="s">
        <v>33</v>
      </c>
      <c r="N2518" t="s">
        <v>27</v>
      </c>
    </row>
    <row r="2519" spans="1:15" x14ac:dyDescent="0.35">
      <c r="A2519" t="s">
        <v>2558</v>
      </c>
      <c r="B2519" s="1">
        <v>45605</v>
      </c>
      <c r="C2519" s="1">
        <v>45624</v>
      </c>
      <c r="D2519" s="1">
        <v>45625</v>
      </c>
      <c r="E2519" t="s">
        <v>24</v>
      </c>
      <c r="F2519" t="s">
        <v>25</v>
      </c>
      <c r="G2519" t="s">
        <v>51</v>
      </c>
      <c r="H2519">
        <v>4</v>
      </c>
      <c r="I2519" t="s">
        <v>37</v>
      </c>
      <c r="J2519">
        <v>3791</v>
      </c>
      <c r="K2519">
        <v>1</v>
      </c>
      <c r="L2519">
        <v>3791</v>
      </c>
      <c r="M2519" t="s">
        <v>33</v>
      </c>
      <c r="N2519" t="s">
        <v>39</v>
      </c>
    </row>
    <row r="2520" spans="1:15" x14ac:dyDescent="0.35">
      <c r="A2520" t="s">
        <v>2559</v>
      </c>
      <c r="B2520" s="1">
        <v>45646</v>
      </c>
      <c r="C2520" s="1">
        <v>45673</v>
      </c>
      <c r="D2520" s="1">
        <v>45677</v>
      </c>
      <c r="E2520" t="s">
        <v>42</v>
      </c>
      <c r="F2520" t="s">
        <v>17</v>
      </c>
      <c r="G2520" t="s">
        <v>32</v>
      </c>
      <c r="H2520">
        <v>4</v>
      </c>
      <c r="I2520" t="s">
        <v>37</v>
      </c>
      <c r="J2520">
        <v>7352</v>
      </c>
      <c r="K2520">
        <v>4</v>
      </c>
      <c r="L2520">
        <v>29408</v>
      </c>
      <c r="M2520" t="s">
        <v>20</v>
      </c>
      <c r="N2520" t="s">
        <v>39</v>
      </c>
    </row>
    <row r="2521" spans="1:15" x14ac:dyDescent="0.35">
      <c r="A2521" t="s">
        <v>2560</v>
      </c>
      <c r="B2521" s="1">
        <v>45406</v>
      </c>
      <c r="C2521" s="1">
        <v>45414</v>
      </c>
      <c r="D2521" s="1">
        <v>45416</v>
      </c>
      <c r="E2521" t="s">
        <v>42</v>
      </c>
      <c r="F2521" t="s">
        <v>17</v>
      </c>
      <c r="G2521" t="s">
        <v>51</v>
      </c>
      <c r="H2521">
        <v>2</v>
      </c>
      <c r="I2521" t="s">
        <v>19</v>
      </c>
      <c r="J2521">
        <v>7210</v>
      </c>
      <c r="K2521">
        <v>2</v>
      </c>
      <c r="L2521">
        <v>14420</v>
      </c>
      <c r="M2521" t="s">
        <v>52</v>
      </c>
      <c r="N2521" t="s">
        <v>27</v>
      </c>
    </row>
    <row r="2522" spans="1:15" x14ac:dyDescent="0.35">
      <c r="A2522" t="s">
        <v>2561</v>
      </c>
      <c r="B2522" s="1">
        <v>45530</v>
      </c>
      <c r="C2522" s="1">
        <v>45531</v>
      </c>
      <c r="D2522" s="1">
        <v>45536</v>
      </c>
      <c r="E2522" t="s">
        <v>24</v>
      </c>
      <c r="F2522" t="s">
        <v>43</v>
      </c>
      <c r="G2522" t="s">
        <v>18</v>
      </c>
      <c r="H2522">
        <v>4</v>
      </c>
      <c r="I2522" t="s">
        <v>37</v>
      </c>
      <c r="J2522">
        <v>4213</v>
      </c>
      <c r="K2522">
        <v>5</v>
      </c>
      <c r="L2522">
        <v>21065</v>
      </c>
      <c r="M2522" t="s">
        <v>26</v>
      </c>
      <c r="N2522" t="s">
        <v>21</v>
      </c>
      <c r="O2522" t="s">
        <v>48</v>
      </c>
    </row>
    <row r="2523" spans="1:15" x14ac:dyDescent="0.35">
      <c r="A2523" t="s">
        <v>2562</v>
      </c>
      <c r="B2523" s="1">
        <v>45657</v>
      </c>
      <c r="C2523" s="1">
        <v>45665</v>
      </c>
      <c r="D2523" s="1">
        <v>45668</v>
      </c>
      <c r="E2523" t="s">
        <v>30</v>
      </c>
      <c r="F2523" t="s">
        <v>25</v>
      </c>
      <c r="G2523" t="s">
        <v>32</v>
      </c>
      <c r="H2523">
        <v>2</v>
      </c>
      <c r="I2523" t="s">
        <v>44</v>
      </c>
      <c r="J2523">
        <v>1736</v>
      </c>
      <c r="K2523">
        <v>3</v>
      </c>
      <c r="L2523">
        <v>5208</v>
      </c>
      <c r="M2523" t="s">
        <v>52</v>
      </c>
      <c r="N2523" t="s">
        <v>21</v>
      </c>
      <c r="O2523" t="s">
        <v>172</v>
      </c>
    </row>
    <row r="2524" spans="1:15" x14ac:dyDescent="0.35">
      <c r="A2524" t="s">
        <v>2563</v>
      </c>
      <c r="B2524" s="1">
        <v>45292</v>
      </c>
      <c r="C2524" s="1">
        <v>45301</v>
      </c>
      <c r="D2524" s="1">
        <v>45302</v>
      </c>
      <c r="E2524" t="s">
        <v>30</v>
      </c>
      <c r="F2524" t="s">
        <v>36</v>
      </c>
      <c r="G2524" t="s">
        <v>32</v>
      </c>
      <c r="H2524">
        <v>2</v>
      </c>
      <c r="I2524" t="s">
        <v>19</v>
      </c>
      <c r="J2524">
        <v>6940</v>
      </c>
      <c r="K2524">
        <v>1</v>
      </c>
      <c r="L2524">
        <v>6940</v>
      </c>
      <c r="M2524" t="s">
        <v>26</v>
      </c>
      <c r="N2524" t="s">
        <v>27</v>
      </c>
    </row>
    <row r="2525" spans="1:15" x14ac:dyDescent="0.35">
      <c r="A2525" t="s">
        <v>2564</v>
      </c>
      <c r="B2525" s="1">
        <v>45352</v>
      </c>
      <c r="C2525" s="1">
        <v>45358</v>
      </c>
      <c r="D2525" s="1">
        <v>45359</v>
      </c>
      <c r="E2525" t="s">
        <v>42</v>
      </c>
      <c r="F2525" t="s">
        <v>31</v>
      </c>
      <c r="G2525" t="s">
        <v>51</v>
      </c>
      <c r="H2525">
        <v>1</v>
      </c>
      <c r="I2525" t="s">
        <v>44</v>
      </c>
      <c r="J2525">
        <v>2923</v>
      </c>
      <c r="K2525">
        <v>1</v>
      </c>
      <c r="L2525">
        <v>2923</v>
      </c>
      <c r="M2525" t="s">
        <v>33</v>
      </c>
      <c r="N2525" t="s">
        <v>39</v>
      </c>
    </row>
    <row r="2526" spans="1:15" x14ac:dyDescent="0.35">
      <c r="A2526" t="s">
        <v>2565</v>
      </c>
      <c r="B2526" s="1">
        <v>45634</v>
      </c>
      <c r="C2526" s="1">
        <v>45657</v>
      </c>
      <c r="D2526" s="1">
        <v>45661</v>
      </c>
      <c r="E2526" t="s">
        <v>42</v>
      </c>
      <c r="F2526" t="s">
        <v>17</v>
      </c>
      <c r="G2526" t="s">
        <v>18</v>
      </c>
      <c r="H2526">
        <v>3</v>
      </c>
      <c r="I2526" t="s">
        <v>19</v>
      </c>
      <c r="J2526">
        <v>5295</v>
      </c>
      <c r="K2526">
        <v>4</v>
      </c>
      <c r="L2526">
        <v>21180</v>
      </c>
      <c r="M2526" t="s">
        <v>26</v>
      </c>
      <c r="N2526" t="s">
        <v>27</v>
      </c>
    </row>
    <row r="2527" spans="1:15" x14ac:dyDescent="0.35">
      <c r="A2527" t="s">
        <v>2566</v>
      </c>
      <c r="B2527" s="1">
        <v>45433</v>
      </c>
      <c r="C2527" s="1">
        <v>45435</v>
      </c>
      <c r="D2527" s="1">
        <v>45438</v>
      </c>
      <c r="E2527" t="s">
        <v>30</v>
      </c>
      <c r="F2527" t="s">
        <v>31</v>
      </c>
      <c r="G2527" t="s">
        <v>51</v>
      </c>
      <c r="H2527">
        <v>2</v>
      </c>
      <c r="I2527" t="s">
        <v>19</v>
      </c>
      <c r="J2527">
        <v>7636</v>
      </c>
      <c r="K2527">
        <v>3</v>
      </c>
      <c r="L2527">
        <v>22908</v>
      </c>
      <c r="M2527" t="s">
        <v>33</v>
      </c>
      <c r="N2527" t="s">
        <v>27</v>
      </c>
    </row>
    <row r="2528" spans="1:15" x14ac:dyDescent="0.35">
      <c r="A2528" t="s">
        <v>2567</v>
      </c>
      <c r="B2528" s="1">
        <v>45459</v>
      </c>
      <c r="C2528" s="1">
        <v>45476</v>
      </c>
      <c r="D2528" s="1">
        <v>45480</v>
      </c>
      <c r="E2528" t="s">
        <v>16</v>
      </c>
      <c r="F2528" t="s">
        <v>36</v>
      </c>
      <c r="G2528" t="s">
        <v>18</v>
      </c>
      <c r="H2528">
        <v>4</v>
      </c>
      <c r="I2528" t="s">
        <v>19</v>
      </c>
      <c r="J2528">
        <v>3081</v>
      </c>
      <c r="K2528">
        <v>4</v>
      </c>
      <c r="L2528">
        <v>12324</v>
      </c>
      <c r="M2528" t="s">
        <v>52</v>
      </c>
      <c r="N2528" t="s">
        <v>39</v>
      </c>
    </row>
    <row r="2529" spans="1:15" x14ac:dyDescent="0.35">
      <c r="A2529" t="s">
        <v>2568</v>
      </c>
      <c r="B2529" s="1">
        <v>45334</v>
      </c>
      <c r="C2529" s="1">
        <v>45345</v>
      </c>
      <c r="D2529" s="1">
        <v>45347</v>
      </c>
      <c r="E2529" t="s">
        <v>24</v>
      </c>
      <c r="F2529" t="s">
        <v>31</v>
      </c>
      <c r="G2529" t="s">
        <v>32</v>
      </c>
      <c r="H2529">
        <v>2</v>
      </c>
      <c r="I2529" t="s">
        <v>37</v>
      </c>
      <c r="J2529">
        <v>6374</v>
      </c>
      <c r="K2529">
        <v>2</v>
      </c>
      <c r="L2529">
        <v>12748</v>
      </c>
      <c r="M2529" t="s">
        <v>20</v>
      </c>
      <c r="N2529" t="s">
        <v>27</v>
      </c>
    </row>
    <row r="2530" spans="1:15" x14ac:dyDescent="0.35">
      <c r="A2530" t="s">
        <v>2569</v>
      </c>
      <c r="B2530" s="1">
        <v>45384</v>
      </c>
      <c r="C2530" s="1">
        <v>45390</v>
      </c>
      <c r="D2530" s="1">
        <v>45392</v>
      </c>
      <c r="E2530" t="s">
        <v>24</v>
      </c>
      <c r="F2530" t="s">
        <v>36</v>
      </c>
      <c r="G2530" t="s">
        <v>51</v>
      </c>
      <c r="H2530">
        <v>3</v>
      </c>
      <c r="I2530" t="s">
        <v>37</v>
      </c>
      <c r="J2530">
        <v>3670</v>
      </c>
      <c r="K2530">
        <v>2</v>
      </c>
      <c r="L2530">
        <v>7340</v>
      </c>
      <c r="M2530" t="s">
        <v>52</v>
      </c>
      <c r="N2530" t="s">
        <v>27</v>
      </c>
    </row>
    <row r="2531" spans="1:15" x14ac:dyDescent="0.35">
      <c r="A2531" t="s">
        <v>2570</v>
      </c>
      <c r="B2531" s="1">
        <v>45421</v>
      </c>
      <c r="C2531" s="1">
        <v>45446</v>
      </c>
      <c r="D2531" s="1">
        <v>45449</v>
      </c>
      <c r="E2531" t="s">
        <v>42</v>
      </c>
      <c r="F2531" t="s">
        <v>43</v>
      </c>
      <c r="G2531" t="s">
        <v>32</v>
      </c>
      <c r="H2531">
        <v>1</v>
      </c>
      <c r="I2531" t="s">
        <v>37</v>
      </c>
      <c r="J2531">
        <v>1871</v>
      </c>
      <c r="K2531">
        <v>3</v>
      </c>
      <c r="L2531">
        <v>5613</v>
      </c>
      <c r="M2531" t="s">
        <v>33</v>
      </c>
      <c r="N2531" t="s">
        <v>27</v>
      </c>
    </row>
    <row r="2532" spans="1:15" x14ac:dyDescent="0.35">
      <c r="A2532" t="s">
        <v>2571</v>
      </c>
      <c r="B2532" s="1">
        <v>45396</v>
      </c>
      <c r="C2532" s="1">
        <v>45408</v>
      </c>
      <c r="D2532" s="1">
        <v>45409</v>
      </c>
      <c r="E2532" t="s">
        <v>42</v>
      </c>
      <c r="F2532" t="s">
        <v>17</v>
      </c>
      <c r="G2532" t="s">
        <v>32</v>
      </c>
      <c r="H2532">
        <v>1</v>
      </c>
      <c r="I2532" t="s">
        <v>44</v>
      </c>
      <c r="J2532">
        <v>6323</v>
      </c>
      <c r="K2532">
        <v>1</v>
      </c>
      <c r="L2532">
        <v>6323</v>
      </c>
      <c r="M2532" t="s">
        <v>20</v>
      </c>
      <c r="N2532" t="s">
        <v>27</v>
      </c>
    </row>
    <row r="2533" spans="1:15" x14ac:dyDescent="0.35">
      <c r="A2533" t="s">
        <v>2572</v>
      </c>
      <c r="B2533" s="1">
        <v>45399</v>
      </c>
      <c r="C2533" s="1">
        <v>45415</v>
      </c>
      <c r="D2533" s="1">
        <v>45416</v>
      </c>
      <c r="E2533" t="s">
        <v>30</v>
      </c>
      <c r="F2533" t="s">
        <v>43</v>
      </c>
      <c r="G2533" t="s">
        <v>18</v>
      </c>
      <c r="H2533">
        <v>1</v>
      </c>
      <c r="I2533" t="s">
        <v>19</v>
      </c>
      <c r="J2533">
        <v>4146</v>
      </c>
      <c r="K2533">
        <v>1</v>
      </c>
      <c r="L2533">
        <v>4146</v>
      </c>
      <c r="M2533" t="s">
        <v>26</v>
      </c>
      <c r="N2533" t="s">
        <v>21</v>
      </c>
      <c r="O2533" t="s">
        <v>172</v>
      </c>
    </row>
    <row r="2534" spans="1:15" x14ac:dyDescent="0.35">
      <c r="A2534" t="s">
        <v>2573</v>
      </c>
      <c r="B2534" s="1">
        <v>45349</v>
      </c>
      <c r="C2534" s="1">
        <v>45356</v>
      </c>
      <c r="D2534" s="1">
        <v>45360</v>
      </c>
      <c r="E2534" t="s">
        <v>24</v>
      </c>
      <c r="F2534" t="s">
        <v>36</v>
      </c>
      <c r="G2534" t="s">
        <v>18</v>
      </c>
      <c r="H2534">
        <v>3</v>
      </c>
      <c r="I2534" t="s">
        <v>37</v>
      </c>
      <c r="J2534">
        <v>2260</v>
      </c>
      <c r="K2534">
        <v>4</v>
      </c>
      <c r="L2534">
        <v>9040</v>
      </c>
      <c r="M2534" t="s">
        <v>20</v>
      </c>
      <c r="N2534" t="s">
        <v>27</v>
      </c>
    </row>
    <row r="2535" spans="1:15" x14ac:dyDescent="0.35">
      <c r="A2535" t="s">
        <v>2574</v>
      </c>
      <c r="B2535" s="1">
        <v>45568</v>
      </c>
      <c r="C2535" s="1">
        <v>45578</v>
      </c>
      <c r="D2535" s="1">
        <v>45585</v>
      </c>
      <c r="E2535" t="s">
        <v>24</v>
      </c>
      <c r="F2535" t="s">
        <v>17</v>
      </c>
      <c r="G2535" t="s">
        <v>18</v>
      </c>
      <c r="H2535">
        <v>3</v>
      </c>
      <c r="I2535" t="s">
        <v>44</v>
      </c>
      <c r="J2535">
        <v>1945</v>
      </c>
      <c r="K2535">
        <v>7</v>
      </c>
      <c r="L2535">
        <v>13615</v>
      </c>
      <c r="M2535" t="s">
        <v>52</v>
      </c>
      <c r="N2535" t="s">
        <v>39</v>
      </c>
    </row>
    <row r="2536" spans="1:15" x14ac:dyDescent="0.35">
      <c r="A2536" t="s">
        <v>2575</v>
      </c>
      <c r="B2536" s="1">
        <v>45351</v>
      </c>
      <c r="C2536" s="1">
        <v>45374</v>
      </c>
      <c r="D2536" s="1">
        <v>45380</v>
      </c>
      <c r="E2536" t="s">
        <v>42</v>
      </c>
      <c r="F2536" t="s">
        <v>31</v>
      </c>
      <c r="G2536" t="s">
        <v>18</v>
      </c>
      <c r="H2536">
        <v>1</v>
      </c>
      <c r="I2536" t="s">
        <v>44</v>
      </c>
      <c r="J2536">
        <v>2800</v>
      </c>
      <c r="K2536">
        <v>6</v>
      </c>
      <c r="L2536">
        <v>16800</v>
      </c>
      <c r="M2536" t="s">
        <v>52</v>
      </c>
      <c r="N2536" t="s">
        <v>27</v>
      </c>
    </row>
    <row r="2537" spans="1:15" x14ac:dyDescent="0.35">
      <c r="A2537" t="s">
        <v>2576</v>
      </c>
      <c r="B2537" s="1">
        <v>45565</v>
      </c>
      <c r="C2537" s="1">
        <v>45572</v>
      </c>
      <c r="D2537" s="1">
        <v>45573</v>
      </c>
      <c r="E2537" t="s">
        <v>24</v>
      </c>
      <c r="F2537" t="s">
        <v>43</v>
      </c>
      <c r="G2537" t="s">
        <v>32</v>
      </c>
      <c r="H2537">
        <v>3</v>
      </c>
      <c r="I2537" t="s">
        <v>37</v>
      </c>
      <c r="J2537">
        <v>2264</v>
      </c>
      <c r="K2537">
        <v>1</v>
      </c>
      <c r="L2537">
        <v>2264</v>
      </c>
      <c r="M2537" t="s">
        <v>33</v>
      </c>
      <c r="N2537" t="s">
        <v>27</v>
      </c>
    </row>
    <row r="2538" spans="1:15" x14ac:dyDescent="0.35">
      <c r="A2538" t="s">
        <v>2577</v>
      </c>
      <c r="B2538" s="1">
        <v>45525</v>
      </c>
      <c r="C2538" s="1">
        <v>45536</v>
      </c>
      <c r="D2538" s="1">
        <v>45543</v>
      </c>
      <c r="E2538" t="s">
        <v>24</v>
      </c>
      <c r="F2538" t="s">
        <v>17</v>
      </c>
      <c r="G2538" t="s">
        <v>51</v>
      </c>
      <c r="H2538">
        <v>2</v>
      </c>
      <c r="I2538" t="s">
        <v>19</v>
      </c>
      <c r="J2538">
        <v>4114</v>
      </c>
      <c r="K2538">
        <v>7</v>
      </c>
      <c r="L2538">
        <v>28798</v>
      </c>
      <c r="M2538" t="s">
        <v>20</v>
      </c>
      <c r="N2538" t="s">
        <v>27</v>
      </c>
    </row>
    <row r="2539" spans="1:15" x14ac:dyDescent="0.35">
      <c r="A2539" t="s">
        <v>2578</v>
      </c>
      <c r="B2539" s="1">
        <v>45496</v>
      </c>
      <c r="C2539" s="1">
        <v>45524</v>
      </c>
      <c r="D2539" s="1">
        <v>45526</v>
      </c>
      <c r="E2539" t="s">
        <v>42</v>
      </c>
      <c r="F2539" t="s">
        <v>36</v>
      </c>
      <c r="G2539" t="s">
        <v>51</v>
      </c>
      <c r="H2539">
        <v>4</v>
      </c>
      <c r="I2539" t="s">
        <v>19</v>
      </c>
      <c r="J2539">
        <v>4147</v>
      </c>
      <c r="K2539">
        <v>2</v>
      </c>
      <c r="L2539">
        <v>8294</v>
      </c>
      <c r="M2539" t="s">
        <v>26</v>
      </c>
      <c r="N2539" t="s">
        <v>21</v>
      </c>
      <c r="O2539" t="s">
        <v>172</v>
      </c>
    </row>
    <row r="2540" spans="1:15" x14ac:dyDescent="0.35">
      <c r="A2540" t="s">
        <v>2579</v>
      </c>
      <c r="B2540" s="1">
        <v>45611</v>
      </c>
      <c r="C2540" s="1">
        <v>45614</v>
      </c>
      <c r="D2540" s="1">
        <v>45620</v>
      </c>
      <c r="E2540" t="s">
        <v>24</v>
      </c>
      <c r="F2540" t="s">
        <v>25</v>
      </c>
      <c r="G2540" t="s">
        <v>32</v>
      </c>
      <c r="H2540">
        <v>1</v>
      </c>
      <c r="I2540" t="s">
        <v>44</v>
      </c>
      <c r="J2540">
        <v>3846</v>
      </c>
      <c r="K2540">
        <v>6</v>
      </c>
      <c r="L2540">
        <v>23076</v>
      </c>
      <c r="M2540" t="s">
        <v>33</v>
      </c>
      <c r="N2540" t="s">
        <v>27</v>
      </c>
    </row>
    <row r="2541" spans="1:15" x14ac:dyDescent="0.35">
      <c r="A2541" t="s">
        <v>2580</v>
      </c>
      <c r="B2541" s="1">
        <v>45564</v>
      </c>
      <c r="C2541" s="1">
        <v>45588</v>
      </c>
      <c r="D2541" s="1">
        <v>45589</v>
      </c>
      <c r="E2541" t="s">
        <v>24</v>
      </c>
      <c r="F2541" t="s">
        <v>43</v>
      </c>
      <c r="G2541" t="s">
        <v>32</v>
      </c>
      <c r="H2541">
        <v>4</v>
      </c>
      <c r="I2541" t="s">
        <v>44</v>
      </c>
      <c r="J2541">
        <v>5829</v>
      </c>
      <c r="K2541">
        <v>1</v>
      </c>
      <c r="L2541">
        <v>5829</v>
      </c>
      <c r="M2541" t="s">
        <v>33</v>
      </c>
      <c r="N2541" t="s">
        <v>21</v>
      </c>
      <c r="O2541" t="s">
        <v>172</v>
      </c>
    </row>
    <row r="2542" spans="1:15" x14ac:dyDescent="0.35">
      <c r="A2542" t="s">
        <v>2581</v>
      </c>
      <c r="B2542" s="1">
        <v>45493</v>
      </c>
      <c r="C2542" s="1">
        <v>45517</v>
      </c>
      <c r="D2542" s="1">
        <v>45524</v>
      </c>
      <c r="E2542" t="s">
        <v>30</v>
      </c>
      <c r="F2542" t="s">
        <v>25</v>
      </c>
      <c r="G2542" t="s">
        <v>18</v>
      </c>
      <c r="H2542">
        <v>1</v>
      </c>
      <c r="I2542" t="s">
        <v>44</v>
      </c>
      <c r="J2542">
        <v>7733</v>
      </c>
      <c r="K2542">
        <v>7</v>
      </c>
      <c r="L2542">
        <v>54131</v>
      </c>
      <c r="M2542" t="s">
        <v>52</v>
      </c>
      <c r="N2542" t="s">
        <v>39</v>
      </c>
    </row>
    <row r="2543" spans="1:15" x14ac:dyDescent="0.35">
      <c r="A2543" t="s">
        <v>2582</v>
      </c>
      <c r="B2543" s="1">
        <v>45330</v>
      </c>
      <c r="C2543" s="1">
        <v>45346</v>
      </c>
      <c r="D2543" s="1">
        <v>45349</v>
      </c>
      <c r="E2543" t="s">
        <v>30</v>
      </c>
      <c r="F2543" t="s">
        <v>31</v>
      </c>
      <c r="G2543" t="s">
        <v>18</v>
      </c>
      <c r="H2543">
        <v>3</v>
      </c>
      <c r="I2543" t="s">
        <v>37</v>
      </c>
      <c r="J2543">
        <v>4504</v>
      </c>
      <c r="K2543">
        <v>3</v>
      </c>
      <c r="L2543">
        <v>13512</v>
      </c>
      <c r="M2543" t="s">
        <v>26</v>
      </c>
      <c r="N2543" t="s">
        <v>27</v>
      </c>
    </row>
    <row r="2544" spans="1:15" x14ac:dyDescent="0.35">
      <c r="A2544" t="s">
        <v>2583</v>
      </c>
      <c r="B2544" s="1">
        <v>45506</v>
      </c>
      <c r="C2544" s="1">
        <v>45509</v>
      </c>
      <c r="D2544" s="1">
        <v>45510</v>
      </c>
      <c r="E2544" t="s">
        <v>30</v>
      </c>
      <c r="F2544" t="s">
        <v>31</v>
      </c>
      <c r="G2544" t="s">
        <v>51</v>
      </c>
      <c r="H2544">
        <v>1</v>
      </c>
      <c r="I2544" t="s">
        <v>37</v>
      </c>
      <c r="J2544">
        <v>2927</v>
      </c>
      <c r="K2544">
        <v>1</v>
      </c>
      <c r="L2544">
        <v>2927</v>
      </c>
      <c r="M2544" t="s">
        <v>33</v>
      </c>
      <c r="N2544" t="s">
        <v>39</v>
      </c>
    </row>
    <row r="2545" spans="1:15" x14ac:dyDescent="0.35">
      <c r="A2545" t="s">
        <v>2584</v>
      </c>
      <c r="B2545" s="1">
        <v>45416</v>
      </c>
      <c r="C2545" s="1">
        <v>45436</v>
      </c>
      <c r="D2545" s="1">
        <v>45441</v>
      </c>
      <c r="E2545" t="s">
        <v>30</v>
      </c>
      <c r="F2545" t="s">
        <v>17</v>
      </c>
      <c r="G2545" t="s">
        <v>51</v>
      </c>
      <c r="H2545">
        <v>4</v>
      </c>
      <c r="I2545" t="s">
        <v>37</v>
      </c>
      <c r="J2545">
        <v>5064</v>
      </c>
      <c r="K2545">
        <v>5</v>
      </c>
      <c r="L2545">
        <v>25320</v>
      </c>
      <c r="M2545" t="s">
        <v>20</v>
      </c>
      <c r="N2545" t="s">
        <v>27</v>
      </c>
    </row>
    <row r="2546" spans="1:15" x14ac:dyDescent="0.35">
      <c r="A2546" t="s">
        <v>2585</v>
      </c>
      <c r="B2546" s="1">
        <v>45417</v>
      </c>
      <c r="C2546" s="1">
        <v>45426</v>
      </c>
      <c r="D2546" s="1">
        <v>45428</v>
      </c>
      <c r="E2546" t="s">
        <v>42</v>
      </c>
      <c r="F2546" t="s">
        <v>17</v>
      </c>
      <c r="G2546" t="s">
        <v>32</v>
      </c>
      <c r="H2546">
        <v>4</v>
      </c>
      <c r="I2546" t="s">
        <v>19</v>
      </c>
      <c r="J2546">
        <v>2222</v>
      </c>
      <c r="K2546">
        <v>2</v>
      </c>
      <c r="L2546">
        <v>4444</v>
      </c>
      <c r="M2546" t="s">
        <v>52</v>
      </c>
      <c r="N2546" t="s">
        <v>27</v>
      </c>
    </row>
    <row r="2547" spans="1:15" x14ac:dyDescent="0.35">
      <c r="A2547" t="s">
        <v>2586</v>
      </c>
      <c r="B2547" s="1">
        <v>45621</v>
      </c>
      <c r="C2547" s="1">
        <v>45646</v>
      </c>
      <c r="D2547" s="1">
        <v>45647</v>
      </c>
      <c r="E2547" t="s">
        <v>24</v>
      </c>
      <c r="F2547" t="s">
        <v>17</v>
      </c>
      <c r="G2547" t="s">
        <v>18</v>
      </c>
      <c r="H2547">
        <v>3</v>
      </c>
      <c r="I2547" t="s">
        <v>37</v>
      </c>
      <c r="J2547">
        <v>4643</v>
      </c>
      <c r="K2547">
        <v>1</v>
      </c>
      <c r="L2547">
        <v>4643</v>
      </c>
      <c r="M2547" t="s">
        <v>33</v>
      </c>
      <c r="N2547" t="s">
        <v>27</v>
      </c>
    </row>
    <row r="2548" spans="1:15" x14ac:dyDescent="0.35">
      <c r="A2548" t="s">
        <v>2587</v>
      </c>
      <c r="B2548" s="1">
        <v>45526</v>
      </c>
      <c r="C2548" s="1">
        <v>45554</v>
      </c>
      <c r="D2548" s="1">
        <v>45557</v>
      </c>
      <c r="E2548" t="s">
        <v>16</v>
      </c>
      <c r="F2548" t="s">
        <v>17</v>
      </c>
      <c r="G2548" t="s">
        <v>51</v>
      </c>
      <c r="H2548">
        <v>3</v>
      </c>
      <c r="I2548" t="s">
        <v>37</v>
      </c>
      <c r="J2548">
        <v>3345</v>
      </c>
      <c r="K2548">
        <v>3</v>
      </c>
      <c r="L2548">
        <v>10035</v>
      </c>
      <c r="M2548" t="s">
        <v>26</v>
      </c>
      <c r="N2548" t="s">
        <v>27</v>
      </c>
    </row>
    <row r="2549" spans="1:15" x14ac:dyDescent="0.35">
      <c r="A2549" t="s">
        <v>2588</v>
      </c>
      <c r="B2549" s="1">
        <v>45361</v>
      </c>
      <c r="C2549" s="1">
        <v>45388</v>
      </c>
      <c r="D2549" s="1">
        <v>45389</v>
      </c>
      <c r="E2549" t="s">
        <v>42</v>
      </c>
      <c r="F2549" t="s">
        <v>43</v>
      </c>
      <c r="G2549" t="s">
        <v>51</v>
      </c>
      <c r="H2549">
        <v>4</v>
      </c>
      <c r="I2549" t="s">
        <v>37</v>
      </c>
      <c r="J2549">
        <v>6314</v>
      </c>
      <c r="K2549">
        <v>1</v>
      </c>
      <c r="L2549">
        <v>6314</v>
      </c>
      <c r="M2549" t="s">
        <v>52</v>
      </c>
      <c r="N2549" t="s">
        <v>39</v>
      </c>
    </row>
    <row r="2550" spans="1:15" x14ac:dyDescent="0.35">
      <c r="A2550" t="s">
        <v>2589</v>
      </c>
      <c r="B2550" s="1">
        <v>45632</v>
      </c>
      <c r="C2550" s="1">
        <v>45649</v>
      </c>
      <c r="D2550" s="1">
        <v>45655</v>
      </c>
      <c r="E2550" t="s">
        <v>30</v>
      </c>
      <c r="F2550" t="s">
        <v>36</v>
      </c>
      <c r="G2550" t="s">
        <v>18</v>
      </c>
      <c r="H2550">
        <v>3</v>
      </c>
      <c r="I2550" t="s">
        <v>44</v>
      </c>
      <c r="J2550">
        <v>7351</v>
      </c>
      <c r="K2550">
        <v>6</v>
      </c>
      <c r="L2550">
        <v>44106</v>
      </c>
      <c r="M2550" t="s">
        <v>20</v>
      </c>
      <c r="N2550" t="s">
        <v>27</v>
      </c>
    </row>
    <row r="2551" spans="1:15" x14ac:dyDescent="0.35">
      <c r="A2551" t="s">
        <v>2590</v>
      </c>
      <c r="B2551" s="1">
        <v>45329</v>
      </c>
      <c r="C2551" s="1">
        <v>45346</v>
      </c>
      <c r="D2551" s="1">
        <v>45348</v>
      </c>
      <c r="E2551" t="s">
        <v>42</v>
      </c>
      <c r="F2551" t="s">
        <v>17</v>
      </c>
      <c r="G2551" t="s">
        <v>32</v>
      </c>
      <c r="H2551">
        <v>4</v>
      </c>
      <c r="I2551" t="s">
        <v>44</v>
      </c>
      <c r="J2551">
        <v>7636</v>
      </c>
      <c r="K2551">
        <v>2</v>
      </c>
      <c r="L2551">
        <v>15272</v>
      </c>
      <c r="M2551" t="s">
        <v>26</v>
      </c>
      <c r="N2551" t="s">
        <v>39</v>
      </c>
    </row>
    <row r="2552" spans="1:15" x14ac:dyDescent="0.35">
      <c r="A2552" t="s">
        <v>2591</v>
      </c>
      <c r="B2552" s="1">
        <v>45308</v>
      </c>
      <c r="C2552" s="1">
        <v>45325</v>
      </c>
      <c r="D2552" s="1">
        <v>45330</v>
      </c>
      <c r="E2552" t="s">
        <v>42</v>
      </c>
      <c r="F2552" t="s">
        <v>25</v>
      </c>
      <c r="G2552" t="s">
        <v>32</v>
      </c>
      <c r="H2552">
        <v>1</v>
      </c>
      <c r="I2552" t="s">
        <v>37</v>
      </c>
      <c r="J2552">
        <v>6187</v>
      </c>
      <c r="K2552">
        <v>5</v>
      </c>
      <c r="L2552">
        <v>30935</v>
      </c>
      <c r="M2552" t="s">
        <v>33</v>
      </c>
      <c r="N2552" t="s">
        <v>27</v>
      </c>
    </row>
    <row r="2553" spans="1:15" x14ac:dyDescent="0.35">
      <c r="A2553" t="s">
        <v>2592</v>
      </c>
      <c r="B2553" s="1">
        <v>45405</v>
      </c>
      <c r="C2553" s="1">
        <v>45416</v>
      </c>
      <c r="D2553" s="1">
        <v>45423</v>
      </c>
      <c r="E2553" t="s">
        <v>30</v>
      </c>
      <c r="F2553" t="s">
        <v>17</v>
      </c>
      <c r="G2553" t="s">
        <v>32</v>
      </c>
      <c r="H2553">
        <v>1</v>
      </c>
      <c r="I2553" t="s">
        <v>44</v>
      </c>
      <c r="J2553">
        <v>3920</v>
      </c>
      <c r="K2553">
        <v>7</v>
      </c>
      <c r="L2553">
        <v>27440</v>
      </c>
      <c r="M2553" t="s">
        <v>20</v>
      </c>
      <c r="N2553" t="s">
        <v>21</v>
      </c>
      <c r="O2553" t="s">
        <v>48</v>
      </c>
    </row>
    <row r="2554" spans="1:15" x14ac:dyDescent="0.35">
      <c r="A2554" t="s">
        <v>2593</v>
      </c>
      <c r="B2554" s="1">
        <v>45603</v>
      </c>
      <c r="C2554" s="1">
        <v>45621</v>
      </c>
      <c r="D2554" s="1">
        <v>45625</v>
      </c>
      <c r="E2554" t="s">
        <v>24</v>
      </c>
      <c r="F2554" t="s">
        <v>36</v>
      </c>
      <c r="G2554" t="s">
        <v>51</v>
      </c>
      <c r="H2554">
        <v>2</v>
      </c>
      <c r="I2554" t="s">
        <v>19</v>
      </c>
      <c r="J2554">
        <v>3935</v>
      </c>
      <c r="K2554">
        <v>4</v>
      </c>
      <c r="L2554">
        <v>15740</v>
      </c>
      <c r="M2554" t="s">
        <v>33</v>
      </c>
      <c r="N2554" t="s">
        <v>27</v>
      </c>
    </row>
    <row r="2555" spans="1:15" x14ac:dyDescent="0.35">
      <c r="A2555" t="s">
        <v>2594</v>
      </c>
      <c r="B2555" s="1">
        <v>45648</v>
      </c>
      <c r="C2555" s="1">
        <v>45659</v>
      </c>
      <c r="D2555" s="1">
        <v>45664</v>
      </c>
      <c r="E2555" t="s">
        <v>16</v>
      </c>
      <c r="F2555" t="s">
        <v>31</v>
      </c>
      <c r="G2555" t="s">
        <v>18</v>
      </c>
      <c r="H2555">
        <v>4</v>
      </c>
      <c r="I2555" t="s">
        <v>37</v>
      </c>
      <c r="J2555">
        <v>3764</v>
      </c>
      <c r="K2555">
        <v>5</v>
      </c>
      <c r="L2555">
        <v>18820</v>
      </c>
      <c r="M2555" t="s">
        <v>52</v>
      </c>
      <c r="N2555" t="s">
        <v>27</v>
      </c>
    </row>
    <row r="2556" spans="1:15" x14ac:dyDescent="0.35">
      <c r="A2556" t="s">
        <v>2595</v>
      </c>
      <c r="B2556" s="1">
        <v>45641</v>
      </c>
      <c r="C2556" s="1">
        <v>45659</v>
      </c>
      <c r="D2556" s="1">
        <v>45662</v>
      </c>
      <c r="E2556" t="s">
        <v>30</v>
      </c>
      <c r="F2556" t="s">
        <v>25</v>
      </c>
      <c r="G2556" t="s">
        <v>18</v>
      </c>
      <c r="H2556">
        <v>3</v>
      </c>
      <c r="I2556" t="s">
        <v>37</v>
      </c>
      <c r="J2556">
        <v>2269</v>
      </c>
      <c r="K2556">
        <v>3</v>
      </c>
      <c r="L2556">
        <v>6807</v>
      </c>
      <c r="M2556" t="s">
        <v>26</v>
      </c>
      <c r="N2556" t="s">
        <v>27</v>
      </c>
    </row>
    <row r="2557" spans="1:15" x14ac:dyDescent="0.35">
      <c r="A2557" t="s">
        <v>2596</v>
      </c>
      <c r="B2557" s="1">
        <v>45397</v>
      </c>
      <c r="C2557" s="1">
        <v>45413</v>
      </c>
      <c r="D2557" s="1">
        <v>45419</v>
      </c>
      <c r="E2557" t="s">
        <v>24</v>
      </c>
      <c r="F2557" t="s">
        <v>31</v>
      </c>
      <c r="G2557" t="s">
        <v>51</v>
      </c>
      <c r="H2557">
        <v>3</v>
      </c>
      <c r="I2557" t="s">
        <v>44</v>
      </c>
      <c r="J2557">
        <v>1594</v>
      </c>
      <c r="K2557">
        <v>6</v>
      </c>
      <c r="L2557">
        <v>9564</v>
      </c>
      <c r="M2557" t="s">
        <v>26</v>
      </c>
      <c r="N2557" t="s">
        <v>27</v>
      </c>
    </row>
    <row r="2558" spans="1:15" x14ac:dyDescent="0.35">
      <c r="A2558" t="s">
        <v>2597</v>
      </c>
      <c r="B2558" s="1">
        <v>45607</v>
      </c>
      <c r="C2558" s="1">
        <v>45612</v>
      </c>
      <c r="D2558" s="1">
        <v>45619</v>
      </c>
      <c r="E2558" t="s">
        <v>24</v>
      </c>
      <c r="F2558" t="s">
        <v>43</v>
      </c>
      <c r="G2558" t="s">
        <v>32</v>
      </c>
      <c r="H2558">
        <v>1</v>
      </c>
      <c r="I2558" t="s">
        <v>44</v>
      </c>
      <c r="J2558">
        <v>5528</v>
      </c>
      <c r="K2558">
        <v>7</v>
      </c>
      <c r="L2558">
        <v>38696</v>
      </c>
      <c r="M2558" t="s">
        <v>20</v>
      </c>
      <c r="N2558" t="s">
        <v>27</v>
      </c>
    </row>
    <row r="2559" spans="1:15" x14ac:dyDescent="0.35">
      <c r="A2559" t="s">
        <v>2598</v>
      </c>
      <c r="B2559" s="1">
        <v>45493</v>
      </c>
      <c r="C2559" s="1">
        <v>45516</v>
      </c>
      <c r="D2559" s="1">
        <v>45519</v>
      </c>
      <c r="E2559" t="s">
        <v>24</v>
      </c>
      <c r="F2559" t="s">
        <v>36</v>
      </c>
      <c r="G2559" t="s">
        <v>18</v>
      </c>
      <c r="H2559">
        <v>3</v>
      </c>
      <c r="I2559" t="s">
        <v>37</v>
      </c>
      <c r="J2559">
        <v>7376</v>
      </c>
      <c r="K2559">
        <v>3</v>
      </c>
      <c r="L2559">
        <v>22128</v>
      </c>
      <c r="M2559" t="s">
        <v>26</v>
      </c>
      <c r="N2559" t="s">
        <v>21</v>
      </c>
      <c r="O2559" t="s">
        <v>172</v>
      </c>
    </row>
    <row r="2560" spans="1:15" x14ac:dyDescent="0.35">
      <c r="A2560" t="s">
        <v>2599</v>
      </c>
      <c r="B2560" s="1">
        <v>45506</v>
      </c>
      <c r="C2560" s="1">
        <v>45515</v>
      </c>
      <c r="D2560" s="1">
        <v>45518</v>
      </c>
      <c r="E2560" t="s">
        <v>16</v>
      </c>
      <c r="F2560" t="s">
        <v>36</v>
      </c>
      <c r="G2560" t="s">
        <v>51</v>
      </c>
      <c r="H2560">
        <v>3</v>
      </c>
      <c r="I2560" t="s">
        <v>44</v>
      </c>
      <c r="J2560">
        <v>2701</v>
      </c>
      <c r="K2560">
        <v>3</v>
      </c>
      <c r="L2560">
        <v>8103</v>
      </c>
      <c r="M2560" t="s">
        <v>33</v>
      </c>
      <c r="N2560" t="s">
        <v>27</v>
      </c>
    </row>
    <row r="2561" spans="1:15" x14ac:dyDescent="0.35">
      <c r="A2561" t="s">
        <v>2600</v>
      </c>
      <c r="B2561" s="1">
        <v>45521</v>
      </c>
      <c r="C2561" s="1">
        <v>45542</v>
      </c>
      <c r="D2561" s="1">
        <v>45549</v>
      </c>
      <c r="E2561" t="s">
        <v>24</v>
      </c>
      <c r="F2561" t="s">
        <v>31</v>
      </c>
      <c r="G2561" t="s">
        <v>18</v>
      </c>
      <c r="H2561">
        <v>2</v>
      </c>
      <c r="I2561" t="s">
        <v>44</v>
      </c>
      <c r="J2561">
        <v>4744</v>
      </c>
      <c r="K2561">
        <v>7</v>
      </c>
      <c r="L2561">
        <v>33208</v>
      </c>
      <c r="M2561" t="s">
        <v>26</v>
      </c>
      <c r="N2561" t="s">
        <v>21</v>
      </c>
      <c r="O2561" t="s">
        <v>48</v>
      </c>
    </row>
    <row r="2562" spans="1:15" x14ac:dyDescent="0.35">
      <c r="A2562" t="s">
        <v>2601</v>
      </c>
      <c r="B2562" s="1">
        <v>45423</v>
      </c>
      <c r="C2562" s="1">
        <v>45427</v>
      </c>
      <c r="D2562" s="1">
        <v>45432</v>
      </c>
      <c r="E2562" t="s">
        <v>42</v>
      </c>
      <c r="F2562" t="s">
        <v>36</v>
      </c>
      <c r="G2562" t="s">
        <v>32</v>
      </c>
      <c r="H2562">
        <v>1</v>
      </c>
      <c r="I2562" t="s">
        <v>37</v>
      </c>
      <c r="J2562">
        <v>5798</v>
      </c>
      <c r="K2562">
        <v>5</v>
      </c>
      <c r="L2562">
        <v>28990</v>
      </c>
      <c r="M2562" t="s">
        <v>26</v>
      </c>
      <c r="N2562" t="s">
        <v>27</v>
      </c>
    </row>
    <row r="2563" spans="1:15" x14ac:dyDescent="0.35">
      <c r="A2563" t="s">
        <v>2602</v>
      </c>
      <c r="B2563" s="1">
        <v>45608</v>
      </c>
      <c r="C2563" s="1">
        <v>45613</v>
      </c>
      <c r="D2563" s="1">
        <v>45620</v>
      </c>
      <c r="E2563" t="s">
        <v>30</v>
      </c>
      <c r="F2563" t="s">
        <v>17</v>
      </c>
      <c r="G2563" t="s">
        <v>32</v>
      </c>
      <c r="H2563">
        <v>4</v>
      </c>
      <c r="I2563" t="s">
        <v>19</v>
      </c>
      <c r="J2563">
        <v>1546</v>
      </c>
      <c r="K2563">
        <v>7</v>
      </c>
      <c r="L2563">
        <v>10822</v>
      </c>
      <c r="M2563" t="s">
        <v>52</v>
      </c>
      <c r="N2563" t="s">
        <v>27</v>
      </c>
    </row>
    <row r="2564" spans="1:15" x14ac:dyDescent="0.35">
      <c r="A2564" t="s">
        <v>2603</v>
      </c>
      <c r="B2564" s="1">
        <v>45566</v>
      </c>
      <c r="C2564" s="1">
        <v>45596</v>
      </c>
      <c r="D2564" s="1">
        <v>45597</v>
      </c>
      <c r="E2564" t="s">
        <v>30</v>
      </c>
      <c r="F2564" t="s">
        <v>31</v>
      </c>
      <c r="G2564" t="s">
        <v>51</v>
      </c>
      <c r="H2564">
        <v>1</v>
      </c>
      <c r="I2564" t="s">
        <v>44</v>
      </c>
      <c r="J2564">
        <v>1897</v>
      </c>
      <c r="K2564">
        <v>1</v>
      </c>
      <c r="L2564">
        <v>1897</v>
      </c>
      <c r="M2564" t="s">
        <v>20</v>
      </c>
      <c r="N2564" t="s">
        <v>27</v>
      </c>
    </row>
    <row r="2565" spans="1:15" x14ac:dyDescent="0.35">
      <c r="A2565" t="s">
        <v>2604</v>
      </c>
      <c r="B2565" s="1">
        <v>45320</v>
      </c>
      <c r="C2565" s="1">
        <v>45348</v>
      </c>
      <c r="D2565" s="1">
        <v>45352</v>
      </c>
      <c r="E2565" t="s">
        <v>16</v>
      </c>
      <c r="F2565" t="s">
        <v>36</v>
      </c>
      <c r="G2565" t="s">
        <v>18</v>
      </c>
      <c r="H2565">
        <v>3</v>
      </c>
      <c r="I2565" t="s">
        <v>37</v>
      </c>
      <c r="J2565">
        <v>4853</v>
      </c>
      <c r="K2565">
        <v>4</v>
      </c>
      <c r="L2565">
        <v>19412</v>
      </c>
      <c r="M2565" t="s">
        <v>20</v>
      </c>
      <c r="N2565" t="s">
        <v>27</v>
      </c>
    </row>
    <row r="2566" spans="1:15" x14ac:dyDescent="0.35">
      <c r="A2566" t="s">
        <v>2605</v>
      </c>
      <c r="B2566" s="1">
        <v>45390</v>
      </c>
      <c r="C2566" s="1">
        <v>45410</v>
      </c>
      <c r="D2566" s="1">
        <v>45412</v>
      </c>
      <c r="E2566" t="s">
        <v>42</v>
      </c>
      <c r="F2566" t="s">
        <v>31</v>
      </c>
      <c r="G2566" t="s">
        <v>51</v>
      </c>
      <c r="H2566">
        <v>3</v>
      </c>
      <c r="I2566" t="s">
        <v>19</v>
      </c>
      <c r="J2566">
        <v>2102</v>
      </c>
      <c r="K2566">
        <v>2</v>
      </c>
      <c r="L2566">
        <v>4204</v>
      </c>
      <c r="M2566" t="s">
        <v>33</v>
      </c>
      <c r="N2566" t="s">
        <v>27</v>
      </c>
    </row>
    <row r="2567" spans="1:15" x14ac:dyDescent="0.35">
      <c r="A2567" t="s">
        <v>2606</v>
      </c>
      <c r="B2567" s="1">
        <v>45473</v>
      </c>
      <c r="C2567" s="1">
        <v>45500</v>
      </c>
      <c r="D2567" s="1">
        <v>45507</v>
      </c>
      <c r="E2567" t="s">
        <v>16</v>
      </c>
      <c r="F2567" t="s">
        <v>17</v>
      </c>
      <c r="G2567" t="s">
        <v>51</v>
      </c>
      <c r="H2567">
        <v>4</v>
      </c>
      <c r="I2567" t="s">
        <v>37</v>
      </c>
      <c r="J2567">
        <v>3690</v>
      </c>
      <c r="K2567">
        <v>7</v>
      </c>
      <c r="L2567">
        <v>25830</v>
      </c>
      <c r="M2567" t="s">
        <v>26</v>
      </c>
      <c r="N2567" t="s">
        <v>21</v>
      </c>
    </row>
    <row r="2568" spans="1:15" x14ac:dyDescent="0.35">
      <c r="A2568" t="s">
        <v>2607</v>
      </c>
      <c r="B2568" s="1">
        <v>45301</v>
      </c>
      <c r="C2568" s="1">
        <v>45313</v>
      </c>
      <c r="D2568" s="1">
        <v>45320</v>
      </c>
      <c r="E2568" t="s">
        <v>16</v>
      </c>
      <c r="F2568" t="s">
        <v>36</v>
      </c>
      <c r="G2568" t="s">
        <v>18</v>
      </c>
      <c r="H2568">
        <v>2</v>
      </c>
      <c r="I2568" t="s">
        <v>19</v>
      </c>
      <c r="J2568">
        <v>5708</v>
      </c>
      <c r="K2568">
        <v>7</v>
      </c>
      <c r="L2568">
        <v>39956</v>
      </c>
      <c r="M2568" t="s">
        <v>26</v>
      </c>
      <c r="N2568" t="s">
        <v>21</v>
      </c>
      <c r="O2568" t="s">
        <v>172</v>
      </c>
    </row>
    <row r="2569" spans="1:15" x14ac:dyDescent="0.35">
      <c r="A2569" t="s">
        <v>2608</v>
      </c>
      <c r="B2569" s="1">
        <v>45618</v>
      </c>
      <c r="C2569" s="1">
        <v>45631</v>
      </c>
      <c r="D2569" s="1">
        <v>45632</v>
      </c>
      <c r="E2569" t="s">
        <v>30</v>
      </c>
      <c r="F2569" t="s">
        <v>36</v>
      </c>
      <c r="G2569" t="s">
        <v>51</v>
      </c>
      <c r="H2569">
        <v>2</v>
      </c>
      <c r="I2569" t="s">
        <v>37</v>
      </c>
      <c r="J2569">
        <v>7351</v>
      </c>
      <c r="K2569">
        <v>1</v>
      </c>
      <c r="L2569">
        <v>7351</v>
      </c>
      <c r="M2569" t="s">
        <v>33</v>
      </c>
      <c r="N2569" t="s">
        <v>39</v>
      </c>
    </row>
    <row r="2570" spans="1:15" x14ac:dyDescent="0.35">
      <c r="A2570" t="s">
        <v>2609</v>
      </c>
      <c r="B2570" s="1">
        <v>45523</v>
      </c>
      <c r="C2570" s="1">
        <v>45541</v>
      </c>
      <c r="D2570" s="1">
        <v>45547</v>
      </c>
      <c r="E2570" t="s">
        <v>30</v>
      </c>
      <c r="F2570" t="s">
        <v>17</v>
      </c>
      <c r="G2570" t="s">
        <v>51</v>
      </c>
      <c r="H2570">
        <v>4</v>
      </c>
      <c r="I2570" t="s">
        <v>19</v>
      </c>
      <c r="J2570">
        <v>3404</v>
      </c>
      <c r="K2570">
        <v>6</v>
      </c>
      <c r="L2570">
        <v>20424</v>
      </c>
      <c r="M2570" t="s">
        <v>20</v>
      </c>
      <c r="N2570" t="s">
        <v>27</v>
      </c>
    </row>
    <row r="2571" spans="1:15" x14ac:dyDescent="0.35">
      <c r="A2571" t="s">
        <v>2610</v>
      </c>
      <c r="B2571" s="1">
        <v>45616</v>
      </c>
      <c r="C2571" s="1">
        <v>45630</v>
      </c>
      <c r="D2571" s="1">
        <v>45637</v>
      </c>
      <c r="E2571" t="s">
        <v>24</v>
      </c>
      <c r="F2571" t="s">
        <v>43</v>
      </c>
      <c r="G2571" t="s">
        <v>18</v>
      </c>
      <c r="H2571">
        <v>4</v>
      </c>
      <c r="I2571" t="s">
        <v>37</v>
      </c>
      <c r="J2571">
        <v>2680</v>
      </c>
      <c r="K2571">
        <v>7</v>
      </c>
      <c r="L2571">
        <v>18760</v>
      </c>
      <c r="M2571" t="s">
        <v>26</v>
      </c>
      <c r="N2571" t="s">
        <v>21</v>
      </c>
      <c r="O2571" t="s">
        <v>48</v>
      </c>
    </row>
    <row r="2572" spans="1:15" x14ac:dyDescent="0.35">
      <c r="A2572" t="s">
        <v>2611</v>
      </c>
      <c r="B2572" s="1">
        <v>45655</v>
      </c>
      <c r="C2572" s="1">
        <v>45659</v>
      </c>
      <c r="D2572" s="1">
        <v>45664</v>
      </c>
      <c r="E2572" t="s">
        <v>24</v>
      </c>
      <c r="F2572" t="s">
        <v>36</v>
      </c>
      <c r="G2572" t="s">
        <v>51</v>
      </c>
      <c r="H2572">
        <v>2</v>
      </c>
      <c r="I2572" t="s">
        <v>44</v>
      </c>
      <c r="J2572">
        <v>4180</v>
      </c>
      <c r="K2572">
        <v>5</v>
      </c>
      <c r="L2572">
        <v>20900</v>
      </c>
      <c r="M2572" t="s">
        <v>52</v>
      </c>
      <c r="N2572" t="s">
        <v>39</v>
      </c>
    </row>
    <row r="2573" spans="1:15" x14ac:dyDescent="0.35">
      <c r="A2573" t="s">
        <v>2612</v>
      </c>
      <c r="B2573" s="1">
        <v>45342</v>
      </c>
      <c r="C2573" s="1">
        <v>45372</v>
      </c>
      <c r="D2573" s="1">
        <v>45377</v>
      </c>
      <c r="E2573" t="s">
        <v>30</v>
      </c>
      <c r="F2573" t="s">
        <v>31</v>
      </c>
      <c r="G2573" t="s">
        <v>18</v>
      </c>
      <c r="H2573">
        <v>4</v>
      </c>
      <c r="I2573" t="s">
        <v>44</v>
      </c>
      <c r="J2573">
        <v>5561</v>
      </c>
      <c r="K2573">
        <v>5</v>
      </c>
      <c r="L2573">
        <v>27805</v>
      </c>
      <c r="M2573" t="s">
        <v>26</v>
      </c>
      <c r="N2573" t="s">
        <v>27</v>
      </c>
    </row>
    <row r="2574" spans="1:15" x14ac:dyDescent="0.35">
      <c r="A2574" t="s">
        <v>2613</v>
      </c>
      <c r="B2574" s="1">
        <v>45598</v>
      </c>
      <c r="C2574" s="1">
        <v>45628</v>
      </c>
      <c r="D2574" s="1">
        <v>45635</v>
      </c>
      <c r="E2574" t="s">
        <v>24</v>
      </c>
      <c r="F2574" t="s">
        <v>17</v>
      </c>
      <c r="G2574" t="s">
        <v>32</v>
      </c>
      <c r="H2574">
        <v>4</v>
      </c>
      <c r="I2574" t="s">
        <v>44</v>
      </c>
      <c r="J2574">
        <v>2039</v>
      </c>
      <c r="K2574">
        <v>7</v>
      </c>
      <c r="L2574">
        <v>14273</v>
      </c>
      <c r="M2574" t="s">
        <v>20</v>
      </c>
      <c r="N2574" t="s">
        <v>21</v>
      </c>
      <c r="O2574" t="s">
        <v>172</v>
      </c>
    </row>
    <row r="2575" spans="1:15" x14ac:dyDescent="0.35">
      <c r="A2575" t="s">
        <v>2614</v>
      </c>
      <c r="B2575" s="1">
        <v>45555</v>
      </c>
      <c r="C2575" s="1">
        <v>45576</v>
      </c>
      <c r="D2575" s="1">
        <v>45582</v>
      </c>
      <c r="E2575" t="s">
        <v>30</v>
      </c>
      <c r="F2575" t="s">
        <v>36</v>
      </c>
      <c r="G2575" t="s">
        <v>32</v>
      </c>
      <c r="H2575">
        <v>4</v>
      </c>
      <c r="I2575" t="s">
        <v>37</v>
      </c>
      <c r="J2575">
        <v>2825</v>
      </c>
      <c r="K2575">
        <v>6</v>
      </c>
      <c r="L2575">
        <v>16950</v>
      </c>
      <c r="M2575" t="s">
        <v>26</v>
      </c>
      <c r="N2575" t="s">
        <v>39</v>
      </c>
    </row>
    <row r="2576" spans="1:15" x14ac:dyDescent="0.35">
      <c r="A2576" t="s">
        <v>2615</v>
      </c>
      <c r="B2576" s="1">
        <v>45443</v>
      </c>
      <c r="C2576" s="1">
        <v>45455</v>
      </c>
      <c r="D2576" s="1">
        <v>45456</v>
      </c>
      <c r="E2576" t="s">
        <v>42</v>
      </c>
      <c r="F2576" t="s">
        <v>17</v>
      </c>
      <c r="G2576" t="s">
        <v>18</v>
      </c>
      <c r="H2576">
        <v>4</v>
      </c>
      <c r="I2576" t="s">
        <v>44</v>
      </c>
      <c r="J2576">
        <v>7380</v>
      </c>
      <c r="K2576">
        <v>1</v>
      </c>
      <c r="L2576">
        <v>7380</v>
      </c>
      <c r="M2576" t="s">
        <v>33</v>
      </c>
      <c r="N2576" t="s">
        <v>27</v>
      </c>
    </row>
    <row r="2577" spans="1:15" x14ac:dyDescent="0.35">
      <c r="A2577" t="s">
        <v>2616</v>
      </c>
      <c r="B2577" s="1">
        <v>45612</v>
      </c>
      <c r="C2577" s="1">
        <v>45614</v>
      </c>
      <c r="D2577" s="1">
        <v>45620</v>
      </c>
      <c r="E2577" t="s">
        <v>16</v>
      </c>
      <c r="F2577" t="s">
        <v>31</v>
      </c>
      <c r="G2577" t="s">
        <v>32</v>
      </c>
      <c r="H2577">
        <v>2</v>
      </c>
      <c r="I2577" t="s">
        <v>37</v>
      </c>
      <c r="J2577">
        <v>3475</v>
      </c>
      <c r="K2577">
        <v>6</v>
      </c>
      <c r="L2577">
        <v>20850</v>
      </c>
      <c r="M2577" t="s">
        <v>20</v>
      </c>
      <c r="N2577" t="s">
        <v>21</v>
      </c>
      <c r="O2577" t="s">
        <v>34</v>
      </c>
    </row>
    <row r="2578" spans="1:15" x14ac:dyDescent="0.35">
      <c r="A2578" t="s">
        <v>2617</v>
      </c>
      <c r="B2578" s="1">
        <v>45403</v>
      </c>
      <c r="C2578" s="1">
        <v>45409</v>
      </c>
      <c r="D2578" s="1">
        <v>45413</v>
      </c>
      <c r="E2578" t="s">
        <v>30</v>
      </c>
      <c r="F2578" t="s">
        <v>31</v>
      </c>
      <c r="G2578" t="s">
        <v>18</v>
      </c>
      <c r="H2578">
        <v>1</v>
      </c>
      <c r="I2578" t="s">
        <v>19</v>
      </c>
      <c r="J2578">
        <v>2303</v>
      </c>
      <c r="K2578">
        <v>4</v>
      </c>
      <c r="L2578">
        <v>9212</v>
      </c>
      <c r="M2578" t="s">
        <v>52</v>
      </c>
      <c r="N2578" t="s">
        <v>39</v>
      </c>
    </row>
    <row r="2579" spans="1:15" x14ac:dyDescent="0.35">
      <c r="A2579" t="s">
        <v>2618</v>
      </c>
      <c r="B2579" s="1">
        <v>45611</v>
      </c>
      <c r="C2579" s="1">
        <v>45635</v>
      </c>
      <c r="D2579" s="1">
        <v>45641</v>
      </c>
      <c r="E2579" t="s">
        <v>30</v>
      </c>
      <c r="F2579" t="s">
        <v>43</v>
      </c>
      <c r="G2579" t="s">
        <v>51</v>
      </c>
      <c r="H2579">
        <v>1</v>
      </c>
      <c r="I2579" t="s">
        <v>37</v>
      </c>
      <c r="J2579">
        <v>7373</v>
      </c>
      <c r="K2579">
        <v>6</v>
      </c>
      <c r="L2579">
        <v>44238</v>
      </c>
      <c r="M2579" t="s">
        <v>33</v>
      </c>
      <c r="N2579" t="s">
        <v>39</v>
      </c>
    </row>
    <row r="2580" spans="1:15" x14ac:dyDescent="0.35">
      <c r="A2580" t="s">
        <v>2619</v>
      </c>
      <c r="B2580" s="1">
        <v>45509</v>
      </c>
      <c r="C2580" s="1">
        <v>45535</v>
      </c>
      <c r="D2580" s="1">
        <v>45538</v>
      </c>
      <c r="E2580" t="s">
        <v>16</v>
      </c>
      <c r="F2580" t="s">
        <v>31</v>
      </c>
      <c r="G2580" t="s">
        <v>18</v>
      </c>
      <c r="H2580">
        <v>3</v>
      </c>
      <c r="I2580" t="s">
        <v>19</v>
      </c>
      <c r="J2580">
        <v>5088</v>
      </c>
      <c r="K2580">
        <v>3</v>
      </c>
      <c r="L2580">
        <v>15264</v>
      </c>
      <c r="M2580" t="s">
        <v>20</v>
      </c>
      <c r="N2580" t="s">
        <v>27</v>
      </c>
    </row>
    <row r="2581" spans="1:15" x14ac:dyDescent="0.35">
      <c r="A2581" t="s">
        <v>2620</v>
      </c>
      <c r="B2581" s="1">
        <v>45442</v>
      </c>
      <c r="C2581" s="1">
        <v>45457</v>
      </c>
      <c r="D2581" s="1">
        <v>45459</v>
      </c>
      <c r="E2581" t="s">
        <v>42</v>
      </c>
      <c r="F2581" t="s">
        <v>43</v>
      </c>
      <c r="G2581" t="s">
        <v>18</v>
      </c>
      <c r="H2581">
        <v>3</v>
      </c>
      <c r="I2581" t="s">
        <v>19</v>
      </c>
      <c r="J2581">
        <v>7645</v>
      </c>
      <c r="K2581">
        <v>2</v>
      </c>
      <c r="L2581">
        <v>15290</v>
      </c>
      <c r="M2581" t="s">
        <v>33</v>
      </c>
      <c r="N2581" t="s">
        <v>21</v>
      </c>
      <c r="O2581" t="s">
        <v>48</v>
      </c>
    </row>
    <row r="2582" spans="1:15" x14ac:dyDescent="0.35">
      <c r="A2582" t="s">
        <v>2621</v>
      </c>
      <c r="B2582" s="1">
        <v>45415</v>
      </c>
      <c r="C2582" s="1">
        <v>45435</v>
      </c>
      <c r="D2582" s="1">
        <v>45437</v>
      </c>
      <c r="E2582" t="s">
        <v>30</v>
      </c>
      <c r="F2582" t="s">
        <v>31</v>
      </c>
      <c r="G2582" t="s">
        <v>51</v>
      </c>
      <c r="H2582">
        <v>3</v>
      </c>
      <c r="I2582" t="s">
        <v>19</v>
      </c>
      <c r="J2582">
        <v>7920</v>
      </c>
      <c r="K2582">
        <v>2</v>
      </c>
      <c r="L2582">
        <v>15840</v>
      </c>
      <c r="M2582" t="s">
        <v>20</v>
      </c>
      <c r="N2582" t="s">
        <v>27</v>
      </c>
    </row>
    <row r="2583" spans="1:15" x14ac:dyDescent="0.35">
      <c r="A2583" t="s">
        <v>2622</v>
      </c>
      <c r="B2583" s="1">
        <v>45470</v>
      </c>
      <c r="C2583" s="1">
        <v>45481</v>
      </c>
      <c r="D2583" s="1">
        <v>45483</v>
      </c>
      <c r="E2583" t="s">
        <v>30</v>
      </c>
      <c r="F2583" t="s">
        <v>31</v>
      </c>
      <c r="G2583" t="s">
        <v>32</v>
      </c>
      <c r="H2583">
        <v>3</v>
      </c>
      <c r="I2583" t="s">
        <v>19</v>
      </c>
      <c r="J2583">
        <v>6749</v>
      </c>
      <c r="K2583">
        <v>2</v>
      </c>
      <c r="L2583">
        <v>13498</v>
      </c>
      <c r="M2583" t="s">
        <v>20</v>
      </c>
      <c r="N2583" t="s">
        <v>27</v>
      </c>
    </row>
    <row r="2584" spans="1:15" x14ac:dyDescent="0.35">
      <c r="A2584" t="s">
        <v>2623</v>
      </c>
      <c r="B2584" s="1">
        <v>45515</v>
      </c>
      <c r="C2584" s="1">
        <v>45543</v>
      </c>
      <c r="D2584" s="1">
        <v>45546</v>
      </c>
      <c r="E2584" t="s">
        <v>24</v>
      </c>
      <c r="F2584" t="s">
        <v>43</v>
      </c>
      <c r="G2584" t="s">
        <v>51</v>
      </c>
      <c r="H2584">
        <v>1</v>
      </c>
      <c r="I2584" t="s">
        <v>44</v>
      </c>
      <c r="J2584">
        <v>4606</v>
      </c>
      <c r="K2584">
        <v>3</v>
      </c>
      <c r="L2584">
        <v>13818</v>
      </c>
      <c r="M2584" t="s">
        <v>26</v>
      </c>
      <c r="N2584" t="s">
        <v>27</v>
      </c>
    </row>
    <row r="2585" spans="1:15" x14ac:dyDescent="0.35">
      <c r="A2585" t="s">
        <v>2624</v>
      </c>
      <c r="B2585" s="1">
        <v>45322</v>
      </c>
      <c r="C2585" s="1">
        <v>45329</v>
      </c>
      <c r="D2585" s="1">
        <v>45332</v>
      </c>
      <c r="E2585" t="s">
        <v>42</v>
      </c>
      <c r="F2585" t="s">
        <v>31</v>
      </c>
      <c r="G2585" t="s">
        <v>32</v>
      </c>
      <c r="H2585">
        <v>2</v>
      </c>
      <c r="I2585" t="s">
        <v>19</v>
      </c>
      <c r="J2585">
        <v>7300</v>
      </c>
      <c r="K2585">
        <v>3</v>
      </c>
      <c r="L2585">
        <v>21900</v>
      </c>
      <c r="M2585" t="s">
        <v>20</v>
      </c>
      <c r="N2585" t="s">
        <v>21</v>
      </c>
      <c r="O2585" t="s">
        <v>34</v>
      </c>
    </row>
    <row r="2586" spans="1:15" x14ac:dyDescent="0.35">
      <c r="A2586" t="s">
        <v>2625</v>
      </c>
      <c r="B2586" s="1">
        <v>45508</v>
      </c>
      <c r="C2586" s="1">
        <v>45530</v>
      </c>
      <c r="D2586" s="1">
        <v>45532</v>
      </c>
      <c r="E2586" t="s">
        <v>42</v>
      </c>
      <c r="F2586" t="s">
        <v>17</v>
      </c>
      <c r="G2586" t="s">
        <v>32</v>
      </c>
      <c r="H2586">
        <v>2</v>
      </c>
      <c r="I2586" t="s">
        <v>37</v>
      </c>
      <c r="J2586">
        <v>2958</v>
      </c>
      <c r="K2586">
        <v>2</v>
      </c>
      <c r="L2586">
        <v>5916</v>
      </c>
      <c r="M2586" t="s">
        <v>26</v>
      </c>
      <c r="N2586" t="s">
        <v>27</v>
      </c>
    </row>
    <row r="2587" spans="1:15" x14ac:dyDescent="0.35">
      <c r="A2587" t="s">
        <v>2626</v>
      </c>
      <c r="B2587" s="1">
        <v>45378</v>
      </c>
      <c r="C2587" s="1">
        <v>45393</v>
      </c>
      <c r="D2587" s="1">
        <v>45398</v>
      </c>
      <c r="E2587" t="s">
        <v>24</v>
      </c>
      <c r="F2587" t="s">
        <v>36</v>
      </c>
      <c r="G2587" t="s">
        <v>32</v>
      </c>
      <c r="H2587">
        <v>1</v>
      </c>
      <c r="I2587" t="s">
        <v>44</v>
      </c>
      <c r="J2587">
        <v>4046</v>
      </c>
      <c r="K2587">
        <v>5</v>
      </c>
      <c r="L2587">
        <v>20230</v>
      </c>
      <c r="M2587" t="s">
        <v>20</v>
      </c>
      <c r="N2587" t="s">
        <v>39</v>
      </c>
    </row>
    <row r="2588" spans="1:15" x14ac:dyDescent="0.35">
      <c r="A2588" t="s">
        <v>2627</v>
      </c>
      <c r="B2588" s="1">
        <v>45309</v>
      </c>
      <c r="C2588" s="1">
        <v>45332</v>
      </c>
      <c r="D2588" s="1">
        <v>45333</v>
      </c>
      <c r="E2588" t="s">
        <v>16</v>
      </c>
      <c r="F2588" t="s">
        <v>17</v>
      </c>
      <c r="G2588" t="s">
        <v>51</v>
      </c>
      <c r="H2588">
        <v>4</v>
      </c>
      <c r="I2588" t="s">
        <v>37</v>
      </c>
      <c r="J2588">
        <v>3657</v>
      </c>
      <c r="K2588">
        <v>1</v>
      </c>
      <c r="L2588">
        <v>3657</v>
      </c>
      <c r="M2588" t="s">
        <v>33</v>
      </c>
      <c r="N2588" t="s">
        <v>27</v>
      </c>
    </row>
    <row r="2589" spans="1:15" x14ac:dyDescent="0.35">
      <c r="A2589" t="s">
        <v>2628</v>
      </c>
      <c r="B2589" s="1">
        <v>45508</v>
      </c>
      <c r="C2589" s="1">
        <v>45510</v>
      </c>
      <c r="D2589" s="1">
        <v>45516</v>
      </c>
      <c r="E2589" t="s">
        <v>16</v>
      </c>
      <c r="F2589" t="s">
        <v>25</v>
      </c>
      <c r="G2589" t="s">
        <v>51</v>
      </c>
      <c r="H2589">
        <v>4</v>
      </c>
      <c r="I2589" t="s">
        <v>19</v>
      </c>
      <c r="J2589">
        <v>1597</v>
      </c>
      <c r="K2589">
        <v>6</v>
      </c>
      <c r="L2589">
        <v>9582</v>
      </c>
      <c r="M2589" t="s">
        <v>20</v>
      </c>
      <c r="N2589" t="s">
        <v>21</v>
      </c>
    </row>
    <row r="2590" spans="1:15" x14ac:dyDescent="0.35">
      <c r="A2590" t="s">
        <v>2629</v>
      </c>
      <c r="B2590" s="1">
        <v>45328</v>
      </c>
      <c r="C2590" s="1">
        <v>45358</v>
      </c>
      <c r="D2590" s="1">
        <v>45365</v>
      </c>
      <c r="E2590" t="s">
        <v>16</v>
      </c>
      <c r="F2590" t="s">
        <v>17</v>
      </c>
      <c r="G2590" t="s">
        <v>32</v>
      </c>
      <c r="H2590">
        <v>3</v>
      </c>
      <c r="I2590" t="s">
        <v>44</v>
      </c>
      <c r="J2590">
        <v>5826</v>
      </c>
      <c r="K2590">
        <v>7</v>
      </c>
      <c r="L2590">
        <v>40782</v>
      </c>
      <c r="M2590" t="s">
        <v>52</v>
      </c>
      <c r="N2590" t="s">
        <v>27</v>
      </c>
    </row>
    <row r="2591" spans="1:15" x14ac:dyDescent="0.35">
      <c r="A2591" t="s">
        <v>2630</v>
      </c>
      <c r="B2591" s="1">
        <v>45443</v>
      </c>
      <c r="C2591" s="1">
        <v>45451</v>
      </c>
      <c r="D2591" s="1">
        <v>45457</v>
      </c>
      <c r="E2591" t="s">
        <v>24</v>
      </c>
      <c r="F2591" t="s">
        <v>17</v>
      </c>
      <c r="G2591" t="s">
        <v>32</v>
      </c>
      <c r="H2591">
        <v>3</v>
      </c>
      <c r="I2591" t="s">
        <v>37</v>
      </c>
      <c r="J2591">
        <v>3959</v>
      </c>
      <c r="K2591">
        <v>6</v>
      </c>
      <c r="L2591">
        <v>23754</v>
      </c>
      <c r="M2591" t="s">
        <v>26</v>
      </c>
      <c r="N2591" t="s">
        <v>27</v>
      </c>
    </row>
    <row r="2592" spans="1:15" x14ac:dyDescent="0.35">
      <c r="A2592" t="s">
        <v>2631</v>
      </c>
      <c r="B2592" s="1">
        <v>45572</v>
      </c>
      <c r="C2592" s="1">
        <v>45600</v>
      </c>
      <c r="D2592" s="1">
        <v>45604</v>
      </c>
      <c r="E2592" t="s">
        <v>16</v>
      </c>
      <c r="F2592" t="s">
        <v>36</v>
      </c>
      <c r="G2592" t="s">
        <v>18</v>
      </c>
      <c r="H2592">
        <v>2</v>
      </c>
      <c r="I2592" t="s">
        <v>44</v>
      </c>
      <c r="J2592">
        <v>6364</v>
      </c>
      <c r="K2592">
        <v>4</v>
      </c>
      <c r="L2592">
        <v>25456</v>
      </c>
      <c r="M2592" t="s">
        <v>26</v>
      </c>
      <c r="N2592" t="s">
        <v>39</v>
      </c>
    </row>
    <row r="2593" spans="1:15" x14ac:dyDescent="0.35">
      <c r="A2593" t="s">
        <v>2632</v>
      </c>
      <c r="B2593" s="1">
        <v>45385</v>
      </c>
      <c r="C2593" s="1">
        <v>45393</v>
      </c>
      <c r="D2593" s="1">
        <v>45400</v>
      </c>
      <c r="E2593" t="s">
        <v>30</v>
      </c>
      <c r="F2593" t="s">
        <v>31</v>
      </c>
      <c r="G2593" t="s">
        <v>32</v>
      </c>
      <c r="H2593">
        <v>4</v>
      </c>
      <c r="I2593" t="s">
        <v>44</v>
      </c>
      <c r="J2593">
        <v>5990</v>
      </c>
      <c r="K2593">
        <v>7</v>
      </c>
      <c r="L2593">
        <v>41930</v>
      </c>
      <c r="M2593" t="s">
        <v>52</v>
      </c>
      <c r="N2593" t="s">
        <v>21</v>
      </c>
      <c r="O2593" t="s">
        <v>172</v>
      </c>
    </row>
    <row r="2594" spans="1:15" x14ac:dyDescent="0.35">
      <c r="A2594" t="s">
        <v>2633</v>
      </c>
      <c r="B2594" s="1">
        <v>45636</v>
      </c>
      <c r="C2594" s="1">
        <v>45663</v>
      </c>
      <c r="D2594" s="1">
        <v>45667</v>
      </c>
      <c r="E2594" t="s">
        <v>24</v>
      </c>
      <c r="F2594" t="s">
        <v>31</v>
      </c>
      <c r="G2594" t="s">
        <v>18</v>
      </c>
      <c r="H2594">
        <v>3</v>
      </c>
      <c r="I2594" t="s">
        <v>37</v>
      </c>
      <c r="J2594">
        <v>6459</v>
      </c>
      <c r="K2594">
        <v>4</v>
      </c>
      <c r="L2594">
        <v>25836</v>
      </c>
      <c r="M2594" t="s">
        <v>20</v>
      </c>
      <c r="N2594" t="s">
        <v>27</v>
      </c>
    </row>
    <row r="2595" spans="1:15" x14ac:dyDescent="0.35">
      <c r="A2595" t="s">
        <v>2634</v>
      </c>
      <c r="B2595" s="1">
        <v>45571</v>
      </c>
      <c r="C2595" s="1">
        <v>45576</v>
      </c>
      <c r="D2595" s="1">
        <v>45580</v>
      </c>
      <c r="E2595" t="s">
        <v>30</v>
      </c>
      <c r="F2595" t="s">
        <v>25</v>
      </c>
      <c r="G2595" t="s">
        <v>51</v>
      </c>
      <c r="H2595">
        <v>3</v>
      </c>
      <c r="I2595" t="s">
        <v>37</v>
      </c>
      <c r="J2595">
        <v>6889</v>
      </c>
      <c r="K2595">
        <v>4</v>
      </c>
      <c r="L2595">
        <v>27556</v>
      </c>
      <c r="M2595" t="s">
        <v>26</v>
      </c>
      <c r="N2595" t="s">
        <v>27</v>
      </c>
    </row>
    <row r="2596" spans="1:15" x14ac:dyDescent="0.35">
      <c r="A2596" t="s">
        <v>2635</v>
      </c>
      <c r="B2596" s="1">
        <v>45447</v>
      </c>
      <c r="C2596" s="1">
        <v>45454</v>
      </c>
      <c r="D2596" s="1">
        <v>45459</v>
      </c>
      <c r="E2596" t="s">
        <v>16</v>
      </c>
      <c r="F2596" t="s">
        <v>17</v>
      </c>
      <c r="G2596" t="s">
        <v>51</v>
      </c>
      <c r="H2596">
        <v>3</v>
      </c>
      <c r="I2596" t="s">
        <v>19</v>
      </c>
      <c r="J2596">
        <v>2513</v>
      </c>
      <c r="K2596">
        <v>5</v>
      </c>
      <c r="L2596">
        <v>12565</v>
      </c>
      <c r="M2596" t="s">
        <v>33</v>
      </c>
      <c r="N2596" t="s">
        <v>27</v>
      </c>
    </row>
    <row r="2597" spans="1:15" x14ac:dyDescent="0.35">
      <c r="A2597" t="s">
        <v>2636</v>
      </c>
      <c r="B2597" s="1">
        <v>45474</v>
      </c>
      <c r="C2597" s="1">
        <v>45502</v>
      </c>
      <c r="D2597" s="1">
        <v>45509</v>
      </c>
      <c r="E2597" t="s">
        <v>30</v>
      </c>
      <c r="F2597" t="s">
        <v>43</v>
      </c>
      <c r="G2597" t="s">
        <v>32</v>
      </c>
      <c r="H2597">
        <v>1</v>
      </c>
      <c r="I2597" t="s">
        <v>19</v>
      </c>
      <c r="J2597">
        <v>1886</v>
      </c>
      <c r="K2597">
        <v>7</v>
      </c>
      <c r="L2597">
        <v>13202</v>
      </c>
      <c r="M2597" t="s">
        <v>33</v>
      </c>
      <c r="N2597" t="s">
        <v>27</v>
      </c>
    </row>
    <row r="2598" spans="1:15" x14ac:dyDescent="0.35">
      <c r="A2598" t="s">
        <v>2637</v>
      </c>
      <c r="B2598" s="1">
        <v>45410</v>
      </c>
      <c r="C2598" s="1">
        <v>45411</v>
      </c>
      <c r="D2598" s="1">
        <v>45418</v>
      </c>
      <c r="E2598" t="s">
        <v>42</v>
      </c>
      <c r="F2598" t="s">
        <v>36</v>
      </c>
      <c r="G2598" t="s">
        <v>51</v>
      </c>
      <c r="H2598">
        <v>1</v>
      </c>
      <c r="I2598" t="s">
        <v>44</v>
      </c>
      <c r="J2598">
        <v>4993</v>
      </c>
      <c r="K2598">
        <v>7</v>
      </c>
      <c r="L2598">
        <v>34951</v>
      </c>
      <c r="M2598" t="s">
        <v>20</v>
      </c>
      <c r="N2598" t="s">
        <v>39</v>
      </c>
    </row>
    <row r="2599" spans="1:15" x14ac:dyDescent="0.35">
      <c r="A2599" t="s">
        <v>2638</v>
      </c>
      <c r="B2599" s="1">
        <v>45407</v>
      </c>
      <c r="C2599" s="1">
        <v>45411</v>
      </c>
      <c r="D2599" s="1">
        <v>45415</v>
      </c>
      <c r="E2599" t="s">
        <v>30</v>
      </c>
      <c r="F2599" t="s">
        <v>17</v>
      </c>
      <c r="G2599" t="s">
        <v>32</v>
      </c>
      <c r="H2599">
        <v>3</v>
      </c>
      <c r="I2599" t="s">
        <v>37</v>
      </c>
      <c r="J2599">
        <v>7470</v>
      </c>
      <c r="K2599">
        <v>4</v>
      </c>
      <c r="L2599">
        <v>29880</v>
      </c>
      <c r="M2599" t="s">
        <v>52</v>
      </c>
      <c r="N2599" t="s">
        <v>21</v>
      </c>
      <c r="O2599" t="s">
        <v>34</v>
      </c>
    </row>
    <row r="2600" spans="1:15" x14ac:dyDescent="0.35">
      <c r="A2600" t="s">
        <v>2639</v>
      </c>
      <c r="B2600" s="1">
        <v>45356</v>
      </c>
      <c r="C2600" s="1">
        <v>45361</v>
      </c>
      <c r="D2600" s="1">
        <v>45366</v>
      </c>
      <c r="E2600" t="s">
        <v>16</v>
      </c>
      <c r="F2600" t="s">
        <v>36</v>
      </c>
      <c r="G2600" t="s">
        <v>18</v>
      </c>
      <c r="H2600">
        <v>4</v>
      </c>
      <c r="I2600" t="s">
        <v>44</v>
      </c>
      <c r="J2600">
        <v>5069</v>
      </c>
      <c r="K2600">
        <v>5</v>
      </c>
      <c r="L2600">
        <v>25345</v>
      </c>
      <c r="M2600" t="s">
        <v>20</v>
      </c>
      <c r="N2600" t="s">
        <v>27</v>
      </c>
    </row>
    <row r="2601" spans="1:15" x14ac:dyDescent="0.35">
      <c r="A2601" t="s">
        <v>2640</v>
      </c>
      <c r="B2601" s="1">
        <v>45363</v>
      </c>
      <c r="C2601" s="1">
        <v>45367</v>
      </c>
      <c r="D2601" s="1">
        <v>45368</v>
      </c>
      <c r="E2601" t="s">
        <v>24</v>
      </c>
      <c r="F2601" t="s">
        <v>17</v>
      </c>
      <c r="G2601" t="s">
        <v>18</v>
      </c>
      <c r="H2601">
        <v>1</v>
      </c>
      <c r="I2601" t="s">
        <v>19</v>
      </c>
      <c r="J2601">
        <v>2572</v>
      </c>
      <c r="K2601">
        <v>1</v>
      </c>
      <c r="L2601">
        <v>2572</v>
      </c>
      <c r="M2601" t="s">
        <v>33</v>
      </c>
      <c r="N2601" t="s">
        <v>27</v>
      </c>
    </row>
    <row r="2602" spans="1:15" x14ac:dyDescent="0.35">
      <c r="A2602" t="s">
        <v>2641</v>
      </c>
      <c r="B2602" s="1">
        <v>45652</v>
      </c>
      <c r="C2602" s="1">
        <v>45666</v>
      </c>
      <c r="D2602" s="1">
        <v>45670</v>
      </c>
      <c r="E2602" t="s">
        <v>42</v>
      </c>
      <c r="F2602" t="s">
        <v>17</v>
      </c>
      <c r="G2602" t="s">
        <v>51</v>
      </c>
      <c r="H2602">
        <v>4</v>
      </c>
      <c r="I2602" t="s">
        <v>44</v>
      </c>
      <c r="J2602">
        <v>7908</v>
      </c>
      <c r="K2602">
        <v>4</v>
      </c>
      <c r="L2602">
        <v>31632</v>
      </c>
      <c r="M2602" t="s">
        <v>33</v>
      </c>
      <c r="N2602" t="s">
        <v>27</v>
      </c>
    </row>
    <row r="2603" spans="1:15" x14ac:dyDescent="0.35">
      <c r="A2603" t="s">
        <v>2642</v>
      </c>
      <c r="B2603" s="1">
        <v>45299</v>
      </c>
      <c r="C2603" s="1">
        <v>45316</v>
      </c>
      <c r="D2603" s="1">
        <v>45323</v>
      </c>
      <c r="E2603" t="s">
        <v>24</v>
      </c>
      <c r="F2603" t="s">
        <v>31</v>
      </c>
      <c r="G2603" t="s">
        <v>51</v>
      </c>
      <c r="H2603">
        <v>4</v>
      </c>
      <c r="I2603" t="s">
        <v>19</v>
      </c>
      <c r="J2603">
        <v>4336</v>
      </c>
      <c r="K2603">
        <v>7</v>
      </c>
      <c r="L2603">
        <v>30352</v>
      </c>
      <c r="M2603" t="s">
        <v>26</v>
      </c>
      <c r="N2603" t="s">
        <v>27</v>
      </c>
    </row>
    <row r="2604" spans="1:15" x14ac:dyDescent="0.35">
      <c r="A2604" t="s">
        <v>2643</v>
      </c>
      <c r="B2604" s="1">
        <v>45579</v>
      </c>
      <c r="C2604" s="1">
        <v>45603</v>
      </c>
      <c r="D2604" s="1">
        <v>45608</v>
      </c>
      <c r="E2604" t="s">
        <v>42</v>
      </c>
      <c r="F2604" t="s">
        <v>17</v>
      </c>
      <c r="G2604" t="s">
        <v>32</v>
      </c>
      <c r="H2604">
        <v>4</v>
      </c>
      <c r="I2604" t="s">
        <v>37</v>
      </c>
      <c r="J2604">
        <v>6876</v>
      </c>
      <c r="K2604">
        <v>5</v>
      </c>
      <c r="L2604">
        <v>34380</v>
      </c>
      <c r="M2604" t="s">
        <v>52</v>
      </c>
      <c r="N2604" t="s">
        <v>27</v>
      </c>
    </row>
    <row r="2605" spans="1:15" x14ac:dyDescent="0.35">
      <c r="A2605" t="s">
        <v>2644</v>
      </c>
      <c r="B2605" s="1">
        <v>45452</v>
      </c>
      <c r="C2605" s="1">
        <v>45470</v>
      </c>
      <c r="D2605" s="1">
        <v>45476</v>
      </c>
      <c r="E2605" t="s">
        <v>42</v>
      </c>
      <c r="F2605" t="s">
        <v>25</v>
      </c>
      <c r="G2605" t="s">
        <v>18</v>
      </c>
      <c r="H2605">
        <v>3</v>
      </c>
      <c r="I2605" t="s">
        <v>19</v>
      </c>
      <c r="J2605">
        <v>2548</v>
      </c>
      <c r="K2605">
        <v>6</v>
      </c>
      <c r="L2605">
        <v>15288</v>
      </c>
      <c r="M2605" t="s">
        <v>52</v>
      </c>
      <c r="N2605" t="s">
        <v>39</v>
      </c>
    </row>
    <row r="2606" spans="1:15" x14ac:dyDescent="0.35">
      <c r="A2606" t="s">
        <v>2645</v>
      </c>
      <c r="B2606" s="1">
        <v>45620</v>
      </c>
      <c r="C2606" s="1">
        <v>45638</v>
      </c>
      <c r="D2606" s="1">
        <v>45640</v>
      </c>
      <c r="E2606" t="s">
        <v>16</v>
      </c>
      <c r="F2606" t="s">
        <v>25</v>
      </c>
      <c r="G2606" t="s">
        <v>18</v>
      </c>
      <c r="H2606">
        <v>4</v>
      </c>
      <c r="I2606" t="s">
        <v>37</v>
      </c>
      <c r="J2606">
        <v>2883</v>
      </c>
      <c r="K2606">
        <v>2</v>
      </c>
      <c r="L2606">
        <v>5766</v>
      </c>
      <c r="M2606" t="s">
        <v>52</v>
      </c>
      <c r="N2606" t="s">
        <v>39</v>
      </c>
    </row>
    <row r="2607" spans="1:15" x14ac:dyDescent="0.35">
      <c r="A2607" t="s">
        <v>2646</v>
      </c>
      <c r="B2607" s="1">
        <v>45470</v>
      </c>
      <c r="C2607" s="1">
        <v>45489</v>
      </c>
      <c r="D2607" s="1">
        <v>45496</v>
      </c>
      <c r="E2607" t="s">
        <v>16</v>
      </c>
      <c r="F2607" t="s">
        <v>43</v>
      </c>
      <c r="G2607" t="s">
        <v>32</v>
      </c>
      <c r="H2607">
        <v>4</v>
      </c>
      <c r="I2607" t="s">
        <v>44</v>
      </c>
      <c r="J2607">
        <v>6515</v>
      </c>
      <c r="K2607">
        <v>7</v>
      </c>
      <c r="L2607">
        <v>45605</v>
      </c>
      <c r="M2607" t="s">
        <v>26</v>
      </c>
      <c r="N2607" t="s">
        <v>39</v>
      </c>
    </row>
    <row r="2608" spans="1:15" x14ac:dyDescent="0.35">
      <c r="A2608" t="s">
        <v>2647</v>
      </c>
      <c r="B2608" s="1">
        <v>45321</v>
      </c>
      <c r="C2608" s="1">
        <v>45340</v>
      </c>
      <c r="D2608" s="1">
        <v>45347</v>
      </c>
      <c r="E2608" t="s">
        <v>24</v>
      </c>
      <c r="F2608" t="s">
        <v>25</v>
      </c>
      <c r="G2608" t="s">
        <v>51</v>
      </c>
      <c r="H2608">
        <v>2</v>
      </c>
      <c r="I2608" t="s">
        <v>37</v>
      </c>
      <c r="J2608">
        <v>7735</v>
      </c>
      <c r="K2608">
        <v>7</v>
      </c>
      <c r="L2608">
        <v>54145</v>
      </c>
      <c r="M2608" t="s">
        <v>52</v>
      </c>
      <c r="N2608" t="s">
        <v>27</v>
      </c>
    </row>
    <row r="2609" spans="1:15" x14ac:dyDescent="0.35">
      <c r="A2609" t="s">
        <v>2648</v>
      </c>
      <c r="B2609" s="1">
        <v>45638</v>
      </c>
      <c r="C2609" s="1">
        <v>45661</v>
      </c>
      <c r="D2609" s="1">
        <v>45666</v>
      </c>
      <c r="E2609" t="s">
        <v>42</v>
      </c>
      <c r="F2609" t="s">
        <v>31</v>
      </c>
      <c r="G2609" t="s">
        <v>32</v>
      </c>
      <c r="H2609">
        <v>4</v>
      </c>
      <c r="I2609" t="s">
        <v>19</v>
      </c>
      <c r="J2609">
        <v>6438</v>
      </c>
      <c r="K2609">
        <v>5</v>
      </c>
      <c r="L2609">
        <v>32190</v>
      </c>
      <c r="M2609" t="s">
        <v>20</v>
      </c>
      <c r="N2609" t="s">
        <v>39</v>
      </c>
    </row>
    <row r="2610" spans="1:15" x14ac:dyDescent="0.35">
      <c r="A2610" t="s">
        <v>2649</v>
      </c>
      <c r="B2610" s="1">
        <v>45588</v>
      </c>
      <c r="C2610" s="1">
        <v>45612</v>
      </c>
      <c r="D2610" s="1">
        <v>45619</v>
      </c>
      <c r="E2610" t="s">
        <v>30</v>
      </c>
      <c r="F2610" t="s">
        <v>36</v>
      </c>
      <c r="G2610" t="s">
        <v>51</v>
      </c>
      <c r="H2610">
        <v>1</v>
      </c>
      <c r="I2610" t="s">
        <v>19</v>
      </c>
      <c r="J2610">
        <v>5763</v>
      </c>
      <c r="K2610">
        <v>7</v>
      </c>
      <c r="L2610">
        <v>40341</v>
      </c>
      <c r="M2610" t="s">
        <v>26</v>
      </c>
      <c r="N2610" t="s">
        <v>27</v>
      </c>
    </row>
    <row r="2611" spans="1:15" x14ac:dyDescent="0.35">
      <c r="A2611" t="s">
        <v>2650</v>
      </c>
      <c r="B2611" s="1">
        <v>45428</v>
      </c>
      <c r="C2611" s="1">
        <v>45442</v>
      </c>
      <c r="D2611" s="1">
        <v>45444</v>
      </c>
      <c r="E2611" t="s">
        <v>30</v>
      </c>
      <c r="F2611" t="s">
        <v>25</v>
      </c>
      <c r="G2611" t="s">
        <v>32</v>
      </c>
      <c r="H2611">
        <v>4</v>
      </c>
      <c r="I2611" t="s">
        <v>37</v>
      </c>
      <c r="J2611">
        <v>6614</v>
      </c>
      <c r="K2611">
        <v>2</v>
      </c>
      <c r="L2611">
        <v>13228</v>
      </c>
      <c r="M2611" t="s">
        <v>33</v>
      </c>
      <c r="N2611" t="s">
        <v>39</v>
      </c>
    </row>
    <row r="2612" spans="1:15" x14ac:dyDescent="0.35">
      <c r="A2612" t="s">
        <v>2651</v>
      </c>
      <c r="B2612" s="1">
        <v>45304</v>
      </c>
      <c r="C2612" s="1">
        <v>45320</v>
      </c>
      <c r="D2612" s="1">
        <v>45324</v>
      </c>
      <c r="E2612" t="s">
        <v>30</v>
      </c>
      <c r="F2612" t="s">
        <v>43</v>
      </c>
      <c r="G2612" t="s">
        <v>18</v>
      </c>
      <c r="H2612">
        <v>2</v>
      </c>
      <c r="I2612" t="s">
        <v>44</v>
      </c>
      <c r="J2612">
        <v>3555</v>
      </c>
      <c r="K2612">
        <v>4</v>
      </c>
      <c r="L2612">
        <v>14220</v>
      </c>
      <c r="M2612" t="s">
        <v>52</v>
      </c>
      <c r="N2612" t="s">
        <v>27</v>
      </c>
    </row>
    <row r="2613" spans="1:15" x14ac:dyDescent="0.35">
      <c r="A2613" t="s">
        <v>2652</v>
      </c>
      <c r="B2613" s="1">
        <v>45625</v>
      </c>
      <c r="C2613" s="1">
        <v>45632</v>
      </c>
      <c r="D2613" s="1">
        <v>45634</v>
      </c>
      <c r="E2613" t="s">
        <v>16</v>
      </c>
      <c r="F2613" t="s">
        <v>36</v>
      </c>
      <c r="G2613" t="s">
        <v>32</v>
      </c>
      <c r="H2613">
        <v>1</v>
      </c>
      <c r="I2613" t="s">
        <v>37</v>
      </c>
      <c r="J2613">
        <v>6327</v>
      </c>
      <c r="K2613">
        <v>2</v>
      </c>
      <c r="L2613">
        <v>12654</v>
      </c>
      <c r="M2613" t="s">
        <v>52</v>
      </c>
      <c r="N2613" t="s">
        <v>39</v>
      </c>
    </row>
    <row r="2614" spans="1:15" x14ac:dyDescent="0.35">
      <c r="A2614" t="s">
        <v>2653</v>
      </c>
      <c r="B2614" s="1">
        <v>45574</v>
      </c>
      <c r="C2614" s="1">
        <v>45604</v>
      </c>
      <c r="D2614" s="1">
        <v>45610</v>
      </c>
      <c r="E2614" t="s">
        <v>16</v>
      </c>
      <c r="F2614" t="s">
        <v>43</v>
      </c>
      <c r="G2614" t="s">
        <v>18</v>
      </c>
      <c r="H2614">
        <v>3</v>
      </c>
      <c r="I2614" t="s">
        <v>44</v>
      </c>
      <c r="J2614">
        <v>1522</v>
      </c>
      <c r="K2614">
        <v>6</v>
      </c>
      <c r="L2614">
        <v>9132</v>
      </c>
      <c r="M2614" t="s">
        <v>20</v>
      </c>
      <c r="N2614" t="s">
        <v>39</v>
      </c>
    </row>
    <row r="2615" spans="1:15" x14ac:dyDescent="0.35">
      <c r="A2615" t="s">
        <v>2654</v>
      </c>
      <c r="B2615" s="1">
        <v>45373</v>
      </c>
      <c r="C2615" s="1">
        <v>45393</v>
      </c>
      <c r="D2615" s="1">
        <v>45400</v>
      </c>
      <c r="E2615" t="s">
        <v>16</v>
      </c>
      <c r="F2615" t="s">
        <v>25</v>
      </c>
      <c r="G2615" t="s">
        <v>18</v>
      </c>
      <c r="H2615">
        <v>2</v>
      </c>
      <c r="I2615" t="s">
        <v>19</v>
      </c>
      <c r="J2615">
        <v>5005</v>
      </c>
      <c r="K2615">
        <v>7</v>
      </c>
      <c r="L2615">
        <v>35035</v>
      </c>
      <c r="M2615" t="s">
        <v>20</v>
      </c>
      <c r="N2615" t="s">
        <v>27</v>
      </c>
    </row>
    <row r="2616" spans="1:15" x14ac:dyDescent="0.35">
      <c r="A2616" t="s">
        <v>2655</v>
      </c>
      <c r="B2616" s="1">
        <v>45573</v>
      </c>
      <c r="C2616" s="1">
        <v>45591</v>
      </c>
      <c r="D2616" s="1">
        <v>45596</v>
      </c>
      <c r="E2616" t="s">
        <v>30</v>
      </c>
      <c r="F2616" t="s">
        <v>25</v>
      </c>
      <c r="G2616" t="s">
        <v>32</v>
      </c>
      <c r="H2616">
        <v>2</v>
      </c>
      <c r="I2616" t="s">
        <v>37</v>
      </c>
      <c r="J2616">
        <v>1715</v>
      </c>
      <c r="K2616">
        <v>5</v>
      </c>
      <c r="L2616">
        <v>8575</v>
      </c>
      <c r="M2616" t="s">
        <v>26</v>
      </c>
      <c r="N2616" t="s">
        <v>27</v>
      </c>
    </row>
    <row r="2617" spans="1:15" x14ac:dyDescent="0.35">
      <c r="A2617" t="s">
        <v>2656</v>
      </c>
      <c r="B2617" s="1">
        <v>45539</v>
      </c>
      <c r="C2617" s="1">
        <v>45541</v>
      </c>
      <c r="D2617" s="1">
        <v>45547</v>
      </c>
      <c r="E2617" t="s">
        <v>16</v>
      </c>
      <c r="F2617" t="s">
        <v>25</v>
      </c>
      <c r="G2617" t="s">
        <v>32</v>
      </c>
      <c r="H2617">
        <v>2</v>
      </c>
      <c r="I2617" t="s">
        <v>37</v>
      </c>
      <c r="J2617">
        <v>3175</v>
      </c>
      <c r="K2617">
        <v>6</v>
      </c>
      <c r="L2617">
        <v>19050</v>
      </c>
      <c r="M2617" t="s">
        <v>26</v>
      </c>
      <c r="N2617" t="s">
        <v>21</v>
      </c>
      <c r="O2617" t="s">
        <v>48</v>
      </c>
    </row>
    <row r="2618" spans="1:15" x14ac:dyDescent="0.35">
      <c r="A2618" t="s">
        <v>2657</v>
      </c>
      <c r="B2618" s="1">
        <v>45369</v>
      </c>
      <c r="C2618" s="1">
        <v>45386</v>
      </c>
      <c r="D2618" s="1">
        <v>45389</v>
      </c>
      <c r="E2618" t="s">
        <v>16</v>
      </c>
      <c r="F2618" t="s">
        <v>43</v>
      </c>
      <c r="G2618" t="s">
        <v>51</v>
      </c>
      <c r="H2618">
        <v>1</v>
      </c>
      <c r="I2618" t="s">
        <v>44</v>
      </c>
      <c r="J2618">
        <v>4254</v>
      </c>
      <c r="K2618">
        <v>3</v>
      </c>
      <c r="L2618">
        <v>12762</v>
      </c>
      <c r="M2618" t="s">
        <v>33</v>
      </c>
      <c r="N2618" t="s">
        <v>39</v>
      </c>
    </row>
    <row r="2619" spans="1:15" x14ac:dyDescent="0.35">
      <c r="A2619" t="s">
        <v>2658</v>
      </c>
      <c r="B2619" s="1">
        <v>45621</v>
      </c>
      <c r="C2619" s="1">
        <v>45629</v>
      </c>
      <c r="D2619" s="1">
        <v>45636</v>
      </c>
      <c r="E2619" t="s">
        <v>42</v>
      </c>
      <c r="F2619" t="s">
        <v>31</v>
      </c>
      <c r="G2619" t="s">
        <v>51</v>
      </c>
      <c r="H2619">
        <v>3</v>
      </c>
      <c r="I2619" t="s">
        <v>44</v>
      </c>
      <c r="J2619">
        <v>4593</v>
      </c>
      <c r="K2619">
        <v>7</v>
      </c>
      <c r="L2619">
        <v>32151</v>
      </c>
      <c r="M2619" t="s">
        <v>52</v>
      </c>
      <c r="N2619" t="s">
        <v>21</v>
      </c>
      <c r="O2619" t="s">
        <v>22</v>
      </c>
    </row>
    <row r="2620" spans="1:15" x14ac:dyDescent="0.35">
      <c r="A2620" t="s">
        <v>2659</v>
      </c>
      <c r="B2620" s="1">
        <v>45605</v>
      </c>
      <c r="C2620" s="1">
        <v>45630</v>
      </c>
      <c r="D2620" s="1">
        <v>45631</v>
      </c>
      <c r="E2620" t="s">
        <v>42</v>
      </c>
      <c r="F2620" t="s">
        <v>43</v>
      </c>
      <c r="G2620" t="s">
        <v>51</v>
      </c>
      <c r="H2620">
        <v>4</v>
      </c>
      <c r="I2620" t="s">
        <v>37</v>
      </c>
      <c r="J2620">
        <v>7692</v>
      </c>
      <c r="K2620">
        <v>1</v>
      </c>
      <c r="L2620">
        <v>7692</v>
      </c>
      <c r="M2620" t="s">
        <v>33</v>
      </c>
      <c r="N2620" t="s">
        <v>21</v>
      </c>
      <c r="O2620" t="s">
        <v>34</v>
      </c>
    </row>
    <row r="2621" spans="1:15" x14ac:dyDescent="0.35">
      <c r="A2621" t="s">
        <v>2660</v>
      </c>
      <c r="B2621" s="1">
        <v>45420</v>
      </c>
      <c r="C2621" s="1">
        <v>45441</v>
      </c>
      <c r="D2621" s="1">
        <v>45448</v>
      </c>
      <c r="E2621" t="s">
        <v>42</v>
      </c>
      <c r="F2621" t="s">
        <v>43</v>
      </c>
      <c r="G2621" t="s">
        <v>51</v>
      </c>
      <c r="H2621">
        <v>1</v>
      </c>
      <c r="I2621" t="s">
        <v>44</v>
      </c>
      <c r="J2621">
        <v>7443</v>
      </c>
      <c r="K2621">
        <v>7</v>
      </c>
      <c r="L2621">
        <v>52101</v>
      </c>
      <c r="M2621" t="s">
        <v>20</v>
      </c>
      <c r="N2621" t="s">
        <v>21</v>
      </c>
    </row>
    <row r="2622" spans="1:15" x14ac:dyDescent="0.35">
      <c r="A2622" t="s">
        <v>2661</v>
      </c>
      <c r="B2622" s="1">
        <v>45389</v>
      </c>
      <c r="C2622" s="1">
        <v>45401</v>
      </c>
      <c r="D2622" s="1">
        <v>45405</v>
      </c>
      <c r="E2622" t="s">
        <v>42</v>
      </c>
      <c r="F2622" t="s">
        <v>25</v>
      </c>
      <c r="G2622" t="s">
        <v>18</v>
      </c>
      <c r="H2622">
        <v>4</v>
      </c>
      <c r="I2622" t="s">
        <v>19</v>
      </c>
      <c r="J2622">
        <v>4148</v>
      </c>
      <c r="K2622">
        <v>4</v>
      </c>
      <c r="L2622">
        <v>16592</v>
      </c>
      <c r="M2622" t="s">
        <v>26</v>
      </c>
      <c r="N2622" t="s">
        <v>39</v>
      </c>
    </row>
    <row r="2623" spans="1:15" x14ac:dyDescent="0.35">
      <c r="A2623" t="s">
        <v>2662</v>
      </c>
      <c r="B2623" s="1">
        <v>45387</v>
      </c>
      <c r="C2623" s="1">
        <v>45409</v>
      </c>
      <c r="D2623" s="1">
        <v>45415</v>
      </c>
      <c r="E2623" t="s">
        <v>42</v>
      </c>
      <c r="F2623" t="s">
        <v>17</v>
      </c>
      <c r="G2623" t="s">
        <v>18</v>
      </c>
      <c r="H2623">
        <v>4</v>
      </c>
      <c r="I2623" t="s">
        <v>37</v>
      </c>
      <c r="J2623">
        <v>1841</v>
      </c>
      <c r="K2623">
        <v>6</v>
      </c>
      <c r="L2623">
        <v>11046</v>
      </c>
      <c r="M2623" t="s">
        <v>33</v>
      </c>
      <c r="N2623" t="s">
        <v>27</v>
      </c>
    </row>
    <row r="2624" spans="1:15" x14ac:dyDescent="0.35">
      <c r="A2624" t="s">
        <v>2663</v>
      </c>
      <c r="B2624" s="1">
        <v>45366</v>
      </c>
      <c r="C2624" s="1">
        <v>45395</v>
      </c>
      <c r="D2624" s="1">
        <v>45397</v>
      </c>
      <c r="E2624" t="s">
        <v>16</v>
      </c>
      <c r="F2624" t="s">
        <v>36</v>
      </c>
      <c r="G2624" t="s">
        <v>32</v>
      </c>
      <c r="H2624">
        <v>3</v>
      </c>
      <c r="I2624" t="s">
        <v>44</v>
      </c>
      <c r="J2624">
        <v>2644</v>
      </c>
      <c r="K2624">
        <v>2</v>
      </c>
      <c r="L2624">
        <v>5288</v>
      </c>
      <c r="M2624" t="s">
        <v>33</v>
      </c>
      <c r="N2624" t="s">
        <v>27</v>
      </c>
    </row>
    <row r="2625" spans="1:15" x14ac:dyDescent="0.35">
      <c r="A2625" t="s">
        <v>2664</v>
      </c>
      <c r="B2625" s="1">
        <v>45294</v>
      </c>
      <c r="C2625" s="1">
        <v>45296</v>
      </c>
      <c r="D2625" s="1">
        <v>45297</v>
      </c>
      <c r="E2625" t="s">
        <v>30</v>
      </c>
      <c r="F2625" t="s">
        <v>31</v>
      </c>
      <c r="G2625" t="s">
        <v>51</v>
      </c>
      <c r="H2625">
        <v>3</v>
      </c>
      <c r="I2625" t="s">
        <v>19</v>
      </c>
      <c r="J2625">
        <v>1532</v>
      </c>
      <c r="K2625">
        <v>1</v>
      </c>
      <c r="L2625">
        <v>1532</v>
      </c>
      <c r="M2625" t="s">
        <v>26</v>
      </c>
      <c r="N2625" t="s">
        <v>39</v>
      </c>
    </row>
    <row r="2626" spans="1:15" x14ac:dyDescent="0.35">
      <c r="A2626" t="s">
        <v>2665</v>
      </c>
      <c r="B2626" s="1">
        <v>45611</v>
      </c>
      <c r="C2626" s="1">
        <v>45630</v>
      </c>
      <c r="D2626" s="1">
        <v>45631</v>
      </c>
      <c r="E2626" t="s">
        <v>16</v>
      </c>
      <c r="F2626" t="s">
        <v>17</v>
      </c>
      <c r="G2626" t="s">
        <v>32</v>
      </c>
      <c r="H2626">
        <v>4</v>
      </c>
      <c r="I2626" t="s">
        <v>37</v>
      </c>
      <c r="J2626">
        <v>7933</v>
      </c>
      <c r="K2626">
        <v>1</v>
      </c>
      <c r="L2626">
        <v>7933</v>
      </c>
      <c r="M2626" t="s">
        <v>26</v>
      </c>
      <c r="N2626" t="s">
        <v>27</v>
      </c>
    </row>
    <row r="2627" spans="1:15" x14ac:dyDescent="0.35">
      <c r="A2627" t="s">
        <v>2666</v>
      </c>
      <c r="B2627" s="1">
        <v>45385</v>
      </c>
      <c r="C2627" s="1">
        <v>45388</v>
      </c>
      <c r="D2627" s="1">
        <v>45395</v>
      </c>
      <c r="E2627" t="s">
        <v>24</v>
      </c>
      <c r="F2627" t="s">
        <v>43</v>
      </c>
      <c r="G2627" t="s">
        <v>51</v>
      </c>
      <c r="H2627">
        <v>3</v>
      </c>
      <c r="I2627" t="s">
        <v>37</v>
      </c>
      <c r="J2627">
        <v>7127</v>
      </c>
      <c r="K2627">
        <v>7</v>
      </c>
      <c r="L2627">
        <v>49889</v>
      </c>
      <c r="M2627" t="s">
        <v>26</v>
      </c>
      <c r="N2627" t="s">
        <v>21</v>
      </c>
      <c r="O2627" t="s">
        <v>48</v>
      </c>
    </row>
    <row r="2628" spans="1:15" x14ac:dyDescent="0.35">
      <c r="A2628" t="s">
        <v>2667</v>
      </c>
      <c r="B2628" s="1">
        <v>45655</v>
      </c>
      <c r="C2628" s="1">
        <v>45667</v>
      </c>
      <c r="D2628" s="1">
        <v>45668</v>
      </c>
      <c r="E2628" t="s">
        <v>16</v>
      </c>
      <c r="F2628" t="s">
        <v>43</v>
      </c>
      <c r="G2628" t="s">
        <v>18</v>
      </c>
      <c r="H2628">
        <v>1</v>
      </c>
      <c r="I2628" t="s">
        <v>44</v>
      </c>
      <c r="J2628">
        <v>3397</v>
      </c>
      <c r="K2628">
        <v>1</v>
      </c>
      <c r="L2628">
        <v>3397</v>
      </c>
      <c r="M2628" t="s">
        <v>26</v>
      </c>
      <c r="N2628" t="s">
        <v>21</v>
      </c>
      <c r="O2628" t="s">
        <v>48</v>
      </c>
    </row>
    <row r="2629" spans="1:15" x14ac:dyDescent="0.35">
      <c r="A2629" t="s">
        <v>2668</v>
      </c>
      <c r="B2629" s="1">
        <v>45319</v>
      </c>
      <c r="C2629" s="1">
        <v>45348</v>
      </c>
      <c r="D2629" s="1">
        <v>45354</v>
      </c>
      <c r="E2629" t="s">
        <v>30</v>
      </c>
      <c r="F2629" t="s">
        <v>43</v>
      </c>
      <c r="G2629" t="s">
        <v>51</v>
      </c>
      <c r="H2629">
        <v>4</v>
      </c>
      <c r="I2629" t="s">
        <v>44</v>
      </c>
      <c r="J2629">
        <v>7533</v>
      </c>
      <c r="K2629">
        <v>6</v>
      </c>
      <c r="L2629">
        <v>45198</v>
      </c>
      <c r="M2629" t="s">
        <v>52</v>
      </c>
      <c r="N2629" t="s">
        <v>27</v>
      </c>
    </row>
    <row r="2630" spans="1:15" x14ac:dyDescent="0.35">
      <c r="A2630" t="s">
        <v>2669</v>
      </c>
      <c r="B2630" s="1">
        <v>45445</v>
      </c>
      <c r="C2630" s="1">
        <v>45459</v>
      </c>
      <c r="D2630" s="1">
        <v>45463</v>
      </c>
      <c r="E2630" t="s">
        <v>24</v>
      </c>
      <c r="F2630" t="s">
        <v>31</v>
      </c>
      <c r="G2630" t="s">
        <v>51</v>
      </c>
      <c r="H2630">
        <v>1</v>
      </c>
      <c r="I2630" t="s">
        <v>37</v>
      </c>
      <c r="J2630">
        <v>4462</v>
      </c>
      <c r="K2630">
        <v>4</v>
      </c>
      <c r="L2630">
        <v>17848</v>
      </c>
      <c r="M2630" t="s">
        <v>33</v>
      </c>
      <c r="N2630" t="s">
        <v>39</v>
      </c>
    </row>
    <row r="2631" spans="1:15" x14ac:dyDescent="0.35">
      <c r="A2631" t="s">
        <v>2670</v>
      </c>
      <c r="B2631" s="1">
        <v>45650</v>
      </c>
      <c r="C2631" s="1">
        <v>45667</v>
      </c>
      <c r="D2631" s="1">
        <v>45669</v>
      </c>
      <c r="E2631" t="s">
        <v>30</v>
      </c>
      <c r="F2631" t="s">
        <v>17</v>
      </c>
      <c r="G2631" t="s">
        <v>18</v>
      </c>
      <c r="H2631">
        <v>2</v>
      </c>
      <c r="I2631" t="s">
        <v>37</v>
      </c>
      <c r="J2631">
        <v>5597</v>
      </c>
      <c r="K2631">
        <v>2</v>
      </c>
      <c r="L2631">
        <v>11194</v>
      </c>
      <c r="M2631" t="s">
        <v>26</v>
      </c>
      <c r="N2631" t="s">
        <v>21</v>
      </c>
      <c r="O2631" t="s">
        <v>48</v>
      </c>
    </row>
    <row r="2632" spans="1:15" x14ac:dyDescent="0.35">
      <c r="A2632" t="s">
        <v>2671</v>
      </c>
      <c r="B2632" s="1">
        <v>45307</v>
      </c>
      <c r="C2632" s="1">
        <v>45308</v>
      </c>
      <c r="D2632" s="1">
        <v>45313</v>
      </c>
      <c r="E2632" t="s">
        <v>16</v>
      </c>
      <c r="F2632" t="s">
        <v>36</v>
      </c>
      <c r="G2632" t="s">
        <v>51</v>
      </c>
      <c r="H2632">
        <v>1</v>
      </c>
      <c r="I2632" t="s">
        <v>19</v>
      </c>
      <c r="J2632">
        <v>6968</v>
      </c>
      <c r="K2632">
        <v>5</v>
      </c>
      <c r="L2632">
        <v>34840</v>
      </c>
      <c r="M2632" t="s">
        <v>52</v>
      </c>
      <c r="N2632" t="s">
        <v>27</v>
      </c>
    </row>
    <row r="2633" spans="1:15" x14ac:dyDescent="0.35">
      <c r="A2633" t="s">
        <v>2672</v>
      </c>
      <c r="B2633" s="1">
        <v>45472</v>
      </c>
      <c r="C2633" s="1">
        <v>45494</v>
      </c>
      <c r="D2633" s="1">
        <v>45500</v>
      </c>
      <c r="E2633" t="s">
        <v>16</v>
      </c>
      <c r="F2633" t="s">
        <v>31</v>
      </c>
      <c r="G2633" t="s">
        <v>32</v>
      </c>
      <c r="H2633">
        <v>4</v>
      </c>
      <c r="I2633" t="s">
        <v>37</v>
      </c>
      <c r="J2633">
        <v>4865</v>
      </c>
      <c r="K2633">
        <v>6</v>
      </c>
      <c r="L2633">
        <v>29190</v>
      </c>
      <c r="M2633" t="s">
        <v>26</v>
      </c>
      <c r="N2633" t="s">
        <v>27</v>
      </c>
    </row>
    <row r="2634" spans="1:15" x14ac:dyDescent="0.35">
      <c r="A2634" t="s">
        <v>2673</v>
      </c>
      <c r="B2634" s="1">
        <v>45363</v>
      </c>
      <c r="C2634" s="1">
        <v>45373</v>
      </c>
      <c r="D2634" s="1">
        <v>45375</v>
      </c>
      <c r="E2634" t="s">
        <v>30</v>
      </c>
      <c r="F2634" t="s">
        <v>17</v>
      </c>
      <c r="G2634" t="s">
        <v>18</v>
      </c>
      <c r="H2634">
        <v>1</v>
      </c>
      <c r="I2634" t="s">
        <v>19</v>
      </c>
      <c r="J2634">
        <v>5894</v>
      </c>
      <c r="K2634">
        <v>2</v>
      </c>
      <c r="L2634">
        <v>11788</v>
      </c>
      <c r="M2634" t="s">
        <v>20</v>
      </c>
      <c r="N2634" t="s">
        <v>27</v>
      </c>
    </row>
    <row r="2635" spans="1:15" x14ac:dyDescent="0.35">
      <c r="A2635" t="s">
        <v>2674</v>
      </c>
      <c r="B2635" s="1">
        <v>45558</v>
      </c>
      <c r="C2635" s="1">
        <v>45587</v>
      </c>
      <c r="D2635" s="1">
        <v>45591</v>
      </c>
      <c r="E2635" t="s">
        <v>42</v>
      </c>
      <c r="F2635" t="s">
        <v>31</v>
      </c>
      <c r="G2635" t="s">
        <v>51</v>
      </c>
      <c r="H2635">
        <v>4</v>
      </c>
      <c r="I2635" t="s">
        <v>19</v>
      </c>
      <c r="J2635">
        <v>5925</v>
      </c>
      <c r="K2635">
        <v>4</v>
      </c>
      <c r="L2635">
        <v>23700</v>
      </c>
      <c r="M2635" t="s">
        <v>33</v>
      </c>
      <c r="N2635" t="s">
        <v>21</v>
      </c>
      <c r="O2635" t="s">
        <v>172</v>
      </c>
    </row>
    <row r="2636" spans="1:15" x14ac:dyDescent="0.35">
      <c r="A2636" t="s">
        <v>2675</v>
      </c>
      <c r="B2636" s="1">
        <v>45604</v>
      </c>
      <c r="C2636" s="1">
        <v>45615</v>
      </c>
      <c r="D2636" s="1">
        <v>45616</v>
      </c>
      <c r="E2636" t="s">
        <v>24</v>
      </c>
      <c r="F2636" t="s">
        <v>31</v>
      </c>
      <c r="G2636" t="s">
        <v>18</v>
      </c>
      <c r="H2636">
        <v>1</v>
      </c>
      <c r="I2636" t="s">
        <v>44</v>
      </c>
      <c r="J2636">
        <v>1549</v>
      </c>
      <c r="K2636">
        <v>1</v>
      </c>
      <c r="L2636">
        <v>1549</v>
      </c>
      <c r="M2636" t="s">
        <v>26</v>
      </c>
      <c r="N2636" t="s">
        <v>39</v>
      </c>
    </row>
    <row r="2637" spans="1:15" x14ac:dyDescent="0.35">
      <c r="A2637" t="s">
        <v>2676</v>
      </c>
      <c r="B2637" s="1">
        <v>45426</v>
      </c>
      <c r="C2637" s="1">
        <v>45449</v>
      </c>
      <c r="D2637" s="1">
        <v>45456</v>
      </c>
      <c r="E2637" t="s">
        <v>42</v>
      </c>
      <c r="F2637" t="s">
        <v>17</v>
      </c>
      <c r="G2637" t="s">
        <v>32</v>
      </c>
      <c r="H2637">
        <v>4</v>
      </c>
      <c r="I2637" t="s">
        <v>44</v>
      </c>
      <c r="J2637">
        <v>5473</v>
      </c>
      <c r="K2637">
        <v>7</v>
      </c>
      <c r="L2637">
        <v>38311</v>
      </c>
      <c r="M2637" t="s">
        <v>26</v>
      </c>
      <c r="N2637" t="s">
        <v>27</v>
      </c>
    </row>
    <row r="2638" spans="1:15" x14ac:dyDescent="0.35">
      <c r="A2638" t="s">
        <v>2677</v>
      </c>
      <c r="B2638" s="1">
        <v>45546</v>
      </c>
      <c r="C2638" s="1">
        <v>45575</v>
      </c>
      <c r="D2638" s="1">
        <v>45578</v>
      </c>
      <c r="E2638" t="s">
        <v>42</v>
      </c>
      <c r="F2638" t="s">
        <v>25</v>
      </c>
      <c r="G2638" t="s">
        <v>51</v>
      </c>
      <c r="H2638">
        <v>1</v>
      </c>
      <c r="I2638" t="s">
        <v>37</v>
      </c>
      <c r="J2638">
        <v>3464</v>
      </c>
      <c r="K2638">
        <v>3</v>
      </c>
      <c r="L2638">
        <v>10392</v>
      </c>
      <c r="M2638" t="s">
        <v>52</v>
      </c>
      <c r="N2638" t="s">
        <v>21</v>
      </c>
    </row>
    <row r="2639" spans="1:15" x14ac:dyDescent="0.35">
      <c r="A2639" t="s">
        <v>2678</v>
      </c>
      <c r="B2639" s="1">
        <v>45573</v>
      </c>
      <c r="C2639" s="1">
        <v>45593</v>
      </c>
      <c r="D2639" s="1">
        <v>45595</v>
      </c>
      <c r="E2639" t="s">
        <v>42</v>
      </c>
      <c r="F2639" t="s">
        <v>36</v>
      </c>
      <c r="G2639" t="s">
        <v>51</v>
      </c>
      <c r="H2639">
        <v>3</v>
      </c>
      <c r="I2639" t="s">
        <v>44</v>
      </c>
      <c r="J2639">
        <v>6280</v>
      </c>
      <c r="K2639">
        <v>2</v>
      </c>
      <c r="L2639">
        <v>12560</v>
      </c>
      <c r="M2639" t="s">
        <v>33</v>
      </c>
      <c r="N2639" t="s">
        <v>39</v>
      </c>
    </row>
    <row r="2640" spans="1:15" x14ac:dyDescent="0.35">
      <c r="A2640" t="s">
        <v>2679</v>
      </c>
      <c r="B2640" s="1">
        <v>45397</v>
      </c>
      <c r="C2640" s="1">
        <v>45398</v>
      </c>
      <c r="D2640" s="1">
        <v>45404</v>
      </c>
      <c r="E2640" t="s">
        <v>16</v>
      </c>
      <c r="F2640" t="s">
        <v>31</v>
      </c>
      <c r="G2640" t="s">
        <v>51</v>
      </c>
      <c r="H2640">
        <v>3</v>
      </c>
      <c r="I2640" t="s">
        <v>19</v>
      </c>
      <c r="J2640">
        <v>3572</v>
      </c>
      <c r="K2640">
        <v>6</v>
      </c>
      <c r="L2640">
        <v>21432</v>
      </c>
      <c r="M2640" t="s">
        <v>33</v>
      </c>
      <c r="N2640" t="s">
        <v>27</v>
      </c>
    </row>
    <row r="2641" spans="1:15" x14ac:dyDescent="0.35">
      <c r="A2641" t="s">
        <v>2680</v>
      </c>
      <c r="B2641" s="1">
        <v>45485</v>
      </c>
      <c r="C2641" s="1">
        <v>45490</v>
      </c>
      <c r="D2641" s="1">
        <v>45497</v>
      </c>
      <c r="E2641" t="s">
        <v>24</v>
      </c>
      <c r="F2641" t="s">
        <v>31</v>
      </c>
      <c r="G2641" t="s">
        <v>51</v>
      </c>
      <c r="H2641">
        <v>2</v>
      </c>
      <c r="I2641" t="s">
        <v>19</v>
      </c>
      <c r="J2641">
        <v>7476</v>
      </c>
      <c r="K2641">
        <v>7</v>
      </c>
      <c r="L2641">
        <v>52332</v>
      </c>
      <c r="M2641" t="s">
        <v>33</v>
      </c>
      <c r="N2641" t="s">
        <v>27</v>
      </c>
    </row>
    <row r="2642" spans="1:15" x14ac:dyDescent="0.35">
      <c r="A2642" t="s">
        <v>2681</v>
      </c>
      <c r="B2642" s="1">
        <v>45643</v>
      </c>
      <c r="C2642" s="1">
        <v>45662</v>
      </c>
      <c r="D2642" s="1">
        <v>45667</v>
      </c>
      <c r="E2642" t="s">
        <v>24</v>
      </c>
      <c r="F2642" t="s">
        <v>31</v>
      </c>
      <c r="G2642" t="s">
        <v>32</v>
      </c>
      <c r="H2642">
        <v>2</v>
      </c>
      <c r="I2642" t="s">
        <v>44</v>
      </c>
      <c r="J2642">
        <v>2629</v>
      </c>
      <c r="K2642">
        <v>5</v>
      </c>
      <c r="L2642">
        <v>13145</v>
      </c>
      <c r="M2642" t="s">
        <v>20</v>
      </c>
      <c r="N2642" t="s">
        <v>21</v>
      </c>
      <c r="O2642" t="s">
        <v>48</v>
      </c>
    </row>
    <row r="2643" spans="1:15" x14ac:dyDescent="0.35">
      <c r="A2643" t="s">
        <v>2682</v>
      </c>
      <c r="B2643" s="1">
        <v>45430</v>
      </c>
      <c r="C2643" s="1">
        <v>45452</v>
      </c>
      <c r="D2643" s="1">
        <v>45453</v>
      </c>
      <c r="E2643" t="s">
        <v>42</v>
      </c>
      <c r="F2643" t="s">
        <v>31</v>
      </c>
      <c r="G2643" t="s">
        <v>32</v>
      </c>
      <c r="H2643">
        <v>4</v>
      </c>
      <c r="I2643" t="s">
        <v>37</v>
      </c>
      <c r="J2643">
        <v>3290</v>
      </c>
      <c r="K2643">
        <v>1</v>
      </c>
      <c r="L2643">
        <v>3290</v>
      </c>
      <c r="M2643" t="s">
        <v>26</v>
      </c>
      <c r="N2643" t="s">
        <v>21</v>
      </c>
      <c r="O2643" t="s">
        <v>172</v>
      </c>
    </row>
    <row r="2644" spans="1:15" x14ac:dyDescent="0.35">
      <c r="A2644" t="s">
        <v>2683</v>
      </c>
      <c r="B2644" s="1">
        <v>45423</v>
      </c>
      <c r="C2644" s="1">
        <v>45438</v>
      </c>
      <c r="D2644" s="1">
        <v>45439</v>
      </c>
      <c r="E2644" t="s">
        <v>16</v>
      </c>
      <c r="F2644" t="s">
        <v>36</v>
      </c>
      <c r="G2644" t="s">
        <v>18</v>
      </c>
      <c r="H2644">
        <v>4</v>
      </c>
      <c r="I2644" t="s">
        <v>19</v>
      </c>
      <c r="J2644">
        <v>7213</v>
      </c>
      <c r="K2644">
        <v>1</v>
      </c>
      <c r="L2644">
        <v>7213</v>
      </c>
      <c r="M2644" t="s">
        <v>33</v>
      </c>
      <c r="N2644" t="s">
        <v>39</v>
      </c>
    </row>
    <row r="2645" spans="1:15" x14ac:dyDescent="0.35">
      <c r="A2645" t="s">
        <v>2684</v>
      </c>
      <c r="B2645" s="1">
        <v>45521</v>
      </c>
      <c r="C2645" s="1">
        <v>45527</v>
      </c>
      <c r="D2645" s="1">
        <v>45528</v>
      </c>
      <c r="E2645" t="s">
        <v>16</v>
      </c>
      <c r="F2645" t="s">
        <v>31</v>
      </c>
      <c r="G2645" t="s">
        <v>18</v>
      </c>
      <c r="H2645">
        <v>1</v>
      </c>
      <c r="I2645" t="s">
        <v>37</v>
      </c>
      <c r="J2645">
        <v>2512</v>
      </c>
      <c r="K2645">
        <v>1</v>
      </c>
      <c r="L2645">
        <v>2512</v>
      </c>
      <c r="M2645" t="s">
        <v>52</v>
      </c>
      <c r="N2645" t="s">
        <v>27</v>
      </c>
    </row>
    <row r="2646" spans="1:15" x14ac:dyDescent="0.35">
      <c r="A2646" t="s">
        <v>2685</v>
      </c>
      <c r="B2646" s="1">
        <v>45322</v>
      </c>
      <c r="C2646" s="1">
        <v>45339</v>
      </c>
      <c r="D2646" s="1">
        <v>45344</v>
      </c>
      <c r="E2646" t="s">
        <v>30</v>
      </c>
      <c r="F2646" t="s">
        <v>25</v>
      </c>
      <c r="G2646" t="s">
        <v>18</v>
      </c>
      <c r="H2646">
        <v>1</v>
      </c>
      <c r="I2646" t="s">
        <v>44</v>
      </c>
      <c r="J2646">
        <v>2133</v>
      </c>
      <c r="K2646">
        <v>5</v>
      </c>
      <c r="L2646">
        <v>10665</v>
      </c>
      <c r="M2646" t="s">
        <v>52</v>
      </c>
      <c r="N2646" t="s">
        <v>27</v>
      </c>
    </row>
    <row r="2647" spans="1:15" x14ac:dyDescent="0.35">
      <c r="A2647" t="s">
        <v>2686</v>
      </c>
      <c r="B2647" s="1">
        <v>45351</v>
      </c>
      <c r="C2647" s="1">
        <v>45357</v>
      </c>
      <c r="D2647" s="1">
        <v>45358</v>
      </c>
      <c r="E2647" t="s">
        <v>16</v>
      </c>
      <c r="F2647" t="s">
        <v>36</v>
      </c>
      <c r="G2647" t="s">
        <v>51</v>
      </c>
      <c r="H2647">
        <v>4</v>
      </c>
      <c r="I2647" t="s">
        <v>44</v>
      </c>
      <c r="J2647">
        <v>3772</v>
      </c>
      <c r="K2647">
        <v>1</v>
      </c>
      <c r="L2647">
        <v>3772</v>
      </c>
      <c r="M2647" t="s">
        <v>52</v>
      </c>
      <c r="N2647" t="s">
        <v>27</v>
      </c>
    </row>
    <row r="2648" spans="1:15" x14ac:dyDescent="0.35">
      <c r="A2648" t="s">
        <v>2687</v>
      </c>
      <c r="B2648" s="1">
        <v>45635</v>
      </c>
      <c r="C2648" s="1">
        <v>45647</v>
      </c>
      <c r="D2648" s="1">
        <v>45649</v>
      </c>
      <c r="E2648" t="s">
        <v>24</v>
      </c>
      <c r="F2648" t="s">
        <v>36</v>
      </c>
      <c r="G2648" t="s">
        <v>32</v>
      </c>
      <c r="H2648">
        <v>3</v>
      </c>
      <c r="I2648" t="s">
        <v>44</v>
      </c>
      <c r="J2648">
        <v>2476</v>
      </c>
      <c r="K2648">
        <v>2</v>
      </c>
      <c r="L2648">
        <v>4952</v>
      </c>
      <c r="M2648" t="s">
        <v>26</v>
      </c>
      <c r="N2648" t="s">
        <v>27</v>
      </c>
    </row>
    <row r="2649" spans="1:15" x14ac:dyDescent="0.35">
      <c r="A2649" t="s">
        <v>2688</v>
      </c>
      <c r="B2649" s="1">
        <v>45364</v>
      </c>
      <c r="C2649" s="1">
        <v>45369</v>
      </c>
      <c r="D2649" s="1">
        <v>45373</v>
      </c>
      <c r="E2649" t="s">
        <v>24</v>
      </c>
      <c r="F2649" t="s">
        <v>31</v>
      </c>
      <c r="G2649" t="s">
        <v>51</v>
      </c>
      <c r="H2649">
        <v>1</v>
      </c>
      <c r="I2649" t="s">
        <v>19</v>
      </c>
      <c r="J2649">
        <v>5621</v>
      </c>
      <c r="K2649">
        <v>4</v>
      </c>
      <c r="L2649">
        <v>22484</v>
      </c>
      <c r="M2649" t="s">
        <v>33</v>
      </c>
      <c r="N2649" t="s">
        <v>27</v>
      </c>
    </row>
    <row r="2650" spans="1:15" x14ac:dyDescent="0.35">
      <c r="A2650" t="s">
        <v>2689</v>
      </c>
      <c r="B2650" s="1">
        <v>45331</v>
      </c>
      <c r="C2650" s="1">
        <v>45332</v>
      </c>
      <c r="D2650" s="1">
        <v>45334</v>
      </c>
      <c r="E2650" t="s">
        <v>42</v>
      </c>
      <c r="F2650" t="s">
        <v>31</v>
      </c>
      <c r="G2650" t="s">
        <v>51</v>
      </c>
      <c r="H2650">
        <v>4</v>
      </c>
      <c r="I2650" t="s">
        <v>19</v>
      </c>
      <c r="J2650">
        <v>3553</v>
      </c>
      <c r="K2650">
        <v>2</v>
      </c>
      <c r="L2650">
        <v>7106</v>
      </c>
      <c r="M2650" t="s">
        <v>26</v>
      </c>
      <c r="N2650" t="s">
        <v>39</v>
      </c>
    </row>
    <row r="2651" spans="1:15" x14ac:dyDescent="0.35">
      <c r="A2651" t="s">
        <v>2690</v>
      </c>
      <c r="B2651" s="1">
        <v>45592</v>
      </c>
      <c r="C2651" s="1">
        <v>45611</v>
      </c>
      <c r="D2651" s="1">
        <v>45617</v>
      </c>
      <c r="E2651" t="s">
        <v>42</v>
      </c>
      <c r="F2651" t="s">
        <v>31</v>
      </c>
      <c r="G2651" t="s">
        <v>18</v>
      </c>
      <c r="H2651">
        <v>2</v>
      </c>
      <c r="I2651" t="s">
        <v>44</v>
      </c>
      <c r="J2651">
        <v>7828</v>
      </c>
      <c r="K2651">
        <v>6</v>
      </c>
      <c r="L2651">
        <v>46968</v>
      </c>
      <c r="M2651" t="s">
        <v>33</v>
      </c>
      <c r="N2651" t="s">
        <v>27</v>
      </c>
    </row>
    <row r="2652" spans="1:15" x14ac:dyDescent="0.35">
      <c r="A2652" t="s">
        <v>2691</v>
      </c>
      <c r="B2652" s="1">
        <v>45624</v>
      </c>
      <c r="C2652" s="1">
        <v>45632</v>
      </c>
      <c r="D2652" s="1">
        <v>45637</v>
      </c>
      <c r="E2652" t="s">
        <v>24</v>
      </c>
      <c r="F2652" t="s">
        <v>17</v>
      </c>
      <c r="G2652" t="s">
        <v>18</v>
      </c>
      <c r="H2652">
        <v>1</v>
      </c>
      <c r="I2652" t="s">
        <v>44</v>
      </c>
      <c r="J2652">
        <v>5821</v>
      </c>
      <c r="K2652">
        <v>5</v>
      </c>
      <c r="L2652">
        <v>29105</v>
      </c>
      <c r="M2652" t="s">
        <v>20</v>
      </c>
      <c r="N2652" t="s">
        <v>39</v>
      </c>
    </row>
    <row r="2653" spans="1:15" x14ac:dyDescent="0.35">
      <c r="A2653" t="s">
        <v>2692</v>
      </c>
      <c r="B2653" s="1">
        <v>45413</v>
      </c>
      <c r="C2653" s="1">
        <v>45416</v>
      </c>
      <c r="D2653" s="1">
        <v>45418</v>
      </c>
      <c r="E2653" t="s">
        <v>24</v>
      </c>
      <c r="F2653" t="s">
        <v>36</v>
      </c>
      <c r="G2653" t="s">
        <v>32</v>
      </c>
      <c r="H2653">
        <v>3</v>
      </c>
      <c r="I2653" t="s">
        <v>19</v>
      </c>
      <c r="J2653">
        <v>4078</v>
      </c>
      <c r="K2653">
        <v>2</v>
      </c>
      <c r="L2653">
        <v>8156</v>
      </c>
      <c r="M2653" t="s">
        <v>33</v>
      </c>
      <c r="N2653" t="s">
        <v>27</v>
      </c>
    </row>
    <row r="2654" spans="1:15" x14ac:dyDescent="0.35">
      <c r="A2654" t="s">
        <v>2693</v>
      </c>
      <c r="B2654" s="1">
        <v>45547</v>
      </c>
      <c r="C2654" s="1">
        <v>45561</v>
      </c>
      <c r="D2654" s="1">
        <v>45568</v>
      </c>
      <c r="E2654" t="s">
        <v>42</v>
      </c>
      <c r="F2654" t="s">
        <v>36</v>
      </c>
      <c r="G2654" t="s">
        <v>32</v>
      </c>
      <c r="H2654">
        <v>1</v>
      </c>
      <c r="I2654" t="s">
        <v>44</v>
      </c>
      <c r="J2654">
        <v>4704</v>
      </c>
      <c r="K2654">
        <v>7</v>
      </c>
      <c r="L2654">
        <v>32928</v>
      </c>
      <c r="M2654" t="s">
        <v>52</v>
      </c>
      <c r="N2654" t="s">
        <v>27</v>
      </c>
    </row>
    <row r="2655" spans="1:15" x14ac:dyDescent="0.35">
      <c r="A2655" t="s">
        <v>2694</v>
      </c>
      <c r="B2655" s="1">
        <v>45518</v>
      </c>
      <c r="C2655" s="1">
        <v>45521</v>
      </c>
      <c r="D2655" s="1">
        <v>45528</v>
      </c>
      <c r="E2655" t="s">
        <v>24</v>
      </c>
      <c r="F2655" t="s">
        <v>36</v>
      </c>
      <c r="G2655" t="s">
        <v>51</v>
      </c>
      <c r="H2655">
        <v>4</v>
      </c>
      <c r="I2655" t="s">
        <v>44</v>
      </c>
      <c r="J2655">
        <v>1876</v>
      </c>
      <c r="K2655">
        <v>7</v>
      </c>
      <c r="L2655">
        <v>13132</v>
      </c>
      <c r="M2655" t="s">
        <v>26</v>
      </c>
      <c r="N2655" t="s">
        <v>27</v>
      </c>
    </row>
    <row r="2656" spans="1:15" x14ac:dyDescent="0.35">
      <c r="A2656" t="s">
        <v>2695</v>
      </c>
      <c r="B2656" s="1">
        <v>45583</v>
      </c>
      <c r="C2656" s="1">
        <v>45595</v>
      </c>
      <c r="D2656" s="1">
        <v>45601</v>
      </c>
      <c r="E2656" t="s">
        <v>16</v>
      </c>
      <c r="F2656" t="s">
        <v>36</v>
      </c>
      <c r="G2656" t="s">
        <v>18</v>
      </c>
      <c r="H2656">
        <v>2</v>
      </c>
      <c r="I2656" t="s">
        <v>37</v>
      </c>
      <c r="J2656">
        <v>1563</v>
      </c>
      <c r="K2656">
        <v>6</v>
      </c>
      <c r="L2656">
        <v>9378</v>
      </c>
      <c r="M2656" t="s">
        <v>20</v>
      </c>
      <c r="N2656" t="s">
        <v>27</v>
      </c>
    </row>
    <row r="2657" spans="1:15" x14ac:dyDescent="0.35">
      <c r="A2657" t="s">
        <v>2696</v>
      </c>
      <c r="B2657" s="1">
        <v>45535</v>
      </c>
      <c r="C2657" s="1">
        <v>45543</v>
      </c>
      <c r="D2657" s="1">
        <v>45550</v>
      </c>
      <c r="E2657" t="s">
        <v>42</v>
      </c>
      <c r="F2657" t="s">
        <v>25</v>
      </c>
      <c r="G2657" t="s">
        <v>51</v>
      </c>
      <c r="H2657">
        <v>2</v>
      </c>
      <c r="I2657" t="s">
        <v>19</v>
      </c>
      <c r="J2657">
        <v>2148</v>
      </c>
      <c r="K2657">
        <v>7</v>
      </c>
      <c r="L2657">
        <v>15036</v>
      </c>
      <c r="M2657" t="s">
        <v>52</v>
      </c>
      <c r="N2657" t="s">
        <v>27</v>
      </c>
    </row>
    <row r="2658" spans="1:15" x14ac:dyDescent="0.35">
      <c r="A2658" t="s">
        <v>2697</v>
      </c>
      <c r="B2658" s="1">
        <v>45417</v>
      </c>
      <c r="C2658" s="1">
        <v>45422</v>
      </c>
      <c r="D2658" s="1">
        <v>45429</v>
      </c>
      <c r="E2658" t="s">
        <v>30</v>
      </c>
      <c r="F2658" t="s">
        <v>31</v>
      </c>
      <c r="G2658" t="s">
        <v>51</v>
      </c>
      <c r="H2658">
        <v>2</v>
      </c>
      <c r="I2658" t="s">
        <v>37</v>
      </c>
      <c r="J2658">
        <v>2786</v>
      </c>
      <c r="K2658">
        <v>7</v>
      </c>
      <c r="L2658">
        <v>19502</v>
      </c>
      <c r="M2658" t="s">
        <v>52</v>
      </c>
      <c r="N2658" t="s">
        <v>27</v>
      </c>
    </row>
    <row r="2659" spans="1:15" x14ac:dyDescent="0.35">
      <c r="A2659" t="s">
        <v>2698</v>
      </c>
      <c r="B2659" s="1">
        <v>45597</v>
      </c>
      <c r="C2659" s="1">
        <v>45614</v>
      </c>
      <c r="D2659" s="1">
        <v>45618</v>
      </c>
      <c r="E2659" t="s">
        <v>30</v>
      </c>
      <c r="F2659" t="s">
        <v>31</v>
      </c>
      <c r="G2659" t="s">
        <v>51</v>
      </c>
      <c r="H2659">
        <v>2</v>
      </c>
      <c r="I2659" t="s">
        <v>19</v>
      </c>
      <c r="J2659">
        <v>5820</v>
      </c>
      <c r="K2659">
        <v>4</v>
      </c>
      <c r="L2659">
        <v>23280</v>
      </c>
      <c r="M2659" t="s">
        <v>33</v>
      </c>
      <c r="N2659" t="s">
        <v>39</v>
      </c>
    </row>
    <row r="2660" spans="1:15" x14ac:dyDescent="0.35">
      <c r="A2660" t="s">
        <v>2699</v>
      </c>
      <c r="B2660" s="1">
        <v>45599</v>
      </c>
      <c r="C2660" s="1">
        <v>45626</v>
      </c>
      <c r="D2660" s="1">
        <v>45631</v>
      </c>
      <c r="E2660" t="s">
        <v>16</v>
      </c>
      <c r="F2660" t="s">
        <v>17</v>
      </c>
      <c r="G2660" t="s">
        <v>18</v>
      </c>
      <c r="H2660">
        <v>3</v>
      </c>
      <c r="I2660" t="s">
        <v>44</v>
      </c>
      <c r="J2660">
        <v>4184</v>
      </c>
      <c r="K2660">
        <v>5</v>
      </c>
      <c r="L2660">
        <v>20920</v>
      </c>
      <c r="M2660" t="s">
        <v>33</v>
      </c>
      <c r="N2660" t="s">
        <v>39</v>
      </c>
    </row>
    <row r="2661" spans="1:15" x14ac:dyDescent="0.35">
      <c r="A2661" t="s">
        <v>2700</v>
      </c>
      <c r="B2661" s="1">
        <v>45337</v>
      </c>
      <c r="C2661" s="1">
        <v>45350</v>
      </c>
      <c r="D2661" s="1">
        <v>45351</v>
      </c>
      <c r="E2661" t="s">
        <v>30</v>
      </c>
      <c r="F2661" t="s">
        <v>17</v>
      </c>
      <c r="G2661" t="s">
        <v>32</v>
      </c>
      <c r="H2661">
        <v>4</v>
      </c>
      <c r="I2661" t="s">
        <v>37</v>
      </c>
      <c r="J2661">
        <v>2384</v>
      </c>
      <c r="K2661">
        <v>1</v>
      </c>
      <c r="L2661">
        <v>2384</v>
      </c>
      <c r="M2661" t="s">
        <v>26</v>
      </c>
      <c r="N2661" t="s">
        <v>27</v>
      </c>
    </row>
    <row r="2662" spans="1:15" x14ac:dyDescent="0.35">
      <c r="A2662" t="s">
        <v>2701</v>
      </c>
      <c r="B2662" s="1">
        <v>45293</v>
      </c>
      <c r="C2662" s="1">
        <v>45307</v>
      </c>
      <c r="D2662" s="1">
        <v>45314</v>
      </c>
      <c r="E2662" t="s">
        <v>24</v>
      </c>
      <c r="F2662" t="s">
        <v>25</v>
      </c>
      <c r="G2662" t="s">
        <v>51</v>
      </c>
      <c r="H2662">
        <v>2</v>
      </c>
      <c r="I2662" t="s">
        <v>37</v>
      </c>
      <c r="J2662">
        <v>4450</v>
      </c>
      <c r="K2662">
        <v>7</v>
      </c>
      <c r="L2662">
        <v>31150</v>
      </c>
      <c r="M2662" t="s">
        <v>20</v>
      </c>
      <c r="N2662" t="s">
        <v>21</v>
      </c>
      <c r="O2662" t="s">
        <v>22</v>
      </c>
    </row>
    <row r="2663" spans="1:15" x14ac:dyDescent="0.35">
      <c r="A2663" t="s">
        <v>2702</v>
      </c>
      <c r="B2663" s="1">
        <v>45564</v>
      </c>
      <c r="C2663" s="1">
        <v>45567</v>
      </c>
      <c r="D2663" s="1">
        <v>45571</v>
      </c>
      <c r="E2663" t="s">
        <v>42</v>
      </c>
      <c r="F2663" t="s">
        <v>36</v>
      </c>
      <c r="G2663" t="s">
        <v>51</v>
      </c>
      <c r="H2663">
        <v>3</v>
      </c>
      <c r="I2663" t="s">
        <v>44</v>
      </c>
      <c r="J2663">
        <v>2173</v>
      </c>
      <c r="K2663">
        <v>4</v>
      </c>
      <c r="L2663">
        <v>8692</v>
      </c>
      <c r="M2663" t="s">
        <v>20</v>
      </c>
      <c r="N2663" t="s">
        <v>39</v>
      </c>
    </row>
    <row r="2664" spans="1:15" x14ac:dyDescent="0.35">
      <c r="A2664" t="s">
        <v>2703</v>
      </c>
      <c r="B2664" s="1">
        <v>45611</v>
      </c>
      <c r="C2664" s="1">
        <v>45616</v>
      </c>
      <c r="D2664" s="1">
        <v>45617</v>
      </c>
      <c r="E2664" t="s">
        <v>30</v>
      </c>
      <c r="F2664" t="s">
        <v>43</v>
      </c>
      <c r="G2664" t="s">
        <v>32</v>
      </c>
      <c r="H2664">
        <v>4</v>
      </c>
      <c r="I2664" t="s">
        <v>19</v>
      </c>
      <c r="J2664">
        <v>5615</v>
      </c>
      <c r="K2664">
        <v>1</v>
      </c>
      <c r="L2664">
        <v>5615</v>
      </c>
      <c r="M2664" t="s">
        <v>20</v>
      </c>
      <c r="N2664" t="s">
        <v>39</v>
      </c>
    </row>
    <row r="2665" spans="1:15" x14ac:dyDescent="0.35">
      <c r="A2665" t="s">
        <v>2704</v>
      </c>
      <c r="B2665" s="1">
        <v>45603</v>
      </c>
      <c r="C2665" s="1">
        <v>45628</v>
      </c>
      <c r="D2665" s="1">
        <v>45630</v>
      </c>
      <c r="E2665" t="s">
        <v>24</v>
      </c>
      <c r="F2665" t="s">
        <v>17</v>
      </c>
      <c r="G2665" t="s">
        <v>18</v>
      </c>
      <c r="H2665">
        <v>4</v>
      </c>
      <c r="I2665" t="s">
        <v>37</v>
      </c>
      <c r="J2665">
        <v>4550</v>
      </c>
      <c r="K2665">
        <v>2</v>
      </c>
      <c r="L2665">
        <v>9100</v>
      </c>
      <c r="M2665" t="s">
        <v>26</v>
      </c>
      <c r="N2665" t="s">
        <v>27</v>
      </c>
    </row>
    <row r="2666" spans="1:15" x14ac:dyDescent="0.35">
      <c r="A2666" t="s">
        <v>2705</v>
      </c>
      <c r="B2666" s="1">
        <v>45525</v>
      </c>
      <c r="C2666" s="1">
        <v>45549</v>
      </c>
      <c r="D2666" s="1">
        <v>45555</v>
      </c>
      <c r="E2666" t="s">
        <v>24</v>
      </c>
      <c r="F2666" t="s">
        <v>36</v>
      </c>
      <c r="G2666" t="s">
        <v>51</v>
      </c>
      <c r="H2666">
        <v>2</v>
      </c>
      <c r="I2666" t="s">
        <v>19</v>
      </c>
      <c r="J2666">
        <v>5850</v>
      </c>
      <c r="K2666">
        <v>6</v>
      </c>
      <c r="L2666">
        <v>35100</v>
      </c>
      <c r="M2666" t="s">
        <v>20</v>
      </c>
      <c r="N2666" t="s">
        <v>27</v>
      </c>
    </row>
    <row r="2667" spans="1:15" x14ac:dyDescent="0.35">
      <c r="A2667" t="s">
        <v>2706</v>
      </c>
      <c r="B2667" s="1">
        <v>45634</v>
      </c>
      <c r="C2667" s="1">
        <v>45638</v>
      </c>
      <c r="D2667" s="1">
        <v>45640</v>
      </c>
      <c r="E2667" t="s">
        <v>16</v>
      </c>
      <c r="F2667" t="s">
        <v>31</v>
      </c>
      <c r="G2667" t="s">
        <v>18</v>
      </c>
      <c r="H2667">
        <v>3</v>
      </c>
      <c r="I2667" t="s">
        <v>19</v>
      </c>
      <c r="J2667">
        <v>4176</v>
      </c>
      <c r="K2667">
        <v>2</v>
      </c>
      <c r="L2667">
        <v>8352</v>
      </c>
      <c r="M2667" t="s">
        <v>26</v>
      </c>
      <c r="N2667" t="s">
        <v>39</v>
      </c>
    </row>
    <row r="2668" spans="1:15" x14ac:dyDescent="0.35">
      <c r="A2668" t="s">
        <v>2707</v>
      </c>
      <c r="B2668" s="1">
        <v>45361</v>
      </c>
      <c r="C2668" s="1">
        <v>45372</v>
      </c>
      <c r="D2668" s="1">
        <v>45374</v>
      </c>
      <c r="E2668" t="s">
        <v>30</v>
      </c>
      <c r="F2668" t="s">
        <v>36</v>
      </c>
      <c r="G2668" t="s">
        <v>32</v>
      </c>
      <c r="H2668">
        <v>4</v>
      </c>
      <c r="I2668" t="s">
        <v>44</v>
      </c>
      <c r="J2668">
        <v>1644</v>
      </c>
      <c r="K2668">
        <v>2</v>
      </c>
      <c r="L2668">
        <v>3288</v>
      </c>
      <c r="M2668" t="s">
        <v>52</v>
      </c>
      <c r="N2668" t="s">
        <v>27</v>
      </c>
    </row>
    <row r="2669" spans="1:15" x14ac:dyDescent="0.35">
      <c r="A2669" t="s">
        <v>2708</v>
      </c>
      <c r="B2669" s="1">
        <v>45311</v>
      </c>
      <c r="C2669" s="1">
        <v>45332</v>
      </c>
      <c r="D2669" s="1">
        <v>45335</v>
      </c>
      <c r="E2669" t="s">
        <v>16</v>
      </c>
      <c r="F2669" t="s">
        <v>43</v>
      </c>
      <c r="G2669" t="s">
        <v>51</v>
      </c>
      <c r="H2669">
        <v>2</v>
      </c>
      <c r="I2669" t="s">
        <v>44</v>
      </c>
      <c r="J2669">
        <v>5031</v>
      </c>
      <c r="K2669">
        <v>3</v>
      </c>
      <c r="L2669">
        <v>15093</v>
      </c>
      <c r="M2669" t="s">
        <v>20</v>
      </c>
      <c r="N2669" t="s">
        <v>27</v>
      </c>
    </row>
    <row r="2670" spans="1:15" x14ac:dyDescent="0.35">
      <c r="A2670" t="s">
        <v>2709</v>
      </c>
      <c r="B2670" s="1">
        <v>45489</v>
      </c>
      <c r="C2670" s="1">
        <v>45508</v>
      </c>
      <c r="D2670" s="1">
        <v>45511</v>
      </c>
      <c r="E2670" t="s">
        <v>42</v>
      </c>
      <c r="F2670" t="s">
        <v>43</v>
      </c>
      <c r="G2670" t="s">
        <v>32</v>
      </c>
      <c r="H2670">
        <v>2</v>
      </c>
      <c r="I2670" t="s">
        <v>44</v>
      </c>
      <c r="J2670">
        <v>7066</v>
      </c>
      <c r="K2670">
        <v>3</v>
      </c>
      <c r="L2670">
        <v>21198</v>
      </c>
      <c r="M2670" t="s">
        <v>20</v>
      </c>
      <c r="N2670" t="s">
        <v>39</v>
      </c>
    </row>
    <row r="2671" spans="1:15" x14ac:dyDescent="0.35">
      <c r="A2671" t="s">
        <v>2710</v>
      </c>
      <c r="B2671" s="1">
        <v>45367</v>
      </c>
      <c r="C2671" s="1">
        <v>45394</v>
      </c>
      <c r="D2671" s="1">
        <v>45396</v>
      </c>
      <c r="E2671" t="s">
        <v>24</v>
      </c>
      <c r="F2671" t="s">
        <v>17</v>
      </c>
      <c r="G2671" t="s">
        <v>32</v>
      </c>
      <c r="H2671">
        <v>3</v>
      </c>
      <c r="I2671" t="s">
        <v>37</v>
      </c>
      <c r="J2671">
        <v>4810</v>
      </c>
      <c r="K2671">
        <v>2</v>
      </c>
      <c r="L2671">
        <v>9620</v>
      </c>
      <c r="M2671" t="s">
        <v>20</v>
      </c>
      <c r="N2671" t="s">
        <v>27</v>
      </c>
    </row>
    <row r="2672" spans="1:15" x14ac:dyDescent="0.35">
      <c r="A2672" t="s">
        <v>2711</v>
      </c>
      <c r="B2672" s="1">
        <v>45512</v>
      </c>
      <c r="C2672" s="1">
        <v>45536</v>
      </c>
      <c r="D2672" s="1">
        <v>45540</v>
      </c>
      <c r="E2672" t="s">
        <v>16</v>
      </c>
      <c r="F2672" t="s">
        <v>43</v>
      </c>
      <c r="G2672" t="s">
        <v>51</v>
      </c>
      <c r="H2672">
        <v>3</v>
      </c>
      <c r="I2672" t="s">
        <v>19</v>
      </c>
      <c r="J2672">
        <v>2337</v>
      </c>
      <c r="K2672">
        <v>4</v>
      </c>
      <c r="L2672">
        <v>9348</v>
      </c>
      <c r="M2672" t="s">
        <v>20</v>
      </c>
      <c r="N2672" t="s">
        <v>27</v>
      </c>
    </row>
    <row r="2673" spans="1:15" x14ac:dyDescent="0.35">
      <c r="A2673" t="s">
        <v>2712</v>
      </c>
      <c r="B2673" s="1">
        <v>45622</v>
      </c>
      <c r="C2673" s="1">
        <v>45652</v>
      </c>
      <c r="D2673" s="1">
        <v>45653</v>
      </c>
      <c r="E2673" t="s">
        <v>24</v>
      </c>
      <c r="F2673" t="s">
        <v>31</v>
      </c>
      <c r="G2673" t="s">
        <v>51</v>
      </c>
      <c r="H2673">
        <v>3</v>
      </c>
      <c r="I2673" t="s">
        <v>44</v>
      </c>
      <c r="J2673">
        <v>7701</v>
      </c>
      <c r="K2673">
        <v>1</v>
      </c>
      <c r="L2673">
        <v>7701</v>
      </c>
      <c r="M2673" t="s">
        <v>26</v>
      </c>
      <c r="N2673" t="s">
        <v>27</v>
      </c>
    </row>
    <row r="2674" spans="1:15" x14ac:dyDescent="0.35">
      <c r="A2674" t="s">
        <v>2713</v>
      </c>
      <c r="B2674" s="1">
        <v>45473</v>
      </c>
      <c r="C2674" s="1">
        <v>45478</v>
      </c>
      <c r="D2674" s="1">
        <v>45485</v>
      </c>
      <c r="E2674" t="s">
        <v>24</v>
      </c>
      <c r="F2674" t="s">
        <v>36</v>
      </c>
      <c r="G2674" t="s">
        <v>18</v>
      </c>
      <c r="H2674">
        <v>2</v>
      </c>
      <c r="I2674" t="s">
        <v>44</v>
      </c>
      <c r="J2674">
        <v>7342</v>
      </c>
      <c r="K2674">
        <v>7</v>
      </c>
      <c r="L2674">
        <v>51394</v>
      </c>
      <c r="M2674" t="s">
        <v>33</v>
      </c>
      <c r="N2674" t="s">
        <v>27</v>
      </c>
    </row>
    <row r="2675" spans="1:15" x14ac:dyDescent="0.35">
      <c r="A2675" t="s">
        <v>2714</v>
      </c>
      <c r="B2675" s="1">
        <v>45420</v>
      </c>
      <c r="C2675" s="1">
        <v>45447</v>
      </c>
      <c r="D2675" s="1">
        <v>45453</v>
      </c>
      <c r="E2675" t="s">
        <v>30</v>
      </c>
      <c r="F2675" t="s">
        <v>25</v>
      </c>
      <c r="G2675" t="s">
        <v>18</v>
      </c>
      <c r="H2675">
        <v>2</v>
      </c>
      <c r="I2675" t="s">
        <v>19</v>
      </c>
      <c r="J2675">
        <v>4613</v>
      </c>
      <c r="K2675">
        <v>6</v>
      </c>
      <c r="L2675">
        <v>27678</v>
      </c>
      <c r="M2675" t="s">
        <v>26</v>
      </c>
      <c r="N2675" t="s">
        <v>27</v>
      </c>
    </row>
    <row r="2676" spans="1:15" x14ac:dyDescent="0.35">
      <c r="A2676" t="s">
        <v>2715</v>
      </c>
      <c r="B2676" s="1">
        <v>45344</v>
      </c>
      <c r="C2676" s="1">
        <v>45365</v>
      </c>
      <c r="D2676" s="1">
        <v>45367</v>
      </c>
      <c r="E2676" t="s">
        <v>30</v>
      </c>
      <c r="F2676" t="s">
        <v>25</v>
      </c>
      <c r="G2676" t="s">
        <v>51</v>
      </c>
      <c r="H2676">
        <v>4</v>
      </c>
      <c r="I2676" t="s">
        <v>44</v>
      </c>
      <c r="J2676">
        <v>5996</v>
      </c>
      <c r="K2676">
        <v>2</v>
      </c>
      <c r="L2676">
        <v>11992</v>
      </c>
      <c r="M2676" t="s">
        <v>33</v>
      </c>
      <c r="N2676" t="s">
        <v>27</v>
      </c>
    </row>
    <row r="2677" spans="1:15" x14ac:dyDescent="0.35">
      <c r="A2677" t="s">
        <v>2716</v>
      </c>
      <c r="B2677" s="1">
        <v>45621</v>
      </c>
      <c r="C2677" s="1">
        <v>45631</v>
      </c>
      <c r="D2677" s="1">
        <v>45638</v>
      </c>
      <c r="E2677" t="s">
        <v>42</v>
      </c>
      <c r="F2677" t="s">
        <v>43</v>
      </c>
      <c r="G2677" t="s">
        <v>32</v>
      </c>
      <c r="H2677">
        <v>3</v>
      </c>
      <c r="I2677" t="s">
        <v>19</v>
      </c>
      <c r="J2677">
        <v>4659</v>
      </c>
      <c r="K2677">
        <v>7</v>
      </c>
      <c r="L2677">
        <v>32613</v>
      </c>
      <c r="M2677" t="s">
        <v>20</v>
      </c>
      <c r="N2677" t="s">
        <v>27</v>
      </c>
    </row>
    <row r="2678" spans="1:15" x14ac:dyDescent="0.35">
      <c r="A2678" t="s">
        <v>2717</v>
      </c>
      <c r="B2678" s="1">
        <v>45621</v>
      </c>
      <c r="C2678" s="1">
        <v>45622</v>
      </c>
      <c r="D2678" s="1">
        <v>45623</v>
      </c>
      <c r="E2678" t="s">
        <v>42</v>
      </c>
      <c r="F2678" t="s">
        <v>25</v>
      </c>
      <c r="G2678" t="s">
        <v>32</v>
      </c>
      <c r="H2678">
        <v>4</v>
      </c>
      <c r="I2678" t="s">
        <v>44</v>
      </c>
      <c r="J2678">
        <v>6675</v>
      </c>
      <c r="K2678">
        <v>1</v>
      </c>
      <c r="L2678">
        <v>6675</v>
      </c>
      <c r="M2678" t="s">
        <v>52</v>
      </c>
      <c r="N2678" t="s">
        <v>21</v>
      </c>
      <c r="O2678" t="s">
        <v>172</v>
      </c>
    </row>
    <row r="2679" spans="1:15" x14ac:dyDescent="0.35">
      <c r="A2679" t="s">
        <v>2718</v>
      </c>
      <c r="B2679" s="1">
        <v>45354</v>
      </c>
      <c r="C2679" s="1">
        <v>45368</v>
      </c>
      <c r="D2679" s="1">
        <v>45374</v>
      </c>
      <c r="E2679" t="s">
        <v>42</v>
      </c>
      <c r="F2679" t="s">
        <v>31</v>
      </c>
      <c r="G2679" t="s">
        <v>18</v>
      </c>
      <c r="H2679">
        <v>4</v>
      </c>
      <c r="I2679" t="s">
        <v>37</v>
      </c>
      <c r="J2679">
        <v>2367</v>
      </c>
      <c r="K2679">
        <v>6</v>
      </c>
      <c r="L2679">
        <v>14202</v>
      </c>
      <c r="M2679" t="s">
        <v>52</v>
      </c>
      <c r="N2679" t="s">
        <v>21</v>
      </c>
      <c r="O2679" t="s">
        <v>172</v>
      </c>
    </row>
    <row r="2680" spans="1:15" x14ac:dyDescent="0.35">
      <c r="A2680" t="s">
        <v>2719</v>
      </c>
      <c r="B2680" s="1">
        <v>45522</v>
      </c>
      <c r="C2680" s="1">
        <v>45540</v>
      </c>
      <c r="D2680" s="1">
        <v>45544</v>
      </c>
      <c r="E2680" t="s">
        <v>16</v>
      </c>
      <c r="F2680" t="s">
        <v>43</v>
      </c>
      <c r="G2680" t="s">
        <v>32</v>
      </c>
      <c r="H2680">
        <v>3</v>
      </c>
      <c r="I2680" t="s">
        <v>44</v>
      </c>
      <c r="J2680">
        <v>6732</v>
      </c>
      <c r="K2680">
        <v>4</v>
      </c>
      <c r="L2680">
        <v>26928</v>
      </c>
      <c r="M2680" t="s">
        <v>52</v>
      </c>
      <c r="N2680" t="s">
        <v>27</v>
      </c>
    </row>
    <row r="2681" spans="1:15" x14ac:dyDescent="0.35">
      <c r="A2681" t="s">
        <v>2720</v>
      </c>
      <c r="B2681" s="1">
        <v>45345</v>
      </c>
      <c r="C2681" s="1">
        <v>45367</v>
      </c>
      <c r="D2681" s="1">
        <v>45371</v>
      </c>
      <c r="E2681" t="s">
        <v>16</v>
      </c>
      <c r="F2681" t="s">
        <v>43</v>
      </c>
      <c r="G2681" t="s">
        <v>18</v>
      </c>
      <c r="H2681">
        <v>2</v>
      </c>
      <c r="I2681" t="s">
        <v>19</v>
      </c>
      <c r="J2681">
        <v>5657</v>
      </c>
      <c r="K2681">
        <v>4</v>
      </c>
      <c r="L2681">
        <v>22628</v>
      </c>
      <c r="M2681" t="s">
        <v>26</v>
      </c>
      <c r="N2681" t="s">
        <v>27</v>
      </c>
    </row>
    <row r="2682" spans="1:15" x14ac:dyDescent="0.35">
      <c r="A2682" t="s">
        <v>2721</v>
      </c>
      <c r="B2682" s="1">
        <v>45567</v>
      </c>
      <c r="C2682" s="1">
        <v>45590</v>
      </c>
      <c r="D2682" s="1">
        <v>45594</v>
      </c>
      <c r="E2682" t="s">
        <v>16</v>
      </c>
      <c r="F2682" t="s">
        <v>36</v>
      </c>
      <c r="G2682" t="s">
        <v>18</v>
      </c>
      <c r="H2682">
        <v>4</v>
      </c>
      <c r="I2682" t="s">
        <v>19</v>
      </c>
      <c r="J2682">
        <v>2725</v>
      </c>
      <c r="K2682">
        <v>4</v>
      </c>
      <c r="L2682">
        <v>10900</v>
      </c>
      <c r="M2682" t="s">
        <v>33</v>
      </c>
      <c r="N2682" t="s">
        <v>27</v>
      </c>
    </row>
    <row r="2683" spans="1:15" x14ac:dyDescent="0.35">
      <c r="A2683" t="s">
        <v>2722</v>
      </c>
      <c r="B2683" s="1">
        <v>45508</v>
      </c>
      <c r="C2683" s="1">
        <v>45522</v>
      </c>
      <c r="D2683" s="1">
        <v>45525</v>
      </c>
      <c r="E2683" t="s">
        <v>16</v>
      </c>
      <c r="F2683" t="s">
        <v>31</v>
      </c>
      <c r="G2683" t="s">
        <v>32</v>
      </c>
      <c r="H2683">
        <v>2</v>
      </c>
      <c r="I2683" t="s">
        <v>44</v>
      </c>
      <c r="J2683">
        <v>3858</v>
      </c>
      <c r="K2683">
        <v>3</v>
      </c>
      <c r="L2683">
        <v>11574</v>
      </c>
      <c r="M2683" t="s">
        <v>26</v>
      </c>
      <c r="N2683" t="s">
        <v>39</v>
      </c>
    </row>
    <row r="2684" spans="1:15" x14ac:dyDescent="0.35">
      <c r="A2684" t="s">
        <v>2723</v>
      </c>
      <c r="B2684" s="1">
        <v>45545</v>
      </c>
      <c r="C2684" s="1">
        <v>45547</v>
      </c>
      <c r="D2684" s="1">
        <v>45549</v>
      </c>
      <c r="E2684" t="s">
        <v>42</v>
      </c>
      <c r="F2684" t="s">
        <v>43</v>
      </c>
      <c r="G2684" t="s">
        <v>51</v>
      </c>
      <c r="H2684">
        <v>4</v>
      </c>
      <c r="I2684" t="s">
        <v>19</v>
      </c>
      <c r="J2684">
        <v>2866</v>
      </c>
      <c r="K2684">
        <v>2</v>
      </c>
      <c r="L2684">
        <v>5732</v>
      </c>
      <c r="M2684" t="s">
        <v>52</v>
      </c>
      <c r="N2684" t="s">
        <v>39</v>
      </c>
    </row>
    <row r="2685" spans="1:15" x14ac:dyDescent="0.35">
      <c r="A2685" t="s">
        <v>2724</v>
      </c>
      <c r="B2685" s="1">
        <v>45524</v>
      </c>
      <c r="C2685" s="1">
        <v>45530</v>
      </c>
      <c r="D2685" s="1">
        <v>45537</v>
      </c>
      <c r="E2685" t="s">
        <v>16</v>
      </c>
      <c r="F2685" t="s">
        <v>31</v>
      </c>
      <c r="G2685" t="s">
        <v>32</v>
      </c>
      <c r="H2685">
        <v>2</v>
      </c>
      <c r="I2685" t="s">
        <v>37</v>
      </c>
      <c r="J2685">
        <v>7274</v>
      </c>
      <c r="K2685">
        <v>7</v>
      </c>
      <c r="L2685">
        <v>50918</v>
      </c>
      <c r="M2685" t="s">
        <v>52</v>
      </c>
      <c r="N2685" t="s">
        <v>27</v>
      </c>
    </row>
    <row r="2686" spans="1:15" x14ac:dyDescent="0.35">
      <c r="A2686" t="s">
        <v>2725</v>
      </c>
      <c r="B2686" s="1">
        <v>45597</v>
      </c>
      <c r="C2686" s="1">
        <v>45624</v>
      </c>
      <c r="D2686" s="1">
        <v>45626</v>
      </c>
      <c r="E2686" t="s">
        <v>30</v>
      </c>
      <c r="F2686" t="s">
        <v>31</v>
      </c>
      <c r="G2686" t="s">
        <v>32</v>
      </c>
      <c r="H2686">
        <v>4</v>
      </c>
      <c r="I2686" t="s">
        <v>44</v>
      </c>
      <c r="J2686">
        <v>4667</v>
      </c>
      <c r="K2686">
        <v>2</v>
      </c>
      <c r="L2686">
        <v>9334</v>
      </c>
      <c r="M2686" t="s">
        <v>52</v>
      </c>
      <c r="N2686" t="s">
        <v>21</v>
      </c>
      <c r="O2686" t="s">
        <v>172</v>
      </c>
    </row>
    <row r="2687" spans="1:15" x14ac:dyDescent="0.35">
      <c r="A2687" t="s">
        <v>2726</v>
      </c>
      <c r="B2687" s="1">
        <v>45467</v>
      </c>
      <c r="C2687" s="1">
        <v>45486</v>
      </c>
      <c r="D2687" s="1">
        <v>45493</v>
      </c>
      <c r="E2687" t="s">
        <v>24</v>
      </c>
      <c r="F2687" t="s">
        <v>25</v>
      </c>
      <c r="G2687" t="s">
        <v>51</v>
      </c>
      <c r="H2687">
        <v>4</v>
      </c>
      <c r="I2687" t="s">
        <v>19</v>
      </c>
      <c r="J2687">
        <v>2422</v>
      </c>
      <c r="K2687">
        <v>7</v>
      </c>
      <c r="L2687">
        <v>16954</v>
      </c>
      <c r="M2687" t="s">
        <v>20</v>
      </c>
      <c r="N2687" t="s">
        <v>39</v>
      </c>
    </row>
    <row r="2688" spans="1:15" x14ac:dyDescent="0.35">
      <c r="A2688" t="s">
        <v>2727</v>
      </c>
      <c r="B2688" s="1">
        <v>45368</v>
      </c>
      <c r="C2688" s="1">
        <v>45385</v>
      </c>
      <c r="D2688" s="1">
        <v>45386</v>
      </c>
      <c r="E2688" t="s">
        <v>30</v>
      </c>
      <c r="F2688" t="s">
        <v>25</v>
      </c>
      <c r="G2688" t="s">
        <v>18</v>
      </c>
      <c r="H2688">
        <v>3</v>
      </c>
      <c r="I2688" t="s">
        <v>44</v>
      </c>
      <c r="J2688">
        <v>2603</v>
      </c>
      <c r="K2688">
        <v>1</v>
      </c>
      <c r="L2688">
        <v>2603</v>
      </c>
      <c r="M2688" t="s">
        <v>20</v>
      </c>
      <c r="N2688" t="s">
        <v>27</v>
      </c>
    </row>
    <row r="2689" spans="1:15" x14ac:dyDescent="0.35">
      <c r="A2689" t="s">
        <v>2728</v>
      </c>
      <c r="B2689" s="1">
        <v>45366</v>
      </c>
      <c r="C2689" s="1">
        <v>45394</v>
      </c>
      <c r="D2689" s="1">
        <v>45395</v>
      </c>
      <c r="E2689" t="s">
        <v>42</v>
      </c>
      <c r="F2689" t="s">
        <v>17</v>
      </c>
      <c r="G2689" t="s">
        <v>18</v>
      </c>
      <c r="H2689">
        <v>4</v>
      </c>
      <c r="I2689" t="s">
        <v>44</v>
      </c>
      <c r="J2689">
        <v>6614</v>
      </c>
      <c r="K2689">
        <v>1</v>
      </c>
      <c r="L2689">
        <v>6614</v>
      </c>
      <c r="M2689" t="s">
        <v>20</v>
      </c>
      <c r="N2689" t="s">
        <v>27</v>
      </c>
    </row>
    <row r="2690" spans="1:15" x14ac:dyDescent="0.35">
      <c r="A2690" t="s">
        <v>2729</v>
      </c>
      <c r="B2690" s="1">
        <v>45333</v>
      </c>
      <c r="C2690" s="1">
        <v>45340</v>
      </c>
      <c r="D2690" s="1">
        <v>45341</v>
      </c>
      <c r="E2690" t="s">
        <v>42</v>
      </c>
      <c r="F2690" t="s">
        <v>36</v>
      </c>
      <c r="G2690" t="s">
        <v>51</v>
      </c>
      <c r="H2690">
        <v>4</v>
      </c>
      <c r="I2690" t="s">
        <v>19</v>
      </c>
      <c r="J2690">
        <v>6425</v>
      </c>
      <c r="K2690">
        <v>1</v>
      </c>
      <c r="L2690">
        <v>6425</v>
      </c>
      <c r="M2690" t="s">
        <v>26</v>
      </c>
      <c r="N2690" t="s">
        <v>27</v>
      </c>
    </row>
    <row r="2691" spans="1:15" x14ac:dyDescent="0.35">
      <c r="A2691" t="s">
        <v>2730</v>
      </c>
      <c r="B2691" s="1">
        <v>45294</v>
      </c>
      <c r="C2691" s="1">
        <v>45297</v>
      </c>
      <c r="D2691" s="1">
        <v>45301</v>
      </c>
      <c r="E2691" t="s">
        <v>30</v>
      </c>
      <c r="F2691" t="s">
        <v>31</v>
      </c>
      <c r="G2691" t="s">
        <v>51</v>
      </c>
      <c r="H2691">
        <v>3</v>
      </c>
      <c r="I2691" t="s">
        <v>19</v>
      </c>
      <c r="J2691">
        <v>3567</v>
      </c>
      <c r="K2691">
        <v>4</v>
      </c>
      <c r="L2691">
        <v>14268</v>
      </c>
      <c r="M2691" t="s">
        <v>26</v>
      </c>
      <c r="N2691" t="s">
        <v>39</v>
      </c>
    </row>
    <row r="2692" spans="1:15" x14ac:dyDescent="0.35">
      <c r="A2692" t="s">
        <v>2731</v>
      </c>
      <c r="B2692" s="1">
        <v>45558</v>
      </c>
      <c r="C2692" s="1">
        <v>45563</v>
      </c>
      <c r="D2692" s="1">
        <v>45566</v>
      </c>
      <c r="E2692" t="s">
        <v>30</v>
      </c>
      <c r="F2692" t="s">
        <v>43</v>
      </c>
      <c r="G2692" t="s">
        <v>51</v>
      </c>
      <c r="H2692">
        <v>3</v>
      </c>
      <c r="I2692" t="s">
        <v>37</v>
      </c>
      <c r="J2692">
        <v>6387</v>
      </c>
      <c r="K2692">
        <v>3</v>
      </c>
      <c r="L2692">
        <v>19161</v>
      </c>
      <c r="M2692" t="s">
        <v>52</v>
      </c>
      <c r="N2692" t="s">
        <v>27</v>
      </c>
    </row>
    <row r="2693" spans="1:15" x14ac:dyDescent="0.35">
      <c r="A2693" t="s">
        <v>2732</v>
      </c>
      <c r="B2693" s="1">
        <v>45613</v>
      </c>
      <c r="C2693" s="1">
        <v>45641</v>
      </c>
      <c r="D2693" s="1">
        <v>45643</v>
      </c>
      <c r="E2693" t="s">
        <v>42</v>
      </c>
      <c r="F2693" t="s">
        <v>43</v>
      </c>
      <c r="G2693" t="s">
        <v>18</v>
      </c>
      <c r="H2693">
        <v>2</v>
      </c>
      <c r="I2693" t="s">
        <v>37</v>
      </c>
      <c r="J2693">
        <v>5255</v>
      </c>
      <c r="K2693">
        <v>2</v>
      </c>
      <c r="L2693">
        <v>10510</v>
      </c>
      <c r="M2693" t="s">
        <v>26</v>
      </c>
      <c r="N2693" t="s">
        <v>21</v>
      </c>
      <c r="O2693" t="s">
        <v>172</v>
      </c>
    </row>
    <row r="2694" spans="1:15" x14ac:dyDescent="0.35">
      <c r="A2694" t="s">
        <v>2733</v>
      </c>
      <c r="B2694" s="1">
        <v>45312</v>
      </c>
      <c r="C2694" s="1">
        <v>45341</v>
      </c>
      <c r="D2694" s="1">
        <v>45348</v>
      </c>
      <c r="E2694" t="s">
        <v>30</v>
      </c>
      <c r="F2694" t="s">
        <v>43</v>
      </c>
      <c r="G2694" t="s">
        <v>18</v>
      </c>
      <c r="H2694">
        <v>1</v>
      </c>
      <c r="I2694" t="s">
        <v>19</v>
      </c>
      <c r="J2694">
        <v>5017</v>
      </c>
      <c r="K2694">
        <v>7</v>
      </c>
      <c r="L2694">
        <v>35119</v>
      </c>
      <c r="M2694" t="s">
        <v>20</v>
      </c>
      <c r="N2694" t="s">
        <v>27</v>
      </c>
    </row>
    <row r="2695" spans="1:15" x14ac:dyDescent="0.35">
      <c r="A2695" t="s">
        <v>2734</v>
      </c>
      <c r="B2695" s="1">
        <v>45512</v>
      </c>
      <c r="C2695" s="1">
        <v>45533</v>
      </c>
      <c r="D2695" s="1">
        <v>45540</v>
      </c>
      <c r="E2695" t="s">
        <v>30</v>
      </c>
      <c r="F2695" t="s">
        <v>43</v>
      </c>
      <c r="G2695" t="s">
        <v>51</v>
      </c>
      <c r="H2695">
        <v>1</v>
      </c>
      <c r="I2695" t="s">
        <v>44</v>
      </c>
      <c r="J2695">
        <v>6668</v>
      </c>
      <c r="K2695">
        <v>7</v>
      </c>
      <c r="L2695">
        <v>46676</v>
      </c>
      <c r="M2695" t="s">
        <v>20</v>
      </c>
      <c r="N2695" t="s">
        <v>21</v>
      </c>
    </row>
    <row r="2696" spans="1:15" x14ac:dyDescent="0.35">
      <c r="A2696" t="s">
        <v>2735</v>
      </c>
      <c r="B2696" s="1">
        <v>45509</v>
      </c>
      <c r="C2696" s="1">
        <v>45536</v>
      </c>
      <c r="D2696" s="1">
        <v>45537</v>
      </c>
      <c r="E2696" t="s">
        <v>30</v>
      </c>
      <c r="F2696" t="s">
        <v>43</v>
      </c>
      <c r="G2696" t="s">
        <v>18</v>
      </c>
      <c r="H2696">
        <v>2</v>
      </c>
      <c r="I2696" t="s">
        <v>19</v>
      </c>
      <c r="J2696">
        <v>2163</v>
      </c>
      <c r="K2696">
        <v>1</v>
      </c>
      <c r="L2696">
        <v>2163</v>
      </c>
      <c r="M2696" t="s">
        <v>33</v>
      </c>
      <c r="N2696" t="s">
        <v>39</v>
      </c>
    </row>
    <row r="2697" spans="1:15" x14ac:dyDescent="0.35">
      <c r="A2697" t="s">
        <v>2736</v>
      </c>
      <c r="B2697" s="1">
        <v>45623</v>
      </c>
      <c r="C2697" s="1">
        <v>45631</v>
      </c>
      <c r="D2697" s="1">
        <v>45636</v>
      </c>
      <c r="E2697" t="s">
        <v>16</v>
      </c>
      <c r="F2697" t="s">
        <v>25</v>
      </c>
      <c r="G2697" t="s">
        <v>51</v>
      </c>
      <c r="H2697">
        <v>2</v>
      </c>
      <c r="I2697" t="s">
        <v>19</v>
      </c>
      <c r="J2697">
        <v>7925</v>
      </c>
      <c r="K2697">
        <v>5</v>
      </c>
      <c r="L2697">
        <v>39625</v>
      </c>
      <c r="M2697" t="s">
        <v>52</v>
      </c>
      <c r="N2697" t="s">
        <v>27</v>
      </c>
    </row>
    <row r="2698" spans="1:15" x14ac:dyDescent="0.35">
      <c r="A2698" t="s">
        <v>2737</v>
      </c>
      <c r="B2698" s="1">
        <v>45474</v>
      </c>
      <c r="C2698" s="1">
        <v>45498</v>
      </c>
      <c r="D2698" s="1">
        <v>45499</v>
      </c>
      <c r="E2698" t="s">
        <v>24</v>
      </c>
      <c r="F2698" t="s">
        <v>25</v>
      </c>
      <c r="G2698" t="s">
        <v>32</v>
      </c>
      <c r="H2698">
        <v>1</v>
      </c>
      <c r="I2698" t="s">
        <v>19</v>
      </c>
      <c r="J2698">
        <v>3849</v>
      </c>
      <c r="K2698">
        <v>1</v>
      </c>
      <c r="L2698">
        <v>3849</v>
      </c>
      <c r="M2698" t="s">
        <v>20</v>
      </c>
      <c r="N2698" t="s">
        <v>27</v>
      </c>
    </row>
    <row r="2699" spans="1:15" x14ac:dyDescent="0.35">
      <c r="A2699" t="s">
        <v>2738</v>
      </c>
      <c r="B2699" s="1">
        <v>45338</v>
      </c>
      <c r="C2699" s="1">
        <v>45353</v>
      </c>
      <c r="D2699" s="1">
        <v>45354</v>
      </c>
      <c r="E2699" t="s">
        <v>42</v>
      </c>
      <c r="F2699" t="s">
        <v>31</v>
      </c>
      <c r="G2699" t="s">
        <v>18</v>
      </c>
      <c r="H2699">
        <v>4</v>
      </c>
      <c r="I2699" t="s">
        <v>44</v>
      </c>
      <c r="J2699">
        <v>7092</v>
      </c>
      <c r="K2699">
        <v>1</v>
      </c>
      <c r="L2699">
        <v>7092</v>
      </c>
      <c r="M2699" t="s">
        <v>20</v>
      </c>
      <c r="N2699" t="s">
        <v>21</v>
      </c>
      <c r="O2699" t="s">
        <v>22</v>
      </c>
    </row>
    <row r="2700" spans="1:15" x14ac:dyDescent="0.35">
      <c r="A2700" t="s">
        <v>2739</v>
      </c>
      <c r="B2700" s="1">
        <v>45461</v>
      </c>
      <c r="C2700" s="1">
        <v>45478</v>
      </c>
      <c r="D2700" s="1">
        <v>45485</v>
      </c>
      <c r="E2700" t="s">
        <v>24</v>
      </c>
      <c r="F2700" t="s">
        <v>25</v>
      </c>
      <c r="G2700" t="s">
        <v>32</v>
      </c>
      <c r="H2700">
        <v>2</v>
      </c>
      <c r="I2700" t="s">
        <v>19</v>
      </c>
      <c r="J2700">
        <v>5601</v>
      </c>
      <c r="K2700">
        <v>7</v>
      </c>
      <c r="L2700">
        <v>39207</v>
      </c>
      <c r="M2700" t="s">
        <v>20</v>
      </c>
      <c r="N2700" t="s">
        <v>21</v>
      </c>
      <c r="O2700" t="s">
        <v>34</v>
      </c>
    </row>
    <row r="2701" spans="1:15" x14ac:dyDescent="0.35">
      <c r="A2701" t="s">
        <v>2740</v>
      </c>
      <c r="B2701" s="1">
        <v>45372</v>
      </c>
      <c r="C2701" s="1">
        <v>45384</v>
      </c>
      <c r="D2701" s="1">
        <v>45391</v>
      </c>
      <c r="E2701" t="s">
        <v>42</v>
      </c>
      <c r="F2701" t="s">
        <v>17</v>
      </c>
      <c r="G2701" t="s">
        <v>18</v>
      </c>
      <c r="H2701">
        <v>2</v>
      </c>
      <c r="I2701" t="s">
        <v>37</v>
      </c>
      <c r="J2701">
        <v>3219</v>
      </c>
      <c r="K2701">
        <v>7</v>
      </c>
      <c r="L2701">
        <v>22533</v>
      </c>
      <c r="M2701" t="s">
        <v>26</v>
      </c>
      <c r="N2701" t="s">
        <v>27</v>
      </c>
    </row>
    <row r="2702" spans="1:15" x14ac:dyDescent="0.35">
      <c r="A2702" t="s">
        <v>2741</v>
      </c>
      <c r="B2702" s="1">
        <v>45348</v>
      </c>
      <c r="C2702" s="1">
        <v>45352</v>
      </c>
      <c r="D2702" s="1">
        <v>45356</v>
      </c>
      <c r="E2702" t="s">
        <v>24</v>
      </c>
      <c r="F2702" t="s">
        <v>43</v>
      </c>
      <c r="G2702" t="s">
        <v>32</v>
      </c>
      <c r="H2702">
        <v>4</v>
      </c>
      <c r="I2702" t="s">
        <v>19</v>
      </c>
      <c r="J2702">
        <v>7571</v>
      </c>
      <c r="K2702">
        <v>4</v>
      </c>
      <c r="L2702">
        <v>30284</v>
      </c>
      <c r="M2702" t="s">
        <v>33</v>
      </c>
      <c r="N2702" t="s">
        <v>21</v>
      </c>
      <c r="O2702" t="s">
        <v>48</v>
      </c>
    </row>
    <row r="2703" spans="1:15" x14ac:dyDescent="0.35">
      <c r="A2703" t="s">
        <v>2742</v>
      </c>
      <c r="B2703" s="1">
        <v>45496</v>
      </c>
      <c r="C2703" s="1">
        <v>45507</v>
      </c>
      <c r="D2703" s="1">
        <v>45512</v>
      </c>
      <c r="E2703" t="s">
        <v>24</v>
      </c>
      <c r="F2703" t="s">
        <v>17</v>
      </c>
      <c r="G2703" t="s">
        <v>18</v>
      </c>
      <c r="H2703">
        <v>1</v>
      </c>
      <c r="I2703" t="s">
        <v>19</v>
      </c>
      <c r="J2703">
        <v>2086</v>
      </c>
      <c r="K2703">
        <v>5</v>
      </c>
      <c r="L2703">
        <v>10430</v>
      </c>
      <c r="M2703" t="s">
        <v>20</v>
      </c>
      <c r="N2703" t="s">
        <v>27</v>
      </c>
    </row>
    <row r="2704" spans="1:15" x14ac:dyDescent="0.35">
      <c r="A2704" t="s">
        <v>2743</v>
      </c>
      <c r="B2704" s="1">
        <v>45500</v>
      </c>
      <c r="C2704" s="1">
        <v>45517</v>
      </c>
      <c r="D2704" s="1">
        <v>45522</v>
      </c>
      <c r="E2704" t="s">
        <v>24</v>
      </c>
      <c r="F2704" t="s">
        <v>25</v>
      </c>
      <c r="G2704" t="s">
        <v>18</v>
      </c>
      <c r="H2704">
        <v>2</v>
      </c>
      <c r="I2704" t="s">
        <v>44</v>
      </c>
      <c r="J2704">
        <v>2695</v>
      </c>
      <c r="K2704">
        <v>5</v>
      </c>
      <c r="L2704">
        <v>13475</v>
      </c>
      <c r="M2704" t="s">
        <v>26</v>
      </c>
      <c r="N2704" t="s">
        <v>39</v>
      </c>
    </row>
    <row r="2705" spans="1:14" x14ac:dyDescent="0.35">
      <c r="A2705" t="s">
        <v>2744</v>
      </c>
      <c r="B2705" s="1">
        <v>45486</v>
      </c>
      <c r="C2705" s="1">
        <v>45493</v>
      </c>
      <c r="D2705" s="1">
        <v>45494</v>
      </c>
      <c r="E2705" t="s">
        <v>30</v>
      </c>
      <c r="F2705" t="s">
        <v>43</v>
      </c>
      <c r="G2705" t="s">
        <v>18</v>
      </c>
      <c r="H2705">
        <v>1</v>
      </c>
      <c r="I2705" t="s">
        <v>37</v>
      </c>
      <c r="J2705">
        <v>4505</v>
      </c>
      <c r="K2705">
        <v>1</v>
      </c>
      <c r="L2705">
        <v>4505</v>
      </c>
      <c r="M2705" t="s">
        <v>20</v>
      </c>
      <c r="N2705" t="s">
        <v>27</v>
      </c>
    </row>
    <row r="2706" spans="1:14" x14ac:dyDescent="0.35">
      <c r="A2706" t="s">
        <v>2745</v>
      </c>
      <c r="B2706" s="1">
        <v>45318</v>
      </c>
      <c r="C2706" s="1">
        <v>45323</v>
      </c>
      <c r="D2706" s="1">
        <v>45324</v>
      </c>
      <c r="E2706" t="s">
        <v>30</v>
      </c>
      <c r="F2706" t="s">
        <v>43</v>
      </c>
      <c r="G2706" t="s">
        <v>18</v>
      </c>
      <c r="H2706">
        <v>4</v>
      </c>
      <c r="I2706" t="s">
        <v>19</v>
      </c>
      <c r="J2706">
        <v>5933</v>
      </c>
      <c r="K2706">
        <v>1</v>
      </c>
      <c r="L2706">
        <v>5933</v>
      </c>
      <c r="M2706" t="s">
        <v>20</v>
      </c>
      <c r="N2706" t="s">
        <v>39</v>
      </c>
    </row>
    <row r="2707" spans="1:14" x14ac:dyDescent="0.35">
      <c r="A2707" t="s">
        <v>2746</v>
      </c>
      <c r="B2707" s="1">
        <v>45559</v>
      </c>
      <c r="C2707" s="1">
        <v>45567</v>
      </c>
      <c r="D2707" s="1">
        <v>45570</v>
      </c>
      <c r="E2707" t="s">
        <v>16</v>
      </c>
      <c r="F2707" t="s">
        <v>43</v>
      </c>
      <c r="G2707" t="s">
        <v>18</v>
      </c>
      <c r="H2707">
        <v>1</v>
      </c>
      <c r="I2707" t="s">
        <v>37</v>
      </c>
      <c r="J2707">
        <v>5469</v>
      </c>
      <c r="K2707">
        <v>3</v>
      </c>
      <c r="L2707">
        <v>16407</v>
      </c>
      <c r="M2707" t="s">
        <v>52</v>
      </c>
      <c r="N2707" t="s">
        <v>27</v>
      </c>
    </row>
    <row r="2708" spans="1:14" x14ac:dyDescent="0.35">
      <c r="A2708" t="s">
        <v>2747</v>
      </c>
      <c r="B2708" s="1">
        <v>45575</v>
      </c>
      <c r="C2708" s="1">
        <v>45591</v>
      </c>
      <c r="D2708" s="1">
        <v>45592</v>
      </c>
      <c r="E2708" t="s">
        <v>42</v>
      </c>
      <c r="F2708" t="s">
        <v>43</v>
      </c>
      <c r="G2708" t="s">
        <v>32</v>
      </c>
      <c r="H2708">
        <v>4</v>
      </c>
      <c r="I2708" t="s">
        <v>37</v>
      </c>
      <c r="J2708">
        <v>2881</v>
      </c>
      <c r="K2708">
        <v>1</v>
      </c>
      <c r="L2708">
        <v>2881</v>
      </c>
      <c r="M2708" t="s">
        <v>33</v>
      </c>
      <c r="N2708" t="s">
        <v>39</v>
      </c>
    </row>
    <row r="2709" spans="1:14" x14ac:dyDescent="0.35">
      <c r="A2709" t="s">
        <v>2748</v>
      </c>
      <c r="B2709" s="1">
        <v>45647</v>
      </c>
      <c r="C2709" s="1">
        <v>45665</v>
      </c>
      <c r="D2709" s="1">
        <v>45671</v>
      </c>
      <c r="E2709" t="s">
        <v>30</v>
      </c>
      <c r="F2709" t="s">
        <v>36</v>
      </c>
      <c r="G2709" t="s">
        <v>51</v>
      </c>
      <c r="H2709">
        <v>4</v>
      </c>
      <c r="I2709" t="s">
        <v>44</v>
      </c>
      <c r="J2709">
        <v>6299</v>
      </c>
      <c r="K2709">
        <v>6</v>
      </c>
      <c r="L2709">
        <v>37794</v>
      </c>
      <c r="M2709" t="s">
        <v>52</v>
      </c>
      <c r="N2709" t="s">
        <v>27</v>
      </c>
    </row>
    <row r="2710" spans="1:14" x14ac:dyDescent="0.35">
      <c r="A2710" t="s">
        <v>2749</v>
      </c>
      <c r="B2710" s="1">
        <v>45628</v>
      </c>
      <c r="C2710" s="1">
        <v>45654</v>
      </c>
      <c r="D2710" s="1">
        <v>45656</v>
      </c>
      <c r="E2710" t="s">
        <v>16</v>
      </c>
      <c r="F2710" t="s">
        <v>43</v>
      </c>
      <c r="G2710" t="s">
        <v>51</v>
      </c>
      <c r="H2710">
        <v>4</v>
      </c>
      <c r="I2710" t="s">
        <v>19</v>
      </c>
      <c r="J2710">
        <v>6601</v>
      </c>
      <c r="K2710">
        <v>2</v>
      </c>
      <c r="L2710">
        <v>13202</v>
      </c>
      <c r="M2710" t="s">
        <v>33</v>
      </c>
      <c r="N2710" t="s">
        <v>21</v>
      </c>
    </row>
    <row r="2711" spans="1:14" x14ac:dyDescent="0.35">
      <c r="A2711" t="s">
        <v>2750</v>
      </c>
      <c r="B2711" s="1">
        <v>45586</v>
      </c>
      <c r="C2711" s="1">
        <v>45615</v>
      </c>
      <c r="D2711" s="1">
        <v>45619</v>
      </c>
      <c r="E2711" t="s">
        <v>30</v>
      </c>
      <c r="F2711" t="s">
        <v>31</v>
      </c>
      <c r="G2711" t="s">
        <v>32</v>
      </c>
      <c r="H2711">
        <v>4</v>
      </c>
      <c r="I2711" t="s">
        <v>44</v>
      </c>
      <c r="J2711">
        <v>3249</v>
      </c>
      <c r="K2711">
        <v>4</v>
      </c>
      <c r="L2711">
        <v>12996</v>
      </c>
      <c r="M2711" t="s">
        <v>52</v>
      </c>
      <c r="N2711" t="s">
        <v>39</v>
      </c>
    </row>
    <row r="2712" spans="1:14" x14ac:dyDescent="0.35">
      <c r="A2712" t="s">
        <v>2751</v>
      </c>
      <c r="B2712" s="1">
        <v>45598</v>
      </c>
      <c r="C2712" s="1">
        <v>45601</v>
      </c>
      <c r="D2712" s="1">
        <v>45607</v>
      </c>
      <c r="E2712" t="s">
        <v>24</v>
      </c>
      <c r="F2712" t="s">
        <v>36</v>
      </c>
      <c r="G2712" t="s">
        <v>18</v>
      </c>
      <c r="H2712">
        <v>1</v>
      </c>
      <c r="I2712" t="s">
        <v>37</v>
      </c>
      <c r="J2712">
        <v>7944</v>
      </c>
      <c r="K2712">
        <v>6</v>
      </c>
      <c r="L2712">
        <v>47664</v>
      </c>
      <c r="M2712" t="s">
        <v>52</v>
      </c>
      <c r="N2712" t="s">
        <v>27</v>
      </c>
    </row>
    <row r="2713" spans="1:14" x14ac:dyDescent="0.35">
      <c r="A2713" t="s">
        <v>2752</v>
      </c>
      <c r="B2713" s="1">
        <v>45511</v>
      </c>
      <c r="C2713" s="1">
        <v>45514</v>
      </c>
      <c r="D2713" s="1">
        <v>45515</v>
      </c>
      <c r="E2713" t="s">
        <v>30</v>
      </c>
      <c r="F2713" t="s">
        <v>31</v>
      </c>
      <c r="G2713" t="s">
        <v>51</v>
      </c>
      <c r="H2713">
        <v>2</v>
      </c>
      <c r="I2713" t="s">
        <v>37</v>
      </c>
      <c r="J2713">
        <v>6878</v>
      </c>
      <c r="K2713">
        <v>1</v>
      </c>
      <c r="L2713">
        <v>6878</v>
      </c>
      <c r="M2713" t="s">
        <v>26</v>
      </c>
      <c r="N2713" t="s">
        <v>39</v>
      </c>
    </row>
    <row r="2714" spans="1:14" x14ac:dyDescent="0.35">
      <c r="A2714" t="s">
        <v>2753</v>
      </c>
      <c r="B2714" s="1">
        <v>45506</v>
      </c>
      <c r="C2714" s="1">
        <v>45518</v>
      </c>
      <c r="D2714" s="1">
        <v>45522</v>
      </c>
      <c r="E2714" t="s">
        <v>16</v>
      </c>
      <c r="F2714" t="s">
        <v>36</v>
      </c>
      <c r="G2714" t="s">
        <v>32</v>
      </c>
      <c r="H2714">
        <v>3</v>
      </c>
      <c r="I2714" t="s">
        <v>37</v>
      </c>
      <c r="J2714">
        <v>5408</v>
      </c>
      <c r="K2714">
        <v>4</v>
      </c>
      <c r="L2714">
        <v>21632</v>
      </c>
      <c r="M2714" t="s">
        <v>33</v>
      </c>
      <c r="N2714" t="s">
        <v>27</v>
      </c>
    </row>
    <row r="2715" spans="1:14" x14ac:dyDescent="0.35">
      <c r="A2715" t="s">
        <v>2754</v>
      </c>
      <c r="B2715" s="1">
        <v>45644</v>
      </c>
      <c r="C2715" s="1">
        <v>45655</v>
      </c>
      <c r="D2715" s="1">
        <v>45658</v>
      </c>
      <c r="E2715" t="s">
        <v>24</v>
      </c>
      <c r="F2715" t="s">
        <v>17</v>
      </c>
      <c r="G2715" t="s">
        <v>18</v>
      </c>
      <c r="H2715">
        <v>2</v>
      </c>
      <c r="I2715" t="s">
        <v>19</v>
      </c>
      <c r="J2715">
        <v>1863</v>
      </c>
      <c r="K2715">
        <v>3</v>
      </c>
      <c r="L2715">
        <v>5589</v>
      </c>
      <c r="M2715" t="s">
        <v>20</v>
      </c>
      <c r="N2715" t="s">
        <v>39</v>
      </c>
    </row>
    <row r="2716" spans="1:14" x14ac:dyDescent="0.35">
      <c r="A2716" t="s">
        <v>2755</v>
      </c>
      <c r="B2716" s="1">
        <v>45631</v>
      </c>
      <c r="C2716" s="1">
        <v>45647</v>
      </c>
      <c r="D2716" s="1">
        <v>45653</v>
      </c>
      <c r="E2716" t="s">
        <v>16</v>
      </c>
      <c r="F2716" t="s">
        <v>17</v>
      </c>
      <c r="G2716" t="s">
        <v>32</v>
      </c>
      <c r="H2716">
        <v>4</v>
      </c>
      <c r="I2716" t="s">
        <v>37</v>
      </c>
      <c r="J2716">
        <v>7300</v>
      </c>
      <c r="K2716">
        <v>6</v>
      </c>
      <c r="L2716">
        <v>43800</v>
      </c>
      <c r="M2716" t="s">
        <v>52</v>
      </c>
      <c r="N2716" t="s">
        <v>27</v>
      </c>
    </row>
    <row r="2717" spans="1:14" x14ac:dyDescent="0.35">
      <c r="A2717" t="s">
        <v>2756</v>
      </c>
      <c r="B2717" s="1">
        <v>45574</v>
      </c>
      <c r="C2717" s="1">
        <v>45583</v>
      </c>
      <c r="D2717" s="1">
        <v>45589</v>
      </c>
      <c r="E2717" t="s">
        <v>24</v>
      </c>
      <c r="F2717" t="s">
        <v>36</v>
      </c>
      <c r="G2717" t="s">
        <v>32</v>
      </c>
      <c r="H2717">
        <v>3</v>
      </c>
      <c r="I2717" t="s">
        <v>37</v>
      </c>
      <c r="J2717">
        <v>1976</v>
      </c>
      <c r="K2717">
        <v>6</v>
      </c>
      <c r="L2717">
        <v>11856</v>
      </c>
      <c r="M2717" t="s">
        <v>52</v>
      </c>
      <c r="N2717" t="s">
        <v>39</v>
      </c>
    </row>
    <row r="2718" spans="1:14" x14ac:dyDescent="0.35">
      <c r="A2718" t="s">
        <v>2757</v>
      </c>
      <c r="B2718" s="1">
        <v>45306</v>
      </c>
      <c r="C2718" s="1">
        <v>45331</v>
      </c>
      <c r="D2718" s="1">
        <v>45336</v>
      </c>
      <c r="E2718" t="s">
        <v>24</v>
      </c>
      <c r="F2718" t="s">
        <v>17</v>
      </c>
      <c r="G2718" t="s">
        <v>51</v>
      </c>
      <c r="H2718">
        <v>3</v>
      </c>
      <c r="I2718" t="s">
        <v>19</v>
      </c>
      <c r="J2718">
        <v>7772</v>
      </c>
      <c r="K2718">
        <v>5</v>
      </c>
      <c r="L2718">
        <v>38860</v>
      </c>
      <c r="M2718" t="s">
        <v>20</v>
      </c>
      <c r="N2718" t="s">
        <v>27</v>
      </c>
    </row>
    <row r="2719" spans="1:14" x14ac:dyDescent="0.35">
      <c r="A2719" t="s">
        <v>2758</v>
      </c>
      <c r="B2719" s="1">
        <v>45631</v>
      </c>
      <c r="C2719" s="1">
        <v>45635</v>
      </c>
      <c r="D2719" s="1">
        <v>45638</v>
      </c>
      <c r="E2719" t="s">
        <v>24</v>
      </c>
      <c r="F2719" t="s">
        <v>17</v>
      </c>
      <c r="G2719" t="s">
        <v>32</v>
      </c>
      <c r="H2719">
        <v>4</v>
      </c>
      <c r="I2719" t="s">
        <v>44</v>
      </c>
      <c r="J2719">
        <v>2581</v>
      </c>
      <c r="K2719">
        <v>3</v>
      </c>
      <c r="L2719">
        <v>7743</v>
      </c>
      <c r="M2719" t="s">
        <v>20</v>
      </c>
      <c r="N2719" t="s">
        <v>39</v>
      </c>
    </row>
    <row r="2720" spans="1:14" x14ac:dyDescent="0.35">
      <c r="A2720" t="s">
        <v>2759</v>
      </c>
      <c r="B2720" s="1">
        <v>45639</v>
      </c>
      <c r="C2720" s="1">
        <v>45665</v>
      </c>
      <c r="D2720" s="1">
        <v>45666</v>
      </c>
      <c r="E2720" t="s">
        <v>24</v>
      </c>
      <c r="F2720" t="s">
        <v>43</v>
      </c>
      <c r="G2720" t="s">
        <v>51</v>
      </c>
      <c r="H2720">
        <v>2</v>
      </c>
      <c r="I2720" t="s">
        <v>44</v>
      </c>
      <c r="J2720">
        <v>2270</v>
      </c>
      <c r="K2720">
        <v>1</v>
      </c>
      <c r="L2720">
        <v>2270</v>
      </c>
      <c r="M2720" t="s">
        <v>33</v>
      </c>
      <c r="N2720" t="s">
        <v>39</v>
      </c>
    </row>
    <row r="2721" spans="1:15" x14ac:dyDescent="0.35">
      <c r="A2721" t="s">
        <v>2760</v>
      </c>
      <c r="B2721" s="1">
        <v>45408</v>
      </c>
      <c r="C2721" s="1">
        <v>45416</v>
      </c>
      <c r="D2721" s="1">
        <v>45418</v>
      </c>
      <c r="E2721" t="s">
        <v>16</v>
      </c>
      <c r="F2721" t="s">
        <v>31</v>
      </c>
      <c r="G2721" t="s">
        <v>18</v>
      </c>
      <c r="H2721">
        <v>2</v>
      </c>
      <c r="I2721" t="s">
        <v>19</v>
      </c>
      <c r="J2721">
        <v>6369</v>
      </c>
      <c r="K2721">
        <v>2</v>
      </c>
      <c r="L2721">
        <v>12738</v>
      </c>
      <c r="M2721" t="s">
        <v>26</v>
      </c>
      <c r="N2721" t="s">
        <v>21</v>
      </c>
      <c r="O2721" t="s">
        <v>48</v>
      </c>
    </row>
    <row r="2722" spans="1:15" x14ac:dyDescent="0.35">
      <c r="A2722" t="s">
        <v>2761</v>
      </c>
      <c r="B2722" s="1">
        <v>45363</v>
      </c>
      <c r="C2722" s="1">
        <v>45364</v>
      </c>
      <c r="D2722" s="1">
        <v>45369</v>
      </c>
      <c r="E2722" t="s">
        <v>42</v>
      </c>
      <c r="F2722" t="s">
        <v>31</v>
      </c>
      <c r="G2722" t="s">
        <v>51</v>
      </c>
      <c r="H2722">
        <v>1</v>
      </c>
      <c r="I2722" t="s">
        <v>44</v>
      </c>
      <c r="J2722">
        <v>5283</v>
      </c>
      <c r="K2722">
        <v>5</v>
      </c>
      <c r="L2722">
        <v>26415</v>
      </c>
      <c r="M2722" t="s">
        <v>33</v>
      </c>
      <c r="N2722" t="s">
        <v>27</v>
      </c>
    </row>
    <row r="2723" spans="1:15" x14ac:dyDescent="0.35">
      <c r="A2723" t="s">
        <v>2762</v>
      </c>
      <c r="B2723" s="1">
        <v>45308</v>
      </c>
      <c r="C2723" s="1">
        <v>45322</v>
      </c>
      <c r="D2723" s="1">
        <v>45328</v>
      </c>
      <c r="E2723" t="s">
        <v>16</v>
      </c>
      <c r="F2723" t="s">
        <v>25</v>
      </c>
      <c r="G2723" t="s">
        <v>51</v>
      </c>
      <c r="H2723">
        <v>3</v>
      </c>
      <c r="I2723" t="s">
        <v>44</v>
      </c>
      <c r="J2723">
        <v>3024</v>
      </c>
      <c r="K2723">
        <v>6</v>
      </c>
      <c r="L2723">
        <v>18144</v>
      </c>
      <c r="M2723" t="s">
        <v>33</v>
      </c>
      <c r="N2723" t="s">
        <v>39</v>
      </c>
    </row>
    <row r="2724" spans="1:15" x14ac:dyDescent="0.35">
      <c r="A2724" t="s">
        <v>2763</v>
      </c>
      <c r="B2724" s="1">
        <v>45474</v>
      </c>
      <c r="C2724" s="1">
        <v>45499</v>
      </c>
      <c r="D2724" s="1">
        <v>45503</v>
      </c>
      <c r="E2724" t="s">
        <v>42</v>
      </c>
      <c r="F2724" t="s">
        <v>31</v>
      </c>
      <c r="G2724" t="s">
        <v>51</v>
      </c>
      <c r="H2724">
        <v>3</v>
      </c>
      <c r="I2724" t="s">
        <v>44</v>
      </c>
      <c r="J2724">
        <v>5052</v>
      </c>
      <c r="K2724">
        <v>4</v>
      </c>
      <c r="L2724">
        <v>20208</v>
      </c>
      <c r="M2724" t="s">
        <v>33</v>
      </c>
      <c r="N2724" t="s">
        <v>27</v>
      </c>
    </row>
    <row r="2725" spans="1:15" x14ac:dyDescent="0.35">
      <c r="A2725" t="s">
        <v>2764</v>
      </c>
      <c r="B2725" s="1">
        <v>45497</v>
      </c>
      <c r="C2725" s="1">
        <v>45519</v>
      </c>
      <c r="D2725" s="1">
        <v>45523</v>
      </c>
      <c r="E2725" t="s">
        <v>16</v>
      </c>
      <c r="F2725" t="s">
        <v>25</v>
      </c>
      <c r="G2725" t="s">
        <v>18</v>
      </c>
      <c r="H2725">
        <v>4</v>
      </c>
      <c r="I2725" t="s">
        <v>37</v>
      </c>
      <c r="J2725">
        <v>7108</v>
      </c>
      <c r="K2725">
        <v>4</v>
      </c>
      <c r="L2725">
        <v>28432</v>
      </c>
      <c r="M2725" t="s">
        <v>20</v>
      </c>
      <c r="N2725" t="s">
        <v>39</v>
      </c>
    </row>
    <row r="2726" spans="1:15" x14ac:dyDescent="0.35">
      <c r="A2726" t="s">
        <v>2765</v>
      </c>
      <c r="B2726" s="1">
        <v>45595</v>
      </c>
      <c r="C2726" s="1">
        <v>45621</v>
      </c>
      <c r="D2726" s="1">
        <v>45624</v>
      </c>
      <c r="E2726" t="s">
        <v>30</v>
      </c>
      <c r="F2726" t="s">
        <v>36</v>
      </c>
      <c r="G2726" t="s">
        <v>51</v>
      </c>
      <c r="H2726">
        <v>2</v>
      </c>
      <c r="I2726" t="s">
        <v>44</v>
      </c>
      <c r="J2726">
        <v>2400</v>
      </c>
      <c r="K2726">
        <v>3</v>
      </c>
      <c r="L2726">
        <v>7200</v>
      </c>
      <c r="M2726" t="s">
        <v>52</v>
      </c>
      <c r="N2726" t="s">
        <v>21</v>
      </c>
      <c r="O2726" t="s">
        <v>172</v>
      </c>
    </row>
    <row r="2727" spans="1:15" x14ac:dyDescent="0.35">
      <c r="A2727" t="s">
        <v>2766</v>
      </c>
      <c r="B2727" s="1">
        <v>45431</v>
      </c>
      <c r="C2727" s="1">
        <v>45440</v>
      </c>
      <c r="D2727" s="1">
        <v>45447</v>
      </c>
      <c r="E2727" t="s">
        <v>24</v>
      </c>
      <c r="F2727" t="s">
        <v>43</v>
      </c>
      <c r="G2727" t="s">
        <v>32</v>
      </c>
      <c r="H2727">
        <v>1</v>
      </c>
      <c r="I2727" t="s">
        <v>44</v>
      </c>
      <c r="J2727">
        <v>3952</v>
      </c>
      <c r="K2727">
        <v>7</v>
      </c>
      <c r="L2727">
        <v>27664</v>
      </c>
      <c r="M2727" t="s">
        <v>52</v>
      </c>
      <c r="N2727" t="s">
        <v>27</v>
      </c>
    </row>
    <row r="2728" spans="1:15" x14ac:dyDescent="0.35">
      <c r="A2728" t="s">
        <v>2767</v>
      </c>
      <c r="B2728" s="1">
        <v>45380</v>
      </c>
      <c r="C2728" s="1">
        <v>45401</v>
      </c>
      <c r="D2728" s="1">
        <v>45405</v>
      </c>
      <c r="E2728" t="s">
        <v>42</v>
      </c>
      <c r="F2728" t="s">
        <v>17</v>
      </c>
      <c r="G2728" t="s">
        <v>51</v>
      </c>
      <c r="H2728">
        <v>3</v>
      </c>
      <c r="I2728" t="s">
        <v>19</v>
      </c>
      <c r="J2728">
        <v>2261</v>
      </c>
      <c r="K2728">
        <v>4</v>
      </c>
      <c r="L2728">
        <v>9044</v>
      </c>
      <c r="M2728" t="s">
        <v>33</v>
      </c>
      <c r="N2728" t="s">
        <v>39</v>
      </c>
    </row>
    <row r="2729" spans="1:15" x14ac:dyDescent="0.35">
      <c r="A2729" t="s">
        <v>2768</v>
      </c>
      <c r="B2729" s="1">
        <v>45566</v>
      </c>
      <c r="C2729" s="1">
        <v>45596</v>
      </c>
      <c r="D2729" s="1">
        <v>45598</v>
      </c>
      <c r="E2729" t="s">
        <v>42</v>
      </c>
      <c r="F2729" t="s">
        <v>25</v>
      </c>
      <c r="G2729" t="s">
        <v>51</v>
      </c>
      <c r="H2729">
        <v>3</v>
      </c>
      <c r="I2729" t="s">
        <v>44</v>
      </c>
      <c r="J2729">
        <v>3401</v>
      </c>
      <c r="K2729">
        <v>2</v>
      </c>
      <c r="L2729">
        <v>6802</v>
      </c>
      <c r="M2729" t="s">
        <v>52</v>
      </c>
      <c r="N2729" t="s">
        <v>27</v>
      </c>
    </row>
    <row r="2730" spans="1:15" x14ac:dyDescent="0.35">
      <c r="A2730" t="s">
        <v>2769</v>
      </c>
      <c r="B2730" s="1">
        <v>45326</v>
      </c>
      <c r="C2730" s="1">
        <v>45331</v>
      </c>
      <c r="D2730" s="1">
        <v>45336</v>
      </c>
      <c r="E2730" t="s">
        <v>24</v>
      </c>
      <c r="F2730" t="s">
        <v>25</v>
      </c>
      <c r="G2730" t="s">
        <v>32</v>
      </c>
      <c r="H2730">
        <v>2</v>
      </c>
      <c r="I2730" t="s">
        <v>19</v>
      </c>
      <c r="J2730">
        <v>5011</v>
      </c>
      <c r="K2730">
        <v>5</v>
      </c>
      <c r="L2730">
        <v>25055</v>
      </c>
      <c r="M2730" t="s">
        <v>26</v>
      </c>
      <c r="N2730" t="s">
        <v>21</v>
      </c>
      <c r="O2730" t="s">
        <v>22</v>
      </c>
    </row>
    <row r="2731" spans="1:15" x14ac:dyDescent="0.35">
      <c r="A2731" t="s">
        <v>2770</v>
      </c>
      <c r="B2731" s="1">
        <v>45566</v>
      </c>
      <c r="C2731" s="1">
        <v>45581</v>
      </c>
      <c r="D2731" s="1">
        <v>45582</v>
      </c>
      <c r="E2731" t="s">
        <v>16</v>
      </c>
      <c r="F2731" t="s">
        <v>17</v>
      </c>
      <c r="G2731" t="s">
        <v>18</v>
      </c>
      <c r="H2731">
        <v>4</v>
      </c>
      <c r="I2731" t="s">
        <v>44</v>
      </c>
      <c r="J2731">
        <v>2439</v>
      </c>
      <c r="K2731">
        <v>1</v>
      </c>
      <c r="L2731">
        <v>2439</v>
      </c>
      <c r="M2731" t="s">
        <v>33</v>
      </c>
      <c r="N2731" t="s">
        <v>27</v>
      </c>
    </row>
    <row r="2732" spans="1:15" x14ac:dyDescent="0.35">
      <c r="A2732" t="s">
        <v>2771</v>
      </c>
      <c r="B2732" s="1">
        <v>45502</v>
      </c>
      <c r="C2732" s="1">
        <v>45527</v>
      </c>
      <c r="D2732" s="1">
        <v>45533</v>
      </c>
      <c r="E2732" t="s">
        <v>24</v>
      </c>
      <c r="F2732" t="s">
        <v>36</v>
      </c>
      <c r="G2732" t="s">
        <v>51</v>
      </c>
      <c r="H2732">
        <v>1</v>
      </c>
      <c r="I2732" t="s">
        <v>19</v>
      </c>
      <c r="J2732">
        <v>6319</v>
      </c>
      <c r="K2732">
        <v>6</v>
      </c>
      <c r="L2732">
        <v>37914</v>
      </c>
      <c r="M2732" t="s">
        <v>33</v>
      </c>
      <c r="N2732" t="s">
        <v>27</v>
      </c>
    </row>
    <row r="2733" spans="1:15" x14ac:dyDescent="0.35">
      <c r="A2733" t="s">
        <v>2772</v>
      </c>
      <c r="B2733" s="1">
        <v>45628</v>
      </c>
      <c r="C2733" s="1">
        <v>45630</v>
      </c>
      <c r="D2733" s="1">
        <v>45631</v>
      </c>
      <c r="E2733" t="s">
        <v>30</v>
      </c>
      <c r="F2733" t="s">
        <v>25</v>
      </c>
      <c r="G2733" t="s">
        <v>51</v>
      </c>
      <c r="H2733">
        <v>4</v>
      </c>
      <c r="I2733" t="s">
        <v>44</v>
      </c>
      <c r="J2733">
        <v>2577</v>
      </c>
      <c r="K2733">
        <v>1</v>
      </c>
      <c r="L2733">
        <v>2577</v>
      </c>
      <c r="M2733" t="s">
        <v>52</v>
      </c>
      <c r="N2733" t="s">
        <v>39</v>
      </c>
    </row>
    <row r="2734" spans="1:15" x14ac:dyDescent="0.35">
      <c r="A2734" t="s">
        <v>2773</v>
      </c>
      <c r="B2734" s="1">
        <v>45427</v>
      </c>
      <c r="C2734" s="1">
        <v>45443</v>
      </c>
      <c r="D2734" s="1">
        <v>45444</v>
      </c>
      <c r="E2734" t="s">
        <v>30</v>
      </c>
      <c r="F2734" t="s">
        <v>17</v>
      </c>
      <c r="G2734" t="s">
        <v>51</v>
      </c>
      <c r="H2734">
        <v>2</v>
      </c>
      <c r="I2734" t="s">
        <v>37</v>
      </c>
      <c r="J2734">
        <v>2305</v>
      </c>
      <c r="K2734">
        <v>1</v>
      </c>
      <c r="L2734">
        <v>2305</v>
      </c>
      <c r="M2734" t="s">
        <v>33</v>
      </c>
      <c r="N2734" t="s">
        <v>27</v>
      </c>
    </row>
    <row r="2735" spans="1:15" x14ac:dyDescent="0.35">
      <c r="A2735" t="s">
        <v>2774</v>
      </c>
      <c r="B2735" s="1">
        <v>45603</v>
      </c>
      <c r="C2735" s="1">
        <v>45612</v>
      </c>
      <c r="D2735" s="1">
        <v>45614</v>
      </c>
      <c r="E2735" t="s">
        <v>16</v>
      </c>
      <c r="F2735" t="s">
        <v>31</v>
      </c>
      <c r="G2735" t="s">
        <v>18</v>
      </c>
      <c r="H2735">
        <v>1</v>
      </c>
      <c r="I2735" t="s">
        <v>19</v>
      </c>
      <c r="J2735">
        <v>7574</v>
      </c>
      <c r="K2735">
        <v>2</v>
      </c>
      <c r="L2735">
        <v>15148</v>
      </c>
      <c r="M2735" t="s">
        <v>20</v>
      </c>
      <c r="N2735" t="s">
        <v>21</v>
      </c>
      <c r="O2735" t="s">
        <v>34</v>
      </c>
    </row>
    <row r="2736" spans="1:15" x14ac:dyDescent="0.35">
      <c r="A2736" t="s">
        <v>2775</v>
      </c>
      <c r="B2736" s="1">
        <v>45568</v>
      </c>
      <c r="C2736" s="1">
        <v>45584</v>
      </c>
      <c r="D2736" s="1">
        <v>45590</v>
      </c>
      <c r="E2736" t="s">
        <v>30</v>
      </c>
      <c r="F2736" t="s">
        <v>31</v>
      </c>
      <c r="G2736" t="s">
        <v>32</v>
      </c>
      <c r="H2736">
        <v>3</v>
      </c>
      <c r="I2736" t="s">
        <v>37</v>
      </c>
      <c r="J2736">
        <v>6588</v>
      </c>
      <c r="K2736">
        <v>6</v>
      </c>
      <c r="L2736">
        <v>39528</v>
      </c>
      <c r="M2736" t="s">
        <v>20</v>
      </c>
      <c r="N2736" t="s">
        <v>27</v>
      </c>
    </row>
    <row r="2737" spans="1:15" x14ac:dyDescent="0.35">
      <c r="A2737" t="s">
        <v>2776</v>
      </c>
      <c r="B2737" s="1">
        <v>45501</v>
      </c>
      <c r="C2737" s="1">
        <v>45510</v>
      </c>
      <c r="D2737" s="1">
        <v>45512</v>
      </c>
      <c r="E2737" t="s">
        <v>42</v>
      </c>
      <c r="F2737" t="s">
        <v>31</v>
      </c>
      <c r="G2737" t="s">
        <v>18</v>
      </c>
      <c r="H2737">
        <v>3</v>
      </c>
      <c r="I2737" t="s">
        <v>19</v>
      </c>
      <c r="J2737">
        <v>3460</v>
      </c>
      <c r="K2737">
        <v>2</v>
      </c>
      <c r="L2737">
        <v>6920</v>
      </c>
      <c r="M2737" t="s">
        <v>52</v>
      </c>
      <c r="N2737" t="s">
        <v>27</v>
      </c>
    </row>
    <row r="2738" spans="1:15" x14ac:dyDescent="0.35">
      <c r="A2738" t="s">
        <v>2777</v>
      </c>
      <c r="B2738" s="1">
        <v>45582</v>
      </c>
      <c r="C2738" s="1">
        <v>45598</v>
      </c>
      <c r="D2738" s="1">
        <v>45600</v>
      </c>
      <c r="E2738" t="s">
        <v>42</v>
      </c>
      <c r="F2738" t="s">
        <v>17</v>
      </c>
      <c r="G2738" t="s">
        <v>51</v>
      </c>
      <c r="H2738">
        <v>4</v>
      </c>
      <c r="I2738" t="s">
        <v>37</v>
      </c>
      <c r="J2738">
        <v>6187</v>
      </c>
      <c r="K2738">
        <v>2</v>
      </c>
      <c r="L2738">
        <v>12374</v>
      </c>
      <c r="M2738" t="s">
        <v>20</v>
      </c>
      <c r="N2738" t="s">
        <v>39</v>
      </c>
    </row>
    <row r="2739" spans="1:15" x14ac:dyDescent="0.35">
      <c r="A2739" t="s">
        <v>2778</v>
      </c>
      <c r="B2739" s="1">
        <v>45301</v>
      </c>
      <c r="C2739" s="1">
        <v>45308</v>
      </c>
      <c r="D2739" s="1">
        <v>45315</v>
      </c>
      <c r="E2739" t="s">
        <v>42</v>
      </c>
      <c r="F2739" t="s">
        <v>36</v>
      </c>
      <c r="G2739" t="s">
        <v>18</v>
      </c>
      <c r="H2739">
        <v>2</v>
      </c>
      <c r="I2739" t="s">
        <v>19</v>
      </c>
      <c r="J2739">
        <v>2095</v>
      </c>
      <c r="K2739">
        <v>7</v>
      </c>
      <c r="L2739">
        <v>14665</v>
      </c>
      <c r="M2739" t="s">
        <v>20</v>
      </c>
      <c r="N2739" t="s">
        <v>39</v>
      </c>
    </row>
    <row r="2740" spans="1:15" x14ac:dyDescent="0.35">
      <c r="A2740" t="s">
        <v>2779</v>
      </c>
      <c r="B2740" s="1">
        <v>45584</v>
      </c>
      <c r="C2740" s="1">
        <v>45605</v>
      </c>
      <c r="D2740" s="1">
        <v>45609</v>
      </c>
      <c r="E2740" t="s">
        <v>30</v>
      </c>
      <c r="F2740" t="s">
        <v>36</v>
      </c>
      <c r="G2740" t="s">
        <v>51</v>
      </c>
      <c r="H2740">
        <v>3</v>
      </c>
      <c r="I2740" t="s">
        <v>37</v>
      </c>
      <c r="J2740">
        <v>4469</v>
      </c>
      <c r="K2740">
        <v>4</v>
      </c>
      <c r="L2740">
        <v>17876</v>
      </c>
      <c r="M2740" t="s">
        <v>33</v>
      </c>
      <c r="N2740" t="s">
        <v>21</v>
      </c>
      <c r="O2740" t="s">
        <v>172</v>
      </c>
    </row>
    <row r="2741" spans="1:15" x14ac:dyDescent="0.35">
      <c r="A2741" t="s">
        <v>2780</v>
      </c>
      <c r="B2741" s="1">
        <v>45334</v>
      </c>
      <c r="C2741" s="1">
        <v>45339</v>
      </c>
      <c r="D2741" s="1">
        <v>45342</v>
      </c>
      <c r="E2741" t="s">
        <v>30</v>
      </c>
      <c r="F2741" t="s">
        <v>36</v>
      </c>
      <c r="G2741" t="s">
        <v>32</v>
      </c>
      <c r="H2741">
        <v>1</v>
      </c>
      <c r="I2741" t="s">
        <v>44</v>
      </c>
      <c r="J2741">
        <v>7473</v>
      </c>
      <c r="K2741">
        <v>3</v>
      </c>
      <c r="L2741">
        <v>22419</v>
      </c>
      <c r="M2741" t="s">
        <v>52</v>
      </c>
      <c r="N2741" t="s">
        <v>21</v>
      </c>
    </row>
    <row r="2742" spans="1:15" x14ac:dyDescent="0.35">
      <c r="A2742" t="s">
        <v>2781</v>
      </c>
      <c r="B2742" s="1">
        <v>45493</v>
      </c>
      <c r="C2742" s="1">
        <v>45520</v>
      </c>
      <c r="D2742" s="1">
        <v>45522</v>
      </c>
      <c r="E2742" t="s">
        <v>30</v>
      </c>
      <c r="F2742" t="s">
        <v>36</v>
      </c>
      <c r="G2742" t="s">
        <v>32</v>
      </c>
      <c r="H2742">
        <v>3</v>
      </c>
      <c r="I2742" t="s">
        <v>44</v>
      </c>
      <c r="J2742">
        <v>6591</v>
      </c>
      <c r="K2742">
        <v>2</v>
      </c>
      <c r="L2742">
        <v>13182</v>
      </c>
      <c r="M2742" t="s">
        <v>52</v>
      </c>
      <c r="N2742" t="s">
        <v>39</v>
      </c>
    </row>
    <row r="2743" spans="1:15" x14ac:dyDescent="0.35">
      <c r="A2743" t="s">
        <v>2782</v>
      </c>
      <c r="B2743" s="1">
        <v>45572</v>
      </c>
      <c r="C2743" s="1">
        <v>45579</v>
      </c>
      <c r="D2743" s="1">
        <v>45582</v>
      </c>
      <c r="E2743" t="s">
        <v>42</v>
      </c>
      <c r="F2743" t="s">
        <v>17</v>
      </c>
      <c r="G2743" t="s">
        <v>51</v>
      </c>
      <c r="H2743">
        <v>4</v>
      </c>
      <c r="I2743" t="s">
        <v>37</v>
      </c>
      <c r="J2743">
        <v>6827</v>
      </c>
      <c r="K2743">
        <v>3</v>
      </c>
      <c r="L2743">
        <v>20481</v>
      </c>
      <c r="M2743" t="s">
        <v>33</v>
      </c>
      <c r="N2743" t="s">
        <v>27</v>
      </c>
    </row>
    <row r="2744" spans="1:15" x14ac:dyDescent="0.35">
      <c r="A2744" t="s">
        <v>2783</v>
      </c>
      <c r="B2744" s="1">
        <v>45330</v>
      </c>
      <c r="C2744" s="1">
        <v>45336</v>
      </c>
      <c r="D2744" s="1">
        <v>45339</v>
      </c>
      <c r="E2744" t="s">
        <v>30</v>
      </c>
      <c r="F2744" t="s">
        <v>31</v>
      </c>
      <c r="G2744" t="s">
        <v>51</v>
      </c>
      <c r="H2744">
        <v>3</v>
      </c>
      <c r="I2744" t="s">
        <v>19</v>
      </c>
      <c r="J2744">
        <v>6171</v>
      </c>
      <c r="K2744">
        <v>3</v>
      </c>
      <c r="L2744">
        <v>18513</v>
      </c>
      <c r="M2744" t="s">
        <v>52</v>
      </c>
      <c r="N2744" t="s">
        <v>39</v>
      </c>
    </row>
    <row r="2745" spans="1:15" x14ac:dyDescent="0.35">
      <c r="A2745" t="s">
        <v>2784</v>
      </c>
      <c r="B2745" s="1">
        <v>45553</v>
      </c>
      <c r="C2745" s="1">
        <v>45580</v>
      </c>
      <c r="D2745" s="1">
        <v>45582</v>
      </c>
      <c r="E2745" t="s">
        <v>16</v>
      </c>
      <c r="F2745" t="s">
        <v>36</v>
      </c>
      <c r="G2745" t="s">
        <v>18</v>
      </c>
      <c r="H2745">
        <v>1</v>
      </c>
      <c r="I2745" t="s">
        <v>37</v>
      </c>
      <c r="J2745">
        <v>4168</v>
      </c>
      <c r="K2745">
        <v>2</v>
      </c>
      <c r="L2745">
        <v>8336</v>
      </c>
      <c r="M2745" t="s">
        <v>33</v>
      </c>
      <c r="N2745" t="s">
        <v>27</v>
      </c>
    </row>
    <row r="2746" spans="1:15" x14ac:dyDescent="0.35">
      <c r="A2746" t="s">
        <v>2785</v>
      </c>
      <c r="B2746" s="1">
        <v>45404</v>
      </c>
      <c r="C2746" s="1">
        <v>45425</v>
      </c>
      <c r="D2746" s="1">
        <v>45426</v>
      </c>
      <c r="E2746" t="s">
        <v>42</v>
      </c>
      <c r="F2746" t="s">
        <v>17</v>
      </c>
      <c r="G2746" t="s">
        <v>32</v>
      </c>
      <c r="H2746">
        <v>2</v>
      </c>
      <c r="I2746" t="s">
        <v>19</v>
      </c>
      <c r="J2746">
        <v>4821</v>
      </c>
      <c r="K2746">
        <v>1</v>
      </c>
      <c r="L2746">
        <v>4821</v>
      </c>
      <c r="M2746" t="s">
        <v>26</v>
      </c>
      <c r="N2746" t="s">
        <v>27</v>
      </c>
    </row>
    <row r="2747" spans="1:15" x14ac:dyDescent="0.35">
      <c r="A2747" t="s">
        <v>2786</v>
      </c>
      <c r="B2747" s="1">
        <v>45350</v>
      </c>
      <c r="C2747" s="1">
        <v>45366</v>
      </c>
      <c r="D2747" s="1">
        <v>45369</v>
      </c>
      <c r="E2747" t="s">
        <v>24</v>
      </c>
      <c r="F2747" t="s">
        <v>31</v>
      </c>
      <c r="G2747" t="s">
        <v>51</v>
      </c>
      <c r="H2747">
        <v>2</v>
      </c>
      <c r="I2747" t="s">
        <v>19</v>
      </c>
      <c r="J2747">
        <v>5031</v>
      </c>
      <c r="K2747">
        <v>3</v>
      </c>
      <c r="L2747">
        <v>15093</v>
      </c>
      <c r="M2747" t="s">
        <v>20</v>
      </c>
      <c r="N2747" t="s">
        <v>27</v>
      </c>
    </row>
    <row r="2748" spans="1:15" x14ac:dyDescent="0.35">
      <c r="A2748" t="s">
        <v>2787</v>
      </c>
      <c r="B2748" s="1">
        <v>45433</v>
      </c>
      <c r="C2748" s="1">
        <v>45455</v>
      </c>
      <c r="D2748" s="1">
        <v>45459</v>
      </c>
      <c r="E2748" t="s">
        <v>24</v>
      </c>
      <c r="F2748" t="s">
        <v>43</v>
      </c>
      <c r="G2748" t="s">
        <v>51</v>
      </c>
      <c r="H2748">
        <v>3</v>
      </c>
      <c r="I2748" t="s">
        <v>44</v>
      </c>
      <c r="J2748">
        <v>4063</v>
      </c>
      <c r="K2748">
        <v>4</v>
      </c>
      <c r="L2748">
        <v>16252</v>
      </c>
      <c r="M2748" t="s">
        <v>20</v>
      </c>
      <c r="N2748" t="s">
        <v>27</v>
      </c>
    </row>
    <row r="2749" spans="1:15" x14ac:dyDescent="0.35">
      <c r="A2749" t="s">
        <v>2788</v>
      </c>
      <c r="B2749" s="1">
        <v>45590</v>
      </c>
      <c r="C2749" s="1">
        <v>45599</v>
      </c>
      <c r="D2749" s="1">
        <v>45605</v>
      </c>
      <c r="E2749" t="s">
        <v>16</v>
      </c>
      <c r="F2749" t="s">
        <v>31</v>
      </c>
      <c r="G2749" t="s">
        <v>18</v>
      </c>
      <c r="H2749">
        <v>4</v>
      </c>
      <c r="I2749" t="s">
        <v>37</v>
      </c>
      <c r="J2749">
        <v>4406</v>
      </c>
      <c r="K2749">
        <v>6</v>
      </c>
      <c r="L2749">
        <v>26436</v>
      </c>
      <c r="M2749" t="s">
        <v>52</v>
      </c>
      <c r="N2749" t="s">
        <v>39</v>
      </c>
    </row>
    <row r="2750" spans="1:15" x14ac:dyDescent="0.35">
      <c r="A2750" t="s">
        <v>2789</v>
      </c>
      <c r="B2750" s="1">
        <v>45620</v>
      </c>
      <c r="C2750" s="1">
        <v>45639</v>
      </c>
      <c r="D2750" s="1">
        <v>45641</v>
      </c>
      <c r="E2750" t="s">
        <v>16</v>
      </c>
      <c r="F2750" t="s">
        <v>17</v>
      </c>
      <c r="G2750" t="s">
        <v>51</v>
      </c>
      <c r="H2750">
        <v>3</v>
      </c>
      <c r="I2750" t="s">
        <v>37</v>
      </c>
      <c r="J2750">
        <v>2811</v>
      </c>
      <c r="K2750">
        <v>2</v>
      </c>
      <c r="L2750">
        <v>5622</v>
      </c>
      <c r="M2750" t="s">
        <v>52</v>
      </c>
      <c r="N2750" t="s">
        <v>39</v>
      </c>
    </row>
    <row r="2751" spans="1:15" x14ac:dyDescent="0.35">
      <c r="A2751" t="s">
        <v>2790</v>
      </c>
      <c r="B2751" s="1">
        <v>45492</v>
      </c>
      <c r="C2751" s="1">
        <v>45499</v>
      </c>
      <c r="D2751" s="1">
        <v>45503</v>
      </c>
      <c r="E2751" t="s">
        <v>24</v>
      </c>
      <c r="F2751" t="s">
        <v>17</v>
      </c>
      <c r="G2751" t="s">
        <v>32</v>
      </c>
      <c r="H2751">
        <v>3</v>
      </c>
      <c r="I2751" t="s">
        <v>37</v>
      </c>
      <c r="J2751">
        <v>4402</v>
      </c>
      <c r="K2751">
        <v>4</v>
      </c>
      <c r="L2751">
        <v>17608</v>
      </c>
      <c r="M2751" t="s">
        <v>26</v>
      </c>
      <c r="N2751" t="s">
        <v>21</v>
      </c>
    </row>
    <row r="2752" spans="1:15" x14ac:dyDescent="0.35">
      <c r="A2752" t="s">
        <v>2791</v>
      </c>
      <c r="B2752" s="1">
        <v>45342</v>
      </c>
      <c r="C2752" s="1">
        <v>45371</v>
      </c>
      <c r="D2752" s="1">
        <v>45375</v>
      </c>
      <c r="E2752" t="s">
        <v>24</v>
      </c>
      <c r="F2752" t="s">
        <v>31</v>
      </c>
      <c r="G2752" t="s">
        <v>18</v>
      </c>
      <c r="H2752">
        <v>3</v>
      </c>
      <c r="I2752" t="s">
        <v>44</v>
      </c>
      <c r="J2752">
        <v>2763</v>
      </c>
      <c r="K2752">
        <v>4</v>
      </c>
      <c r="L2752">
        <v>11052</v>
      </c>
      <c r="M2752" t="s">
        <v>33</v>
      </c>
      <c r="N2752" t="s">
        <v>27</v>
      </c>
    </row>
    <row r="2753" spans="1:15" x14ac:dyDescent="0.35">
      <c r="A2753" t="s">
        <v>2792</v>
      </c>
      <c r="B2753" s="1">
        <v>45647</v>
      </c>
      <c r="C2753" s="1">
        <v>45667</v>
      </c>
      <c r="D2753" s="1">
        <v>45670</v>
      </c>
      <c r="E2753" t="s">
        <v>30</v>
      </c>
      <c r="F2753" t="s">
        <v>31</v>
      </c>
      <c r="G2753" t="s">
        <v>18</v>
      </c>
      <c r="H2753">
        <v>3</v>
      </c>
      <c r="I2753" t="s">
        <v>19</v>
      </c>
      <c r="J2753">
        <v>6240</v>
      </c>
      <c r="K2753">
        <v>3</v>
      </c>
      <c r="L2753">
        <v>18720</v>
      </c>
      <c r="M2753" t="s">
        <v>52</v>
      </c>
      <c r="N2753" t="s">
        <v>27</v>
      </c>
    </row>
    <row r="2754" spans="1:15" x14ac:dyDescent="0.35">
      <c r="A2754" t="s">
        <v>2793</v>
      </c>
      <c r="B2754" s="1">
        <v>45303</v>
      </c>
      <c r="C2754" s="1">
        <v>45314</v>
      </c>
      <c r="D2754" s="1">
        <v>45315</v>
      </c>
      <c r="E2754" t="s">
        <v>42</v>
      </c>
      <c r="F2754" t="s">
        <v>43</v>
      </c>
      <c r="G2754" t="s">
        <v>18</v>
      </c>
      <c r="H2754">
        <v>2</v>
      </c>
      <c r="I2754" t="s">
        <v>19</v>
      </c>
      <c r="J2754">
        <v>7851</v>
      </c>
      <c r="K2754">
        <v>1</v>
      </c>
      <c r="L2754">
        <v>7851</v>
      </c>
      <c r="M2754" t="s">
        <v>33</v>
      </c>
      <c r="N2754" t="s">
        <v>21</v>
      </c>
      <c r="O2754" t="s">
        <v>22</v>
      </c>
    </row>
    <row r="2755" spans="1:15" x14ac:dyDescent="0.35">
      <c r="A2755" t="s">
        <v>2794</v>
      </c>
      <c r="B2755" s="1">
        <v>45510</v>
      </c>
      <c r="C2755" s="1">
        <v>45521</v>
      </c>
      <c r="D2755" s="1">
        <v>45526</v>
      </c>
      <c r="E2755" t="s">
        <v>42</v>
      </c>
      <c r="F2755" t="s">
        <v>31</v>
      </c>
      <c r="G2755" t="s">
        <v>18</v>
      </c>
      <c r="H2755">
        <v>4</v>
      </c>
      <c r="I2755" t="s">
        <v>19</v>
      </c>
      <c r="J2755">
        <v>3781</v>
      </c>
      <c r="K2755">
        <v>5</v>
      </c>
      <c r="L2755">
        <v>18905</v>
      </c>
      <c r="M2755" t="s">
        <v>26</v>
      </c>
      <c r="N2755" t="s">
        <v>21</v>
      </c>
      <c r="O2755" t="s">
        <v>172</v>
      </c>
    </row>
    <row r="2756" spans="1:15" x14ac:dyDescent="0.35">
      <c r="A2756" t="s">
        <v>2795</v>
      </c>
      <c r="B2756" s="1">
        <v>45615</v>
      </c>
      <c r="C2756" s="1">
        <v>45628</v>
      </c>
      <c r="D2756" s="1">
        <v>45635</v>
      </c>
      <c r="E2756" t="s">
        <v>24</v>
      </c>
      <c r="F2756" t="s">
        <v>31</v>
      </c>
      <c r="G2756" t="s">
        <v>18</v>
      </c>
      <c r="H2756">
        <v>4</v>
      </c>
      <c r="I2756" t="s">
        <v>37</v>
      </c>
      <c r="J2756">
        <v>5254</v>
      </c>
      <c r="K2756">
        <v>7</v>
      </c>
      <c r="L2756">
        <v>36778</v>
      </c>
      <c r="M2756" t="s">
        <v>52</v>
      </c>
      <c r="N2756" t="s">
        <v>39</v>
      </c>
    </row>
    <row r="2757" spans="1:15" x14ac:dyDescent="0.35">
      <c r="A2757" t="s">
        <v>2796</v>
      </c>
      <c r="B2757" s="1">
        <v>45655</v>
      </c>
      <c r="C2757" s="1">
        <v>45657</v>
      </c>
      <c r="D2757" s="1">
        <v>45658</v>
      </c>
      <c r="E2757" t="s">
        <v>30</v>
      </c>
      <c r="F2757" t="s">
        <v>25</v>
      </c>
      <c r="G2757" t="s">
        <v>18</v>
      </c>
      <c r="H2757">
        <v>1</v>
      </c>
      <c r="I2757" t="s">
        <v>44</v>
      </c>
      <c r="J2757">
        <v>2262</v>
      </c>
      <c r="K2757">
        <v>1</v>
      </c>
      <c r="L2757">
        <v>2262</v>
      </c>
      <c r="M2757" t="s">
        <v>26</v>
      </c>
      <c r="N2757" t="s">
        <v>39</v>
      </c>
    </row>
    <row r="2758" spans="1:15" x14ac:dyDescent="0.35">
      <c r="A2758" t="s">
        <v>2797</v>
      </c>
      <c r="B2758" s="1">
        <v>45341</v>
      </c>
      <c r="C2758" s="1">
        <v>45352</v>
      </c>
      <c r="D2758" s="1">
        <v>45356</v>
      </c>
      <c r="E2758" t="s">
        <v>16</v>
      </c>
      <c r="F2758" t="s">
        <v>25</v>
      </c>
      <c r="G2758" t="s">
        <v>32</v>
      </c>
      <c r="H2758">
        <v>4</v>
      </c>
      <c r="I2758" t="s">
        <v>44</v>
      </c>
      <c r="J2758">
        <v>2439</v>
      </c>
      <c r="K2758">
        <v>4</v>
      </c>
      <c r="L2758">
        <v>9756</v>
      </c>
      <c r="M2758" t="s">
        <v>26</v>
      </c>
      <c r="N2758" t="s">
        <v>21</v>
      </c>
      <c r="O2758" t="s">
        <v>48</v>
      </c>
    </row>
    <row r="2759" spans="1:15" x14ac:dyDescent="0.35">
      <c r="A2759" t="s">
        <v>2798</v>
      </c>
      <c r="B2759" s="1">
        <v>45656</v>
      </c>
      <c r="C2759" s="1">
        <v>45676</v>
      </c>
      <c r="D2759" s="1">
        <v>45681</v>
      </c>
      <c r="E2759" t="s">
        <v>30</v>
      </c>
      <c r="F2759" t="s">
        <v>43</v>
      </c>
      <c r="G2759" t="s">
        <v>32</v>
      </c>
      <c r="H2759">
        <v>3</v>
      </c>
      <c r="I2759" t="s">
        <v>37</v>
      </c>
      <c r="J2759">
        <v>4219</v>
      </c>
      <c r="K2759">
        <v>5</v>
      </c>
      <c r="L2759">
        <v>21095</v>
      </c>
      <c r="M2759" t="s">
        <v>26</v>
      </c>
      <c r="N2759" t="s">
        <v>39</v>
      </c>
    </row>
    <row r="2760" spans="1:15" x14ac:dyDescent="0.35">
      <c r="A2760" t="s">
        <v>2799</v>
      </c>
      <c r="B2760" s="1">
        <v>45578</v>
      </c>
      <c r="C2760" s="1">
        <v>45599</v>
      </c>
      <c r="D2760" s="1">
        <v>45604</v>
      </c>
      <c r="E2760" t="s">
        <v>30</v>
      </c>
      <c r="F2760" t="s">
        <v>36</v>
      </c>
      <c r="G2760" t="s">
        <v>18</v>
      </c>
      <c r="H2760">
        <v>1</v>
      </c>
      <c r="I2760" t="s">
        <v>44</v>
      </c>
      <c r="J2760">
        <v>4636</v>
      </c>
      <c r="K2760">
        <v>5</v>
      </c>
      <c r="L2760">
        <v>23180</v>
      </c>
      <c r="M2760" t="s">
        <v>33</v>
      </c>
      <c r="N2760" t="s">
        <v>27</v>
      </c>
    </row>
    <row r="2761" spans="1:15" x14ac:dyDescent="0.35">
      <c r="A2761" t="s">
        <v>2800</v>
      </c>
      <c r="B2761" s="1">
        <v>45601</v>
      </c>
      <c r="C2761" s="1">
        <v>45610</v>
      </c>
      <c r="D2761" s="1">
        <v>45613</v>
      </c>
      <c r="E2761" t="s">
        <v>24</v>
      </c>
      <c r="F2761" t="s">
        <v>36</v>
      </c>
      <c r="G2761" t="s">
        <v>18</v>
      </c>
      <c r="H2761">
        <v>3</v>
      </c>
      <c r="I2761" t="s">
        <v>44</v>
      </c>
      <c r="J2761">
        <v>1509</v>
      </c>
      <c r="K2761">
        <v>3</v>
      </c>
      <c r="L2761">
        <v>4527</v>
      </c>
      <c r="M2761" t="s">
        <v>52</v>
      </c>
      <c r="N2761" t="s">
        <v>21</v>
      </c>
      <c r="O2761" t="s">
        <v>48</v>
      </c>
    </row>
    <row r="2762" spans="1:15" x14ac:dyDescent="0.35">
      <c r="A2762" t="s">
        <v>2801</v>
      </c>
      <c r="B2762" s="1">
        <v>45525</v>
      </c>
      <c r="C2762" s="1">
        <v>45539</v>
      </c>
      <c r="D2762" s="1">
        <v>45543</v>
      </c>
      <c r="E2762" t="s">
        <v>42</v>
      </c>
      <c r="F2762" t="s">
        <v>36</v>
      </c>
      <c r="G2762" t="s">
        <v>32</v>
      </c>
      <c r="H2762">
        <v>1</v>
      </c>
      <c r="I2762" t="s">
        <v>19</v>
      </c>
      <c r="J2762">
        <v>4950</v>
      </c>
      <c r="K2762">
        <v>4</v>
      </c>
      <c r="L2762">
        <v>19800</v>
      </c>
      <c r="M2762" t="s">
        <v>52</v>
      </c>
      <c r="N2762" t="s">
        <v>21</v>
      </c>
      <c r="O2762" t="s">
        <v>22</v>
      </c>
    </row>
    <row r="2763" spans="1:15" x14ac:dyDescent="0.35">
      <c r="A2763" t="s">
        <v>2802</v>
      </c>
      <c r="B2763" s="1">
        <v>45410</v>
      </c>
      <c r="C2763" s="1">
        <v>45424</v>
      </c>
      <c r="D2763" s="1">
        <v>45430</v>
      </c>
      <c r="E2763" t="s">
        <v>24</v>
      </c>
      <c r="F2763" t="s">
        <v>25</v>
      </c>
      <c r="G2763" t="s">
        <v>18</v>
      </c>
      <c r="H2763">
        <v>2</v>
      </c>
      <c r="I2763" t="s">
        <v>37</v>
      </c>
      <c r="J2763">
        <v>7515</v>
      </c>
      <c r="K2763">
        <v>6</v>
      </c>
      <c r="L2763">
        <v>45090</v>
      </c>
      <c r="M2763" t="s">
        <v>20</v>
      </c>
      <c r="N2763" t="s">
        <v>39</v>
      </c>
    </row>
    <row r="2764" spans="1:15" x14ac:dyDescent="0.35">
      <c r="A2764" t="s">
        <v>2803</v>
      </c>
      <c r="B2764" s="1">
        <v>45421</v>
      </c>
      <c r="C2764" s="1">
        <v>45435</v>
      </c>
      <c r="D2764" s="1">
        <v>45439</v>
      </c>
      <c r="E2764" t="s">
        <v>30</v>
      </c>
      <c r="F2764" t="s">
        <v>31</v>
      </c>
      <c r="G2764" t="s">
        <v>51</v>
      </c>
      <c r="H2764">
        <v>2</v>
      </c>
      <c r="I2764" t="s">
        <v>44</v>
      </c>
      <c r="J2764">
        <v>3277</v>
      </c>
      <c r="K2764">
        <v>4</v>
      </c>
      <c r="L2764">
        <v>13108</v>
      </c>
      <c r="M2764" t="s">
        <v>52</v>
      </c>
      <c r="N2764" t="s">
        <v>21</v>
      </c>
    </row>
    <row r="2765" spans="1:15" x14ac:dyDescent="0.35">
      <c r="A2765" t="s">
        <v>2804</v>
      </c>
      <c r="B2765" s="1">
        <v>45301</v>
      </c>
      <c r="C2765" s="1">
        <v>45321</v>
      </c>
      <c r="D2765" s="1">
        <v>45328</v>
      </c>
      <c r="E2765" t="s">
        <v>30</v>
      </c>
      <c r="F2765" t="s">
        <v>25</v>
      </c>
      <c r="G2765" t="s">
        <v>32</v>
      </c>
      <c r="H2765">
        <v>3</v>
      </c>
      <c r="I2765" t="s">
        <v>37</v>
      </c>
      <c r="J2765">
        <v>3067</v>
      </c>
      <c r="K2765">
        <v>7</v>
      </c>
      <c r="L2765">
        <v>21469</v>
      </c>
      <c r="M2765" t="s">
        <v>26</v>
      </c>
      <c r="N2765" t="s">
        <v>27</v>
      </c>
    </row>
    <row r="2766" spans="1:15" x14ac:dyDescent="0.35">
      <c r="A2766" t="s">
        <v>2805</v>
      </c>
      <c r="B2766" s="1">
        <v>45563</v>
      </c>
      <c r="C2766" s="1">
        <v>45583</v>
      </c>
      <c r="D2766" s="1">
        <v>45590</v>
      </c>
      <c r="E2766" t="s">
        <v>30</v>
      </c>
      <c r="F2766" t="s">
        <v>17</v>
      </c>
      <c r="G2766" t="s">
        <v>51</v>
      </c>
      <c r="H2766">
        <v>3</v>
      </c>
      <c r="I2766" t="s">
        <v>37</v>
      </c>
      <c r="J2766">
        <v>5363</v>
      </c>
      <c r="K2766">
        <v>7</v>
      </c>
      <c r="L2766">
        <v>37541</v>
      </c>
      <c r="M2766" t="s">
        <v>33</v>
      </c>
      <c r="N2766" t="s">
        <v>39</v>
      </c>
    </row>
    <row r="2767" spans="1:15" x14ac:dyDescent="0.35">
      <c r="A2767" t="s">
        <v>2806</v>
      </c>
      <c r="B2767" s="1">
        <v>45517</v>
      </c>
      <c r="C2767" s="1">
        <v>45527</v>
      </c>
      <c r="D2767" s="1">
        <v>45529</v>
      </c>
      <c r="E2767" t="s">
        <v>24</v>
      </c>
      <c r="F2767" t="s">
        <v>25</v>
      </c>
      <c r="G2767" t="s">
        <v>18</v>
      </c>
      <c r="H2767">
        <v>1</v>
      </c>
      <c r="I2767" t="s">
        <v>37</v>
      </c>
      <c r="J2767">
        <v>6851</v>
      </c>
      <c r="K2767">
        <v>2</v>
      </c>
      <c r="L2767">
        <v>13702</v>
      </c>
      <c r="M2767" t="s">
        <v>20</v>
      </c>
      <c r="N2767" t="s">
        <v>21</v>
      </c>
      <c r="O2767" t="s">
        <v>48</v>
      </c>
    </row>
    <row r="2768" spans="1:15" x14ac:dyDescent="0.35">
      <c r="A2768" t="s">
        <v>2807</v>
      </c>
      <c r="B2768" s="1">
        <v>45607</v>
      </c>
      <c r="C2768" s="1">
        <v>45610</v>
      </c>
      <c r="D2768" s="1">
        <v>45617</v>
      </c>
      <c r="E2768" t="s">
        <v>24</v>
      </c>
      <c r="F2768" t="s">
        <v>25</v>
      </c>
      <c r="G2768" t="s">
        <v>18</v>
      </c>
      <c r="H2768">
        <v>2</v>
      </c>
      <c r="I2768" t="s">
        <v>37</v>
      </c>
      <c r="J2768">
        <v>7812</v>
      </c>
      <c r="K2768">
        <v>7</v>
      </c>
      <c r="L2768">
        <v>54684</v>
      </c>
      <c r="M2768" t="s">
        <v>33</v>
      </c>
      <c r="N2768" t="s">
        <v>27</v>
      </c>
    </row>
    <row r="2769" spans="1:15" x14ac:dyDescent="0.35">
      <c r="A2769" t="s">
        <v>2808</v>
      </c>
      <c r="B2769" s="1">
        <v>45600</v>
      </c>
      <c r="C2769" s="1">
        <v>45622</v>
      </c>
      <c r="D2769" s="1">
        <v>45629</v>
      </c>
      <c r="E2769" t="s">
        <v>30</v>
      </c>
      <c r="F2769" t="s">
        <v>36</v>
      </c>
      <c r="G2769" t="s">
        <v>32</v>
      </c>
      <c r="H2769">
        <v>2</v>
      </c>
      <c r="I2769" t="s">
        <v>44</v>
      </c>
      <c r="J2769">
        <v>5085</v>
      </c>
      <c r="K2769">
        <v>7</v>
      </c>
      <c r="L2769">
        <v>35595</v>
      </c>
      <c r="M2769" t="s">
        <v>26</v>
      </c>
      <c r="N2769" t="s">
        <v>21</v>
      </c>
    </row>
    <row r="2770" spans="1:15" x14ac:dyDescent="0.35">
      <c r="A2770" t="s">
        <v>2809</v>
      </c>
      <c r="B2770" s="1">
        <v>45580</v>
      </c>
      <c r="C2770" s="1">
        <v>45599</v>
      </c>
      <c r="D2770" s="1">
        <v>45601</v>
      </c>
      <c r="E2770" t="s">
        <v>42</v>
      </c>
      <c r="F2770" t="s">
        <v>25</v>
      </c>
      <c r="G2770" t="s">
        <v>32</v>
      </c>
      <c r="H2770">
        <v>3</v>
      </c>
      <c r="I2770" t="s">
        <v>37</v>
      </c>
      <c r="J2770">
        <v>4834</v>
      </c>
      <c r="K2770">
        <v>2</v>
      </c>
      <c r="L2770">
        <v>9668</v>
      </c>
      <c r="M2770" t="s">
        <v>20</v>
      </c>
      <c r="N2770" t="s">
        <v>39</v>
      </c>
    </row>
    <row r="2771" spans="1:15" x14ac:dyDescent="0.35">
      <c r="A2771" t="s">
        <v>2810</v>
      </c>
      <c r="B2771" s="1">
        <v>45401</v>
      </c>
      <c r="C2771" s="1">
        <v>45405</v>
      </c>
      <c r="D2771" s="1">
        <v>45411</v>
      </c>
      <c r="E2771" t="s">
        <v>42</v>
      </c>
      <c r="F2771" t="s">
        <v>43</v>
      </c>
      <c r="G2771" t="s">
        <v>18</v>
      </c>
      <c r="H2771">
        <v>3</v>
      </c>
      <c r="I2771" t="s">
        <v>44</v>
      </c>
      <c r="J2771">
        <v>6646</v>
      </c>
      <c r="K2771">
        <v>6</v>
      </c>
      <c r="L2771">
        <v>39876</v>
      </c>
      <c r="M2771" t="s">
        <v>26</v>
      </c>
      <c r="N2771" t="s">
        <v>27</v>
      </c>
    </row>
    <row r="2772" spans="1:15" x14ac:dyDescent="0.35">
      <c r="A2772" t="s">
        <v>2811</v>
      </c>
      <c r="B2772" s="1">
        <v>45441</v>
      </c>
      <c r="C2772" s="1">
        <v>45464</v>
      </c>
      <c r="D2772" s="1">
        <v>45465</v>
      </c>
      <c r="E2772" t="s">
        <v>24</v>
      </c>
      <c r="F2772" t="s">
        <v>43</v>
      </c>
      <c r="G2772" t="s">
        <v>51</v>
      </c>
      <c r="H2772">
        <v>3</v>
      </c>
      <c r="I2772" t="s">
        <v>44</v>
      </c>
      <c r="J2772">
        <v>4534</v>
      </c>
      <c r="K2772">
        <v>1</v>
      </c>
      <c r="L2772">
        <v>4534</v>
      </c>
      <c r="M2772" t="s">
        <v>33</v>
      </c>
      <c r="N2772" t="s">
        <v>21</v>
      </c>
      <c r="O2772" t="s">
        <v>172</v>
      </c>
    </row>
    <row r="2773" spans="1:15" x14ac:dyDescent="0.35">
      <c r="A2773" t="s">
        <v>2812</v>
      </c>
      <c r="B2773" s="1">
        <v>45457</v>
      </c>
      <c r="C2773" s="1">
        <v>45468</v>
      </c>
      <c r="D2773" s="1">
        <v>45472</v>
      </c>
      <c r="E2773" t="s">
        <v>42</v>
      </c>
      <c r="F2773" t="s">
        <v>17</v>
      </c>
      <c r="G2773" t="s">
        <v>18</v>
      </c>
      <c r="H2773">
        <v>1</v>
      </c>
      <c r="I2773" t="s">
        <v>19</v>
      </c>
      <c r="J2773">
        <v>5251</v>
      </c>
      <c r="K2773">
        <v>4</v>
      </c>
      <c r="L2773">
        <v>21004</v>
      </c>
      <c r="M2773" t="s">
        <v>52</v>
      </c>
      <c r="N2773" t="s">
        <v>39</v>
      </c>
    </row>
    <row r="2774" spans="1:15" x14ac:dyDescent="0.35">
      <c r="A2774" t="s">
        <v>2813</v>
      </c>
      <c r="B2774" s="1">
        <v>45488</v>
      </c>
      <c r="C2774" s="1">
        <v>45504</v>
      </c>
      <c r="D2774" s="1">
        <v>45505</v>
      </c>
      <c r="E2774" t="s">
        <v>42</v>
      </c>
      <c r="F2774" t="s">
        <v>43</v>
      </c>
      <c r="G2774" t="s">
        <v>32</v>
      </c>
      <c r="H2774">
        <v>3</v>
      </c>
      <c r="I2774" t="s">
        <v>44</v>
      </c>
      <c r="J2774">
        <v>3773</v>
      </c>
      <c r="K2774">
        <v>1</v>
      </c>
      <c r="L2774">
        <v>3773</v>
      </c>
      <c r="M2774" t="s">
        <v>20</v>
      </c>
      <c r="N2774" t="s">
        <v>39</v>
      </c>
    </row>
    <row r="2775" spans="1:15" x14ac:dyDescent="0.35">
      <c r="A2775" t="s">
        <v>2814</v>
      </c>
      <c r="B2775" s="1">
        <v>45453</v>
      </c>
      <c r="C2775" s="1">
        <v>45475</v>
      </c>
      <c r="D2775" s="1">
        <v>45481</v>
      </c>
      <c r="E2775" t="s">
        <v>30</v>
      </c>
      <c r="F2775" t="s">
        <v>43</v>
      </c>
      <c r="G2775" t="s">
        <v>32</v>
      </c>
      <c r="H2775">
        <v>3</v>
      </c>
      <c r="I2775" t="s">
        <v>37</v>
      </c>
      <c r="J2775">
        <v>3257</v>
      </c>
      <c r="K2775">
        <v>6</v>
      </c>
      <c r="L2775">
        <v>19542</v>
      </c>
      <c r="M2775" t="s">
        <v>20</v>
      </c>
      <c r="N2775" t="s">
        <v>21</v>
      </c>
      <c r="O2775" t="s">
        <v>172</v>
      </c>
    </row>
    <row r="2776" spans="1:15" x14ac:dyDescent="0.35">
      <c r="A2776" t="s">
        <v>2815</v>
      </c>
      <c r="B2776" s="1">
        <v>45300</v>
      </c>
      <c r="C2776" s="1">
        <v>45320</v>
      </c>
      <c r="D2776" s="1">
        <v>45324</v>
      </c>
      <c r="E2776" t="s">
        <v>16</v>
      </c>
      <c r="F2776" t="s">
        <v>31</v>
      </c>
      <c r="G2776" t="s">
        <v>51</v>
      </c>
      <c r="H2776">
        <v>4</v>
      </c>
      <c r="I2776" t="s">
        <v>44</v>
      </c>
      <c r="J2776">
        <v>7779</v>
      </c>
      <c r="K2776">
        <v>4</v>
      </c>
      <c r="L2776">
        <v>31116</v>
      </c>
      <c r="M2776" t="s">
        <v>52</v>
      </c>
      <c r="N2776" t="s">
        <v>27</v>
      </c>
    </row>
    <row r="2777" spans="1:15" x14ac:dyDescent="0.35">
      <c r="A2777" t="s">
        <v>2816</v>
      </c>
      <c r="B2777" s="1">
        <v>45356</v>
      </c>
      <c r="C2777" s="1">
        <v>45373</v>
      </c>
      <c r="D2777" s="1">
        <v>45374</v>
      </c>
      <c r="E2777" t="s">
        <v>16</v>
      </c>
      <c r="F2777" t="s">
        <v>17</v>
      </c>
      <c r="G2777" t="s">
        <v>18</v>
      </c>
      <c r="H2777">
        <v>1</v>
      </c>
      <c r="I2777" t="s">
        <v>37</v>
      </c>
      <c r="J2777">
        <v>6684</v>
      </c>
      <c r="K2777">
        <v>1</v>
      </c>
      <c r="L2777">
        <v>6684</v>
      </c>
      <c r="M2777" t="s">
        <v>26</v>
      </c>
      <c r="N2777" t="s">
        <v>21</v>
      </c>
      <c r="O2777" t="s">
        <v>48</v>
      </c>
    </row>
    <row r="2778" spans="1:15" x14ac:dyDescent="0.35">
      <c r="A2778" t="s">
        <v>2817</v>
      </c>
      <c r="B2778" s="1">
        <v>45311</v>
      </c>
      <c r="C2778" s="1">
        <v>45313</v>
      </c>
      <c r="D2778" s="1">
        <v>45314</v>
      </c>
      <c r="E2778" t="s">
        <v>24</v>
      </c>
      <c r="F2778" t="s">
        <v>17</v>
      </c>
      <c r="G2778" t="s">
        <v>32</v>
      </c>
      <c r="H2778">
        <v>2</v>
      </c>
      <c r="I2778" t="s">
        <v>19</v>
      </c>
      <c r="J2778">
        <v>7384</v>
      </c>
      <c r="K2778">
        <v>1</v>
      </c>
      <c r="L2778">
        <v>7384</v>
      </c>
      <c r="M2778" t="s">
        <v>33</v>
      </c>
      <c r="N2778" t="s">
        <v>27</v>
      </c>
    </row>
    <row r="2779" spans="1:15" x14ac:dyDescent="0.35">
      <c r="A2779" t="s">
        <v>2818</v>
      </c>
      <c r="B2779" s="1">
        <v>45308</v>
      </c>
      <c r="C2779" s="1">
        <v>45311</v>
      </c>
      <c r="D2779" s="1">
        <v>45312</v>
      </c>
      <c r="E2779" t="s">
        <v>24</v>
      </c>
      <c r="F2779" t="s">
        <v>36</v>
      </c>
      <c r="G2779" t="s">
        <v>32</v>
      </c>
      <c r="H2779">
        <v>3</v>
      </c>
      <c r="I2779" t="s">
        <v>37</v>
      </c>
      <c r="J2779">
        <v>7494</v>
      </c>
      <c r="K2779">
        <v>1</v>
      </c>
      <c r="L2779">
        <v>7494</v>
      </c>
      <c r="M2779" t="s">
        <v>26</v>
      </c>
      <c r="N2779" t="s">
        <v>27</v>
      </c>
    </row>
    <row r="2780" spans="1:15" x14ac:dyDescent="0.35">
      <c r="A2780" t="s">
        <v>2819</v>
      </c>
      <c r="B2780" s="1">
        <v>45621</v>
      </c>
      <c r="C2780" s="1">
        <v>45645</v>
      </c>
      <c r="D2780" s="1">
        <v>45647</v>
      </c>
      <c r="E2780" t="s">
        <v>30</v>
      </c>
      <c r="F2780" t="s">
        <v>36</v>
      </c>
      <c r="G2780" t="s">
        <v>18</v>
      </c>
      <c r="H2780">
        <v>4</v>
      </c>
      <c r="I2780" t="s">
        <v>37</v>
      </c>
      <c r="J2780">
        <v>1775</v>
      </c>
      <c r="K2780">
        <v>2</v>
      </c>
      <c r="L2780">
        <v>3550</v>
      </c>
      <c r="M2780" t="s">
        <v>26</v>
      </c>
      <c r="N2780" t="s">
        <v>27</v>
      </c>
    </row>
    <row r="2781" spans="1:15" x14ac:dyDescent="0.35">
      <c r="A2781" t="s">
        <v>2820</v>
      </c>
      <c r="B2781" s="1">
        <v>45537</v>
      </c>
      <c r="C2781" s="1">
        <v>45549</v>
      </c>
      <c r="D2781" s="1">
        <v>45555</v>
      </c>
      <c r="E2781" t="s">
        <v>16</v>
      </c>
      <c r="F2781" t="s">
        <v>36</v>
      </c>
      <c r="G2781" t="s">
        <v>18</v>
      </c>
      <c r="H2781">
        <v>1</v>
      </c>
      <c r="I2781" t="s">
        <v>44</v>
      </c>
      <c r="J2781">
        <v>2831</v>
      </c>
      <c r="K2781">
        <v>6</v>
      </c>
      <c r="L2781">
        <v>16986</v>
      </c>
      <c r="M2781" t="s">
        <v>52</v>
      </c>
      <c r="N2781" t="s">
        <v>39</v>
      </c>
    </row>
    <row r="2782" spans="1:15" x14ac:dyDescent="0.35">
      <c r="A2782" t="s">
        <v>2821</v>
      </c>
      <c r="B2782" s="1">
        <v>45470</v>
      </c>
      <c r="C2782" s="1">
        <v>45479</v>
      </c>
      <c r="D2782" s="1">
        <v>45484</v>
      </c>
      <c r="E2782" t="s">
        <v>30</v>
      </c>
      <c r="F2782" t="s">
        <v>25</v>
      </c>
      <c r="G2782" t="s">
        <v>51</v>
      </c>
      <c r="H2782">
        <v>2</v>
      </c>
      <c r="I2782" t="s">
        <v>19</v>
      </c>
      <c r="J2782">
        <v>2158</v>
      </c>
      <c r="K2782">
        <v>5</v>
      </c>
      <c r="L2782">
        <v>10790</v>
      </c>
      <c r="M2782" t="s">
        <v>33</v>
      </c>
      <c r="N2782" t="s">
        <v>39</v>
      </c>
    </row>
    <row r="2783" spans="1:15" x14ac:dyDescent="0.35">
      <c r="A2783" t="s">
        <v>2822</v>
      </c>
      <c r="B2783" s="1">
        <v>45581</v>
      </c>
      <c r="C2783" s="1">
        <v>45606</v>
      </c>
      <c r="D2783" s="1">
        <v>45607</v>
      </c>
      <c r="E2783" t="s">
        <v>42</v>
      </c>
      <c r="F2783" t="s">
        <v>43</v>
      </c>
      <c r="G2783" t="s">
        <v>51</v>
      </c>
      <c r="H2783">
        <v>3</v>
      </c>
      <c r="I2783" t="s">
        <v>37</v>
      </c>
      <c r="J2783">
        <v>7815</v>
      </c>
      <c r="K2783">
        <v>1</v>
      </c>
      <c r="L2783">
        <v>7815</v>
      </c>
      <c r="M2783" t="s">
        <v>52</v>
      </c>
      <c r="N2783" t="s">
        <v>27</v>
      </c>
    </row>
    <row r="2784" spans="1:15" x14ac:dyDescent="0.35">
      <c r="A2784" t="s">
        <v>2823</v>
      </c>
      <c r="B2784" s="1">
        <v>45563</v>
      </c>
      <c r="C2784" s="1">
        <v>45584</v>
      </c>
      <c r="D2784" s="1">
        <v>45590</v>
      </c>
      <c r="E2784" t="s">
        <v>30</v>
      </c>
      <c r="F2784" t="s">
        <v>17</v>
      </c>
      <c r="G2784" t="s">
        <v>18</v>
      </c>
      <c r="H2784">
        <v>2</v>
      </c>
      <c r="I2784" t="s">
        <v>44</v>
      </c>
      <c r="J2784">
        <v>5241</v>
      </c>
      <c r="K2784">
        <v>6</v>
      </c>
      <c r="L2784">
        <v>31446</v>
      </c>
      <c r="M2784" t="s">
        <v>52</v>
      </c>
      <c r="N2784" t="s">
        <v>39</v>
      </c>
    </row>
    <row r="2785" spans="1:15" x14ac:dyDescent="0.35">
      <c r="A2785" t="s">
        <v>2824</v>
      </c>
      <c r="B2785" s="1">
        <v>45326</v>
      </c>
      <c r="C2785" s="1">
        <v>45334</v>
      </c>
      <c r="D2785" s="1">
        <v>45337</v>
      </c>
      <c r="E2785" t="s">
        <v>30</v>
      </c>
      <c r="F2785" t="s">
        <v>43</v>
      </c>
      <c r="G2785" t="s">
        <v>51</v>
      </c>
      <c r="H2785">
        <v>3</v>
      </c>
      <c r="I2785" t="s">
        <v>37</v>
      </c>
      <c r="J2785">
        <v>7031</v>
      </c>
      <c r="K2785">
        <v>3</v>
      </c>
      <c r="L2785">
        <v>21093</v>
      </c>
      <c r="M2785" t="s">
        <v>33</v>
      </c>
      <c r="N2785" t="s">
        <v>39</v>
      </c>
    </row>
    <row r="2786" spans="1:15" x14ac:dyDescent="0.35">
      <c r="A2786" t="s">
        <v>2825</v>
      </c>
      <c r="B2786" s="1">
        <v>45600</v>
      </c>
      <c r="C2786" s="1">
        <v>45619</v>
      </c>
      <c r="D2786" s="1">
        <v>45625</v>
      </c>
      <c r="E2786" t="s">
        <v>42</v>
      </c>
      <c r="F2786" t="s">
        <v>36</v>
      </c>
      <c r="G2786" t="s">
        <v>51</v>
      </c>
      <c r="H2786">
        <v>2</v>
      </c>
      <c r="I2786" t="s">
        <v>19</v>
      </c>
      <c r="J2786">
        <v>6833</v>
      </c>
      <c r="K2786">
        <v>6</v>
      </c>
      <c r="L2786">
        <v>40998</v>
      </c>
      <c r="M2786" t="s">
        <v>26</v>
      </c>
      <c r="N2786" t="s">
        <v>21</v>
      </c>
      <c r="O2786" t="s">
        <v>172</v>
      </c>
    </row>
    <row r="2787" spans="1:15" x14ac:dyDescent="0.35">
      <c r="A2787" t="s">
        <v>2826</v>
      </c>
      <c r="B2787" s="1">
        <v>45455</v>
      </c>
      <c r="C2787" s="1">
        <v>45481</v>
      </c>
      <c r="D2787" s="1">
        <v>45486</v>
      </c>
      <c r="E2787" t="s">
        <v>24</v>
      </c>
      <c r="F2787" t="s">
        <v>43</v>
      </c>
      <c r="G2787" t="s">
        <v>51</v>
      </c>
      <c r="H2787">
        <v>4</v>
      </c>
      <c r="I2787" t="s">
        <v>19</v>
      </c>
      <c r="J2787">
        <v>2952</v>
      </c>
      <c r="K2787">
        <v>5</v>
      </c>
      <c r="L2787">
        <v>14760</v>
      </c>
      <c r="M2787" t="s">
        <v>20</v>
      </c>
      <c r="N2787" t="s">
        <v>27</v>
      </c>
    </row>
    <row r="2788" spans="1:15" x14ac:dyDescent="0.35">
      <c r="A2788" t="s">
        <v>2827</v>
      </c>
      <c r="B2788" s="1">
        <v>45549</v>
      </c>
      <c r="C2788" s="1">
        <v>45556</v>
      </c>
      <c r="D2788" s="1">
        <v>45561</v>
      </c>
      <c r="E2788" t="s">
        <v>30</v>
      </c>
      <c r="F2788" t="s">
        <v>31</v>
      </c>
      <c r="G2788" t="s">
        <v>32</v>
      </c>
      <c r="H2788">
        <v>1</v>
      </c>
      <c r="I2788" t="s">
        <v>44</v>
      </c>
      <c r="J2788">
        <v>6577</v>
      </c>
      <c r="K2788">
        <v>5</v>
      </c>
      <c r="L2788">
        <v>32885</v>
      </c>
      <c r="M2788" t="s">
        <v>20</v>
      </c>
      <c r="N2788" t="s">
        <v>39</v>
      </c>
    </row>
    <row r="2789" spans="1:15" x14ac:dyDescent="0.35">
      <c r="A2789" t="s">
        <v>2828</v>
      </c>
      <c r="B2789" s="1">
        <v>45380</v>
      </c>
      <c r="C2789" s="1">
        <v>45403</v>
      </c>
      <c r="D2789" s="1">
        <v>45404</v>
      </c>
      <c r="E2789" t="s">
        <v>16</v>
      </c>
      <c r="F2789" t="s">
        <v>36</v>
      </c>
      <c r="G2789" t="s">
        <v>51</v>
      </c>
      <c r="H2789">
        <v>4</v>
      </c>
      <c r="I2789" t="s">
        <v>44</v>
      </c>
      <c r="J2789">
        <v>7382</v>
      </c>
      <c r="K2789">
        <v>1</v>
      </c>
      <c r="L2789">
        <v>7382</v>
      </c>
      <c r="M2789" t="s">
        <v>26</v>
      </c>
      <c r="N2789" t="s">
        <v>21</v>
      </c>
    </row>
    <row r="2790" spans="1:15" x14ac:dyDescent="0.35">
      <c r="A2790" t="s">
        <v>2829</v>
      </c>
      <c r="B2790" s="1">
        <v>45579</v>
      </c>
      <c r="C2790" s="1">
        <v>45602</v>
      </c>
      <c r="D2790" s="1">
        <v>45605</v>
      </c>
      <c r="E2790" t="s">
        <v>16</v>
      </c>
      <c r="F2790" t="s">
        <v>43</v>
      </c>
      <c r="G2790" t="s">
        <v>18</v>
      </c>
      <c r="H2790">
        <v>2</v>
      </c>
      <c r="I2790" t="s">
        <v>37</v>
      </c>
      <c r="J2790">
        <v>7758</v>
      </c>
      <c r="K2790">
        <v>3</v>
      </c>
      <c r="L2790">
        <v>23274</v>
      </c>
      <c r="M2790" t="s">
        <v>33</v>
      </c>
      <c r="N2790" t="s">
        <v>27</v>
      </c>
    </row>
    <row r="2791" spans="1:15" x14ac:dyDescent="0.35">
      <c r="A2791" t="s">
        <v>2830</v>
      </c>
      <c r="B2791" s="1">
        <v>45453</v>
      </c>
      <c r="C2791" s="1">
        <v>45461</v>
      </c>
      <c r="D2791" s="1">
        <v>45462</v>
      </c>
      <c r="E2791" t="s">
        <v>30</v>
      </c>
      <c r="F2791" t="s">
        <v>43</v>
      </c>
      <c r="G2791" t="s">
        <v>32</v>
      </c>
      <c r="H2791">
        <v>1</v>
      </c>
      <c r="I2791" t="s">
        <v>37</v>
      </c>
      <c r="J2791">
        <v>6440</v>
      </c>
      <c r="K2791">
        <v>1</v>
      </c>
      <c r="L2791">
        <v>6440</v>
      </c>
      <c r="M2791" t="s">
        <v>33</v>
      </c>
      <c r="N2791" t="s">
        <v>39</v>
      </c>
    </row>
    <row r="2792" spans="1:15" x14ac:dyDescent="0.35">
      <c r="A2792" t="s">
        <v>2831</v>
      </c>
      <c r="B2792" s="1">
        <v>45491</v>
      </c>
      <c r="C2792" s="1">
        <v>45509</v>
      </c>
      <c r="D2792" s="1">
        <v>45514</v>
      </c>
      <c r="E2792" t="s">
        <v>24</v>
      </c>
      <c r="F2792" t="s">
        <v>31</v>
      </c>
      <c r="G2792" t="s">
        <v>18</v>
      </c>
      <c r="H2792">
        <v>1</v>
      </c>
      <c r="I2792" t="s">
        <v>37</v>
      </c>
      <c r="J2792">
        <v>6518</v>
      </c>
      <c r="K2792">
        <v>5</v>
      </c>
      <c r="L2792">
        <v>32590</v>
      </c>
      <c r="M2792" t="s">
        <v>33</v>
      </c>
      <c r="N2792" t="s">
        <v>27</v>
      </c>
    </row>
    <row r="2793" spans="1:15" x14ac:dyDescent="0.35">
      <c r="A2793" t="s">
        <v>2832</v>
      </c>
      <c r="B2793" s="1">
        <v>45294</v>
      </c>
      <c r="C2793" s="1">
        <v>45301</v>
      </c>
      <c r="D2793" s="1">
        <v>45303</v>
      </c>
      <c r="E2793" t="s">
        <v>30</v>
      </c>
      <c r="F2793" t="s">
        <v>36</v>
      </c>
      <c r="G2793" t="s">
        <v>51</v>
      </c>
      <c r="H2793">
        <v>2</v>
      </c>
      <c r="I2793" t="s">
        <v>44</v>
      </c>
      <c r="J2793">
        <v>5754</v>
      </c>
      <c r="K2793">
        <v>2</v>
      </c>
      <c r="L2793">
        <v>11508</v>
      </c>
      <c r="M2793" t="s">
        <v>52</v>
      </c>
      <c r="N2793" t="s">
        <v>39</v>
      </c>
    </row>
    <row r="2794" spans="1:15" x14ac:dyDescent="0.35">
      <c r="A2794" t="s">
        <v>2833</v>
      </c>
      <c r="B2794" s="1">
        <v>45420</v>
      </c>
      <c r="C2794" s="1">
        <v>45444</v>
      </c>
      <c r="D2794" s="1">
        <v>45451</v>
      </c>
      <c r="E2794" t="s">
        <v>16</v>
      </c>
      <c r="F2794" t="s">
        <v>17</v>
      </c>
      <c r="G2794" t="s">
        <v>32</v>
      </c>
      <c r="H2794">
        <v>3</v>
      </c>
      <c r="I2794" t="s">
        <v>44</v>
      </c>
      <c r="J2794">
        <v>4391</v>
      </c>
      <c r="K2794">
        <v>7</v>
      </c>
      <c r="L2794">
        <v>30737</v>
      </c>
      <c r="M2794" t="s">
        <v>20</v>
      </c>
      <c r="N2794" t="s">
        <v>27</v>
      </c>
    </row>
    <row r="2795" spans="1:15" x14ac:dyDescent="0.35">
      <c r="A2795" t="s">
        <v>2834</v>
      </c>
      <c r="B2795" s="1">
        <v>45377</v>
      </c>
      <c r="C2795" s="1">
        <v>45399</v>
      </c>
      <c r="D2795" s="1">
        <v>45404</v>
      </c>
      <c r="E2795" t="s">
        <v>42</v>
      </c>
      <c r="F2795" t="s">
        <v>31</v>
      </c>
      <c r="G2795" t="s">
        <v>51</v>
      </c>
      <c r="H2795">
        <v>2</v>
      </c>
      <c r="I2795" t="s">
        <v>44</v>
      </c>
      <c r="J2795">
        <v>3603</v>
      </c>
      <c r="K2795">
        <v>5</v>
      </c>
      <c r="L2795">
        <v>18015</v>
      </c>
      <c r="M2795" t="s">
        <v>26</v>
      </c>
      <c r="N2795" t="s">
        <v>21</v>
      </c>
      <c r="O2795" t="s">
        <v>172</v>
      </c>
    </row>
    <row r="2796" spans="1:15" x14ac:dyDescent="0.35">
      <c r="A2796" t="s">
        <v>2835</v>
      </c>
      <c r="B2796" s="1">
        <v>45347</v>
      </c>
      <c r="C2796" s="1">
        <v>45369</v>
      </c>
      <c r="D2796" s="1">
        <v>45373</v>
      </c>
      <c r="E2796" t="s">
        <v>24</v>
      </c>
      <c r="F2796" t="s">
        <v>25</v>
      </c>
      <c r="G2796" t="s">
        <v>51</v>
      </c>
      <c r="H2796">
        <v>1</v>
      </c>
      <c r="I2796" t="s">
        <v>44</v>
      </c>
      <c r="J2796">
        <v>3284</v>
      </c>
      <c r="K2796">
        <v>4</v>
      </c>
      <c r="L2796">
        <v>13136</v>
      </c>
      <c r="M2796" t="s">
        <v>33</v>
      </c>
      <c r="N2796" t="s">
        <v>27</v>
      </c>
    </row>
    <row r="2797" spans="1:15" x14ac:dyDescent="0.35">
      <c r="A2797" t="s">
        <v>2836</v>
      </c>
      <c r="B2797" s="1">
        <v>45349</v>
      </c>
      <c r="C2797" s="1">
        <v>45374</v>
      </c>
      <c r="D2797" s="1">
        <v>45375</v>
      </c>
      <c r="E2797" t="s">
        <v>30</v>
      </c>
      <c r="F2797" t="s">
        <v>36</v>
      </c>
      <c r="G2797" t="s">
        <v>18</v>
      </c>
      <c r="H2797">
        <v>1</v>
      </c>
      <c r="I2797" t="s">
        <v>44</v>
      </c>
      <c r="J2797">
        <v>3695</v>
      </c>
      <c r="K2797">
        <v>1</v>
      </c>
      <c r="L2797">
        <v>3695</v>
      </c>
      <c r="M2797" t="s">
        <v>20</v>
      </c>
      <c r="N2797" t="s">
        <v>27</v>
      </c>
    </row>
    <row r="2798" spans="1:15" x14ac:dyDescent="0.35">
      <c r="A2798" t="s">
        <v>2837</v>
      </c>
      <c r="B2798" s="1">
        <v>45350</v>
      </c>
      <c r="C2798" s="1">
        <v>45355</v>
      </c>
      <c r="D2798" s="1">
        <v>45357</v>
      </c>
      <c r="E2798" t="s">
        <v>16</v>
      </c>
      <c r="F2798" t="s">
        <v>31</v>
      </c>
      <c r="G2798" t="s">
        <v>32</v>
      </c>
      <c r="H2798">
        <v>1</v>
      </c>
      <c r="I2798" t="s">
        <v>19</v>
      </c>
      <c r="J2798">
        <v>2009</v>
      </c>
      <c r="K2798">
        <v>2</v>
      </c>
      <c r="L2798">
        <v>4018</v>
      </c>
      <c r="M2798" t="s">
        <v>52</v>
      </c>
      <c r="N2798" t="s">
        <v>39</v>
      </c>
    </row>
    <row r="2799" spans="1:15" x14ac:dyDescent="0.35">
      <c r="A2799" t="s">
        <v>2838</v>
      </c>
      <c r="B2799" s="1">
        <v>45559</v>
      </c>
      <c r="C2799" s="1">
        <v>45581</v>
      </c>
      <c r="D2799" s="1">
        <v>45588</v>
      </c>
      <c r="E2799" t="s">
        <v>24</v>
      </c>
      <c r="F2799" t="s">
        <v>36</v>
      </c>
      <c r="G2799" t="s">
        <v>18</v>
      </c>
      <c r="H2799">
        <v>3</v>
      </c>
      <c r="I2799" t="s">
        <v>44</v>
      </c>
      <c r="J2799">
        <v>6004</v>
      </c>
      <c r="K2799">
        <v>7</v>
      </c>
      <c r="L2799">
        <v>42028</v>
      </c>
      <c r="M2799" t="s">
        <v>26</v>
      </c>
      <c r="N2799" t="s">
        <v>27</v>
      </c>
    </row>
    <row r="2800" spans="1:15" x14ac:dyDescent="0.35">
      <c r="A2800" t="s">
        <v>2839</v>
      </c>
      <c r="B2800" s="1">
        <v>45418</v>
      </c>
      <c r="C2800" s="1">
        <v>45435</v>
      </c>
      <c r="D2800" s="1">
        <v>45436</v>
      </c>
      <c r="E2800" t="s">
        <v>16</v>
      </c>
      <c r="F2800" t="s">
        <v>36</v>
      </c>
      <c r="G2800" t="s">
        <v>51</v>
      </c>
      <c r="H2800">
        <v>2</v>
      </c>
      <c r="I2800" t="s">
        <v>44</v>
      </c>
      <c r="J2800">
        <v>7483</v>
      </c>
      <c r="K2800">
        <v>1</v>
      </c>
      <c r="L2800">
        <v>7483</v>
      </c>
      <c r="M2800" t="s">
        <v>26</v>
      </c>
      <c r="N2800" t="s">
        <v>39</v>
      </c>
    </row>
    <row r="2801" spans="1:15" x14ac:dyDescent="0.35">
      <c r="A2801" t="s">
        <v>2840</v>
      </c>
      <c r="B2801" s="1">
        <v>45366</v>
      </c>
      <c r="C2801" s="1">
        <v>45369</v>
      </c>
      <c r="D2801" s="1">
        <v>45371</v>
      </c>
      <c r="E2801" t="s">
        <v>24</v>
      </c>
      <c r="F2801" t="s">
        <v>36</v>
      </c>
      <c r="G2801" t="s">
        <v>32</v>
      </c>
      <c r="H2801">
        <v>2</v>
      </c>
      <c r="I2801" t="s">
        <v>37</v>
      </c>
      <c r="J2801">
        <v>6761</v>
      </c>
      <c r="K2801">
        <v>2</v>
      </c>
      <c r="L2801">
        <v>13522</v>
      </c>
      <c r="M2801" t="s">
        <v>26</v>
      </c>
      <c r="N2801" t="s">
        <v>39</v>
      </c>
    </row>
    <row r="2802" spans="1:15" x14ac:dyDescent="0.35">
      <c r="A2802" t="s">
        <v>2841</v>
      </c>
      <c r="B2802" s="1">
        <v>45505</v>
      </c>
      <c r="C2802" s="1">
        <v>45530</v>
      </c>
      <c r="D2802" s="1">
        <v>45531</v>
      </c>
      <c r="E2802" t="s">
        <v>24</v>
      </c>
      <c r="F2802" t="s">
        <v>31</v>
      </c>
      <c r="G2802" t="s">
        <v>32</v>
      </c>
      <c r="H2802">
        <v>3</v>
      </c>
      <c r="I2802" t="s">
        <v>19</v>
      </c>
      <c r="J2802">
        <v>7785</v>
      </c>
      <c r="K2802">
        <v>1</v>
      </c>
      <c r="L2802">
        <v>7785</v>
      </c>
      <c r="M2802" t="s">
        <v>20</v>
      </c>
      <c r="N2802" t="s">
        <v>39</v>
      </c>
    </row>
    <row r="2803" spans="1:15" x14ac:dyDescent="0.35">
      <c r="A2803" t="s">
        <v>2842</v>
      </c>
      <c r="B2803" s="1">
        <v>45352</v>
      </c>
      <c r="C2803" s="1">
        <v>45373</v>
      </c>
      <c r="D2803" s="1">
        <v>45378</v>
      </c>
      <c r="E2803" t="s">
        <v>24</v>
      </c>
      <c r="F2803" t="s">
        <v>36</v>
      </c>
      <c r="G2803" t="s">
        <v>18</v>
      </c>
      <c r="H2803">
        <v>3</v>
      </c>
      <c r="I2803" t="s">
        <v>37</v>
      </c>
      <c r="J2803">
        <v>7587</v>
      </c>
      <c r="K2803">
        <v>5</v>
      </c>
      <c r="L2803">
        <v>37935</v>
      </c>
      <c r="M2803" t="s">
        <v>26</v>
      </c>
      <c r="N2803" t="s">
        <v>39</v>
      </c>
    </row>
    <row r="2804" spans="1:15" x14ac:dyDescent="0.35">
      <c r="A2804" t="s">
        <v>2843</v>
      </c>
      <c r="B2804" s="1">
        <v>45644</v>
      </c>
      <c r="C2804" s="1">
        <v>45673</v>
      </c>
      <c r="D2804" s="1">
        <v>45680</v>
      </c>
      <c r="E2804" t="s">
        <v>16</v>
      </c>
      <c r="F2804" t="s">
        <v>43</v>
      </c>
      <c r="G2804" t="s">
        <v>51</v>
      </c>
      <c r="H2804">
        <v>4</v>
      </c>
      <c r="I2804" t="s">
        <v>37</v>
      </c>
      <c r="J2804">
        <v>3000</v>
      </c>
      <c r="K2804">
        <v>7</v>
      </c>
      <c r="L2804">
        <v>21000</v>
      </c>
      <c r="M2804" t="s">
        <v>26</v>
      </c>
      <c r="N2804" t="s">
        <v>27</v>
      </c>
    </row>
    <row r="2805" spans="1:15" x14ac:dyDescent="0.35">
      <c r="A2805" t="s">
        <v>2844</v>
      </c>
      <c r="B2805" s="1">
        <v>45446</v>
      </c>
      <c r="C2805" s="1">
        <v>45469</v>
      </c>
      <c r="D2805" s="1">
        <v>45471</v>
      </c>
      <c r="E2805" t="s">
        <v>42</v>
      </c>
      <c r="F2805" t="s">
        <v>25</v>
      </c>
      <c r="G2805" t="s">
        <v>32</v>
      </c>
      <c r="H2805">
        <v>4</v>
      </c>
      <c r="I2805" t="s">
        <v>37</v>
      </c>
      <c r="J2805">
        <v>1690</v>
      </c>
      <c r="K2805">
        <v>2</v>
      </c>
      <c r="L2805">
        <v>3380</v>
      </c>
      <c r="M2805" t="s">
        <v>52</v>
      </c>
      <c r="N2805" t="s">
        <v>39</v>
      </c>
    </row>
    <row r="2806" spans="1:15" x14ac:dyDescent="0.35">
      <c r="A2806" t="s">
        <v>2845</v>
      </c>
      <c r="B2806" s="1">
        <v>45510</v>
      </c>
      <c r="C2806" s="1">
        <v>45525</v>
      </c>
      <c r="D2806" s="1">
        <v>45526</v>
      </c>
      <c r="E2806" t="s">
        <v>30</v>
      </c>
      <c r="F2806" t="s">
        <v>43</v>
      </c>
      <c r="G2806" t="s">
        <v>51</v>
      </c>
      <c r="H2806">
        <v>2</v>
      </c>
      <c r="I2806" t="s">
        <v>37</v>
      </c>
      <c r="J2806">
        <v>4333</v>
      </c>
      <c r="K2806">
        <v>1</v>
      </c>
      <c r="L2806">
        <v>4333</v>
      </c>
      <c r="M2806" t="s">
        <v>20</v>
      </c>
      <c r="N2806" t="s">
        <v>27</v>
      </c>
    </row>
    <row r="2807" spans="1:15" x14ac:dyDescent="0.35">
      <c r="A2807" t="s">
        <v>2846</v>
      </c>
      <c r="B2807" s="1">
        <v>45301</v>
      </c>
      <c r="C2807" s="1">
        <v>45320</v>
      </c>
      <c r="D2807" s="1">
        <v>45325</v>
      </c>
      <c r="E2807" t="s">
        <v>42</v>
      </c>
      <c r="F2807" t="s">
        <v>17</v>
      </c>
      <c r="G2807" t="s">
        <v>18</v>
      </c>
      <c r="H2807">
        <v>2</v>
      </c>
      <c r="I2807" t="s">
        <v>37</v>
      </c>
      <c r="J2807">
        <v>4474</v>
      </c>
      <c r="K2807">
        <v>5</v>
      </c>
      <c r="L2807">
        <v>22370</v>
      </c>
      <c r="M2807" t="s">
        <v>20</v>
      </c>
      <c r="N2807" t="s">
        <v>27</v>
      </c>
    </row>
    <row r="2808" spans="1:15" x14ac:dyDescent="0.35">
      <c r="A2808" t="s">
        <v>2847</v>
      </c>
      <c r="B2808" s="1">
        <v>45442</v>
      </c>
      <c r="C2808" s="1">
        <v>45450</v>
      </c>
      <c r="D2808" s="1">
        <v>45457</v>
      </c>
      <c r="E2808" t="s">
        <v>30</v>
      </c>
      <c r="F2808" t="s">
        <v>43</v>
      </c>
      <c r="G2808" t="s">
        <v>32</v>
      </c>
      <c r="H2808">
        <v>3</v>
      </c>
      <c r="I2808" t="s">
        <v>19</v>
      </c>
      <c r="J2808">
        <v>3652</v>
      </c>
      <c r="K2808">
        <v>7</v>
      </c>
      <c r="L2808">
        <v>25564</v>
      </c>
      <c r="M2808" t="s">
        <v>52</v>
      </c>
      <c r="N2808" t="s">
        <v>27</v>
      </c>
    </row>
    <row r="2809" spans="1:15" x14ac:dyDescent="0.35">
      <c r="A2809" t="s">
        <v>2848</v>
      </c>
      <c r="B2809" s="1">
        <v>45494</v>
      </c>
      <c r="C2809" s="1">
        <v>45512</v>
      </c>
      <c r="D2809" s="1">
        <v>45516</v>
      </c>
      <c r="E2809" t="s">
        <v>42</v>
      </c>
      <c r="F2809" t="s">
        <v>31</v>
      </c>
      <c r="G2809" t="s">
        <v>32</v>
      </c>
      <c r="H2809">
        <v>2</v>
      </c>
      <c r="I2809" t="s">
        <v>44</v>
      </c>
      <c r="J2809">
        <v>5499</v>
      </c>
      <c r="K2809">
        <v>4</v>
      </c>
      <c r="L2809">
        <v>21996</v>
      </c>
      <c r="M2809" t="s">
        <v>33</v>
      </c>
      <c r="N2809" t="s">
        <v>27</v>
      </c>
    </row>
    <row r="2810" spans="1:15" x14ac:dyDescent="0.35">
      <c r="A2810" t="s">
        <v>2849</v>
      </c>
      <c r="B2810" s="1">
        <v>45481</v>
      </c>
      <c r="C2810" s="1">
        <v>45488</v>
      </c>
      <c r="D2810" s="1">
        <v>45494</v>
      </c>
      <c r="E2810" t="s">
        <v>42</v>
      </c>
      <c r="F2810" t="s">
        <v>31</v>
      </c>
      <c r="G2810" t="s">
        <v>32</v>
      </c>
      <c r="H2810">
        <v>3</v>
      </c>
      <c r="I2810" t="s">
        <v>44</v>
      </c>
      <c r="J2810">
        <v>7433</v>
      </c>
      <c r="K2810">
        <v>6</v>
      </c>
      <c r="L2810">
        <v>44598</v>
      </c>
      <c r="M2810" t="s">
        <v>20</v>
      </c>
      <c r="N2810" t="s">
        <v>21</v>
      </c>
      <c r="O2810" t="s">
        <v>48</v>
      </c>
    </row>
    <row r="2811" spans="1:15" x14ac:dyDescent="0.35">
      <c r="A2811" t="s">
        <v>2850</v>
      </c>
      <c r="B2811" s="1">
        <v>45583</v>
      </c>
      <c r="C2811" s="1">
        <v>45593</v>
      </c>
      <c r="D2811" s="1">
        <v>45597</v>
      </c>
      <c r="E2811" t="s">
        <v>42</v>
      </c>
      <c r="F2811" t="s">
        <v>25</v>
      </c>
      <c r="G2811" t="s">
        <v>18</v>
      </c>
      <c r="H2811">
        <v>4</v>
      </c>
      <c r="I2811" t="s">
        <v>19</v>
      </c>
      <c r="J2811">
        <v>6679</v>
      </c>
      <c r="K2811">
        <v>4</v>
      </c>
      <c r="L2811">
        <v>26716</v>
      </c>
      <c r="M2811" t="s">
        <v>20</v>
      </c>
      <c r="N2811" t="s">
        <v>39</v>
      </c>
    </row>
    <row r="2812" spans="1:15" x14ac:dyDescent="0.35">
      <c r="A2812" t="s">
        <v>2851</v>
      </c>
      <c r="B2812" s="1">
        <v>45374</v>
      </c>
      <c r="C2812" s="1">
        <v>45389</v>
      </c>
      <c r="D2812" s="1">
        <v>45391</v>
      </c>
      <c r="E2812" t="s">
        <v>42</v>
      </c>
      <c r="F2812" t="s">
        <v>43</v>
      </c>
      <c r="G2812" t="s">
        <v>51</v>
      </c>
      <c r="H2812">
        <v>2</v>
      </c>
      <c r="I2812" t="s">
        <v>44</v>
      </c>
      <c r="J2812">
        <v>2561</v>
      </c>
      <c r="K2812">
        <v>2</v>
      </c>
      <c r="L2812">
        <v>5122</v>
      </c>
      <c r="M2812" t="s">
        <v>33</v>
      </c>
      <c r="N2812" t="s">
        <v>27</v>
      </c>
    </row>
    <row r="2813" spans="1:15" x14ac:dyDescent="0.35">
      <c r="A2813" t="s">
        <v>2852</v>
      </c>
      <c r="B2813" s="1">
        <v>45605</v>
      </c>
      <c r="C2813" s="1">
        <v>45627</v>
      </c>
      <c r="D2813" s="1">
        <v>45633</v>
      </c>
      <c r="E2813" t="s">
        <v>42</v>
      </c>
      <c r="F2813" t="s">
        <v>31</v>
      </c>
      <c r="G2813" t="s">
        <v>51</v>
      </c>
      <c r="H2813">
        <v>2</v>
      </c>
      <c r="I2813" t="s">
        <v>37</v>
      </c>
      <c r="J2813">
        <v>2527</v>
      </c>
      <c r="K2813">
        <v>6</v>
      </c>
      <c r="L2813">
        <v>15162</v>
      </c>
      <c r="M2813" t="s">
        <v>33</v>
      </c>
      <c r="N2813" t="s">
        <v>27</v>
      </c>
    </row>
    <row r="2814" spans="1:15" x14ac:dyDescent="0.35">
      <c r="A2814" t="s">
        <v>2853</v>
      </c>
      <c r="B2814" s="1">
        <v>45481</v>
      </c>
      <c r="C2814" s="1">
        <v>45499</v>
      </c>
      <c r="D2814" s="1">
        <v>45503</v>
      </c>
      <c r="E2814" t="s">
        <v>30</v>
      </c>
      <c r="F2814" t="s">
        <v>31</v>
      </c>
      <c r="G2814" t="s">
        <v>32</v>
      </c>
      <c r="H2814">
        <v>3</v>
      </c>
      <c r="I2814" t="s">
        <v>19</v>
      </c>
      <c r="J2814">
        <v>7125</v>
      </c>
      <c r="K2814">
        <v>4</v>
      </c>
      <c r="L2814">
        <v>28500</v>
      </c>
      <c r="M2814" t="s">
        <v>52</v>
      </c>
      <c r="N2814" t="s">
        <v>21</v>
      </c>
    </row>
    <row r="2815" spans="1:15" x14ac:dyDescent="0.35">
      <c r="A2815" t="s">
        <v>2854</v>
      </c>
      <c r="B2815" s="1">
        <v>45553</v>
      </c>
      <c r="C2815" s="1">
        <v>45579</v>
      </c>
      <c r="D2815" s="1">
        <v>45583</v>
      </c>
      <c r="E2815" t="s">
        <v>30</v>
      </c>
      <c r="F2815" t="s">
        <v>31</v>
      </c>
      <c r="G2815" t="s">
        <v>51</v>
      </c>
      <c r="H2815">
        <v>3</v>
      </c>
      <c r="I2815" t="s">
        <v>37</v>
      </c>
      <c r="J2815">
        <v>6901</v>
      </c>
      <c r="K2815">
        <v>4</v>
      </c>
      <c r="L2815">
        <v>27604</v>
      </c>
      <c r="M2815" t="s">
        <v>26</v>
      </c>
      <c r="N2815" t="s">
        <v>39</v>
      </c>
    </row>
    <row r="2816" spans="1:15" x14ac:dyDescent="0.35">
      <c r="A2816" t="s">
        <v>2855</v>
      </c>
      <c r="B2816" s="1">
        <v>45456</v>
      </c>
      <c r="C2816" s="1">
        <v>45459</v>
      </c>
      <c r="D2816" s="1">
        <v>45466</v>
      </c>
      <c r="E2816" t="s">
        <v>42</v>
      </c>
      <c r="F2816" t="s">
        <v>31</v>
      </c>
      <c r="G2816" t="s">
        <v>18</v>
      </c>
      <c r="H2816">
        <v>2</v>
      </c>
      <c r="I2816" t="s">
        <v>19</v>
      </c>
      <c r="J2816">
        <v>2433</v>
      </c>
      <c r="K2816">
        <v>7</v>
      </c>
      <c r="L2816">
        <v>17031</v>
      </c>
      <c r="M2816" t="s">
        <v>20</v>
      </c>
      <c r="N2816" t="s">
        <v>27</v>
      </c>
    </row>
    <row r="2817" spans="1:15" x14ac:dyDescent="0.35">
      <c r="A2817" t="s">
        <v>2856</v>
      </c>
      <c r="B2817" s="1">
        <v>45589</v>
      </c>
      <c r="C2817" s="1">
        <v>45615</v>
      </c>
      <c r="D2817" s="1">
        <v>45621</v>
      </c>
      <c r="E2817" t="s">
        <v>16</v>
      </c>
      <c r="F2817" t="s">
        <v>36</v>
      </c>
      <c r="G2817" t="s">
        <v>18</v>
      </c>
      <c r="H2817">
        <v>1</v>
      </c>
      <c r="I2817" t="s">
        <v>44</v>
      </c>
      <c r="J2817">
        <v>5404</v>
      </c>
      <c r="K2817">
        <v>6</v>
      </c>
      <c r="L2817">
        <v>32424</v>
      </c>
      <c r="M2817" t="s">
        <v>52</v>
      </c>
      <c r="N2817" t="s">
        <v>27</v>
      </c>
    </row>
    <row r="2818" spans="1:15" x14ac:dyDescent="0.35">
      <c r="A2818" t="s">
        <v>2857</v>
      </c>
      <c r="B2818" s="1">
        <v>45642</v>
      </c>
      <c r="C2818" s="1">
        <v>45652</v>
      </c>
      <c r="D2818" s="1">
        <v>45655</v>
      </c>
      <c r="E2818" t="s">
        <v>30</v>
      </c>
      <c r="F2818" t="s">
        <v>17</v>
      </c>
      <c r="G2818" t="s">
        <v>18</v>
      </c>
      <c r="H2818">
        <v>2</v>
      </c>
      <c r="I2818" t="s">
        <v>37</v>
      </c>
      <c r="J2818">
        <v>6785</v>
      </c>
      <c r="K2818">
        <v>3</v>
      </c>
      <c r="L2818">
        <v>20355</v>
      </c>
      <c r="M2818" t="s">
        <v>52</v>
      </c>
      <c r="N2818" t="s">
        <v>27</v>
      </c>
    </row>
    <row r="2819" spans="1:15" x14ac:dyDescent="0.35">
      <c r="A2819" t="s">
        <v>2858</v>
      </c>
      <c r="B2819" s="1">
        <v>45529</v>
      </c>
      <c r="C2819" s="1">
        <v>45546</v>
      </c>
      <c r="D2819" s="1">
        <v>45552</v>
      </c>
      <c r="E2819" t="s">
        <v>24</v>
      </c>
      <c r="F2819" t="s">
        <v>17</v>
      </c>
      <c r="G2819" t="s">
        <v>32</v>
      </c>
      <c r="H2819">
        <v>4</v>
      </c>
      <c r="I2819" t="s">
        <v>37</v>
      </c>
      <c r="J2819">
        <v>7187</v>
      </c>
      <c r="K2819">
        <v>6</v>
      </c>
      <c r="L2819">
        <v>43122</v>
      </c>
      <c r="M2819" t="s">
        <v>33</v>
      </c>
      <c r="N2819" t="s">
        <v>27</v>
      </c>
    </row>
    <row r="2820" spans="1:15" x14ac:dyDescent="0.35">
      <c r="A2820" t="s">
        <v>2859</v>
      </c>
      <c r="B2820" s="1">
        <v>45569</v>
      </c>
      <c r="C2820" s="1">
        <v>45586</v>
      </c>
      <c r="D2820" s="1">
        <v>45593</v>
      </c>
      <c r="E2820" t="s">
        <v>30</v>
      </c>
      <c r="F2820" t="s">
        <v>43</v>
      </c>
      <c r="G2820" t="s">
        <v>32</v>
      </c>
      <c r="H2820">
        <v>3</v>
      </c>
      <c r="I2820" t="s">
        <v>37</v>
      </c>
      <c r="J2820">
        <v>4704</v>
      </c>
      <c r="K2820">
        <v>7</v>
      </c>
      <c r="L2820">
        <v>32928</v>
      </c>
      <c r="M2820" t="s">
        <v>33</v>
      </c>
      <c r="N2820" t="s">
        <v>39</v>
      </c>
    </row>
    <row r="2821" spans="1:15" x14ac:dyDescent="0.35">
      <c r="A2821" t="s">
        <v>2860</v>
      </c>
      <c r="B2821" s="1">
        <v>45565</v>
      </c>
      <c r="C2821" s="1">
        <v>45595</v>
      </c>
      <c r="D2821" s="1">
        <v>45596</v>
      </c>
      <c r="E2821" t="s">
        <v>30</v>
      </c>
      <c r="F2821" t="s">
        <v>43</v>
      </c>
      <c r="G2821" t="s">
        <v>18</v>
      </c>
      <c r="H2821">
        <v>2</v>
      </c>
      <c r="I2821" t="s">
        <v>37</v>
      </c>
      <c r="J2821">
        <v>3025</v>
      </c>
      <c r="K2821">
        <v>1</v>
      </c>
      <c r="L2821">
        <v>3025</v>
      </c>
      <c r="M2821" t="s">
        <v>33</v>
      </c>
      <c r="N2821" t="s">
        <v>27</v>
      </c>
    </row>
    <row r="2822" spans="1:15" x14ac:dyDescent="0.35">
      <c r="A2822" t="s">
        <v>2861</v>
      </c>
      <c r="B2822" s="1">
        <v>45383</v>
      </c>
      <c r="C2822" s="1">
        <v>45410</v>
      </c>
      <c r="D2822" s="1">
        <v>45414</v>
      </c>
      <c r="E2822" t="s">
        <v>30</v>
      </c>
      <c r="F2822" t="s">
        <v>43</v>
      </c>
      <c r="G2822" t="s">
        <v>32</v>
      </c>
      <c r="H2822">
        <v>2</v>
      </c>
      <c r="I2822" t="s">
        <v>37</v>
      </c>
      <c r="J2822">
        <v>6237</v>
      </c>
      <c r="K2822">
        <v>4</v>
      </c>
      <c r="L2822">
        <v>24948</v>
      </c>
      <c r="M2822" t="s">
        <v>33</v>
      </c>
      <c r="N2822" t="s">
        <v>27</v>
      </c>
    </row>
    <row r="2823" spans="1:15" x14ac:dyDescent="0.35">
      <c r="A2823" t="s">
        <v>2862</v>
      </c>
      <c r="B2823" s="1">
        <v>45644</v>
      </c>
      <c r="C2823" s="1">
        <v>45660</v>
      </c>
      <c r="D2823" s="1">
        <v>45664</v>
      </c>
      <c r="E2823" t="s">
        <v>16</v>
      </c>
      <c r="F2823" t="s">
        <v>43</v>
      </c>
      <c r="G2823" t="s">
        <v>51</v>
      </c>
      <c r="H2823">
        <v>3</v>
      </c>
      <c r="I2823" t="s">
        <v>44</v>
      </c>
      <c r="J2823">
        <v>5362</v>
      </c>
      <c r="K2823">
        <v>4</v>
      </c>
      <c r="L2823">
        <v>21448</v>
      </c>
      <c r="M2823" t="s">
        <v>33</v>
      </c>
      <c r="N2823" t="s">
        <v>39</v>
      </c>
    </row>
    <row r="2824" spans="1:15" x14ac:dyDescent="0.35">
      <c r="A2824" t="s">
        <v>2863</v>
      </c>
      <c r="B2824" s="1">
        <v>45633</v>
      </c>
      <c r="C2824" s="1">
        <v>45644</v>
      </c>
      <c r="D2824" s="1">
        <v>45646</v>
      </c>
      <c r="E2824" t="s">
        <v>16</v>
      </c>
      <c r="F2824" t="s">
        <v>43</v>
      </c>
      <c r="G2824" t="s">
        <v>51</v>
      </c>
      <c r="H2824">
        <v>1</v>
      </c>
      <c r="I2824" t="s">
        <v>37</v>
      </c>
      <c r="J2824">
        <v>6000</v>
      </c>
      <c r="K2824">
        <v>2</v>
      </c>
      <c r="L2824">
        <v>12000</v>
      </c>
      <c r="M2824" t="s">
        <v>52</v>
      </c>
      <c r="N2824" t="s">
        <v>21</v>
      </c>
      <c r="O2824" t="s">
        <v>172</v>
      </c>
    </row>
    <row r="2825" spans="1:15" x14ac:dyDescent="0.35">
      <c r="A2825" t="s">
        <v>2864</v>
      </c>
      <c r="B2825" s="1">
        <v>45599</v>
      </c>
      <c r="C2825" s="1">
        <v>45618</v>
      </c>
      <c r="D2825" s="1">
        <v>45622</v>
      </c>
      <c r="E2825" t="s">
        <v>24</v>
      </c>
      <c r="F2825" t="s">
        <v>43</v>
      </c>
      <c r="G2825" t="s">
        <v>32</v>
      </c>
      <c r="H2825">
        <v>2</v>
      </c>
      <c r="I2825" t="s">
        <v>37</v>
      </c>
      <c r="J2825">
        <v>5823</v>
      </c>
      <c r="K2825">
        <v>4</v>
      </c>
      <c r="L2825">
        <v>23292</v>
      </c>
      <c r="M2825" t="s">
        <v>20</v>
      </c>
      <c r="N2825" t="s">
        <v>21</v>
      </c>
      <c r="O2825" t="s">
        <v>48</v>
      </c>
    </row>
    <row r="2826" spans="1:15" x14ac:dyDescent="0.35">
      <c r="A2826" t="s">
        <v>2865</v>
      </c>
      <c r="B2826" s="1">
        <v>45553</v>
      </c>
      <c r="C2826" s="1">
        <v>45562</v>
      </c>
      <c r="D2826" s="1">
        <v>45563</v>
      </c>
      <c r="E2826" t="s">
        <v>42</v>
      </c>
      <c r="F2826" t="s">
        <v>36</v>
      </c>
      <c r="G2826" t="s">
        <v>51</v>
      </c>
      <c r="H2826">
        <v>4</v>
      </c>
      <c r="I2826" t="s">
        <v>37</v>
      </c>
      <c r="J2826">
        <v>3881</v>
      </c>
      <c r="K2826">
        <v>1</v>
      </c>
      <c r="L2826">
        <v>3881</v>
      </c>
      <c r="M2826" t="s">
        <v>20</v>
      </c>
      <c r="N2826" t="s">
        <v>39</v>
      </c>
    </row>
    <row r="2827" spans="1:15" x14ac:dyDescent="0.35">
      <c r="A2827" t="s">
        <v>2866</v>
      </c>
      <c r="B2827" s="1">
        <v>45352</v>
      </c>
      <c r="C2827" s="1">
        <v>45377</v>
      </c>
      <c r="D2827" s="1">
        <v>45379</v>
      </c>
      <c r="E2827" t="s">
        <v>42</v>
      </c>
      <c r="F2827" t="s">
        <v>43</v>
      </c>
      <c r="G2827" t="s">
        <v>18</v>
      </c>
      <c r="H2827">
        <v>4</v>
      </c>
      <c r="I2827" t="s">
        <v>37</v>
      </c>
      <c r="J2827">
        <v>4853</v>
      </c>
      <c r="K2827">
        <v>2</v>
      </c>
      <c r="L2827">
        <v>9706</v>
      </c>
      <c r="M2827" t="s">
        <v>52</v>
      </c>
      <c r="N2827" t="s">
        <v>27</v>
      </c>
    </row>
    <row r="2828" spans="1:15" x14ac:dyDescent="0.35">
      <c r="A2828" t="s">
        <v>2867</v>
      </c>
      <c r="B2828" s="1">
        <v>45544</v>
      </c>
      <c r="C2828" s="1">
        <v>45573</v>
      </c>
      <c r="D2828" s="1">
        <v>45577</v>
      </c>
      <c r="E2828" t="s">
        <v>42</v>
      </c>
      <c r="F2828" t="s">
        <v>25</v>
      </c>
      <c r="G2828" t="s">
        <v>18</v>
      </c>
      <c r="H2828">
        <v>3</v>
      </c>
      <c r="I2828" t="s">
        <v>37</v>
      </c>
      <c r="J2828">
        <v>4063</v>
      </c>
      <c r="K2828">
        <v>4</v>
      </c>
      <c r="L2828">
        <v>16252</v>
      </c>
      <c r="M2828" t="s">
        <v>33</v>
      </c>
      <c r="N2828" t="s">
        <v>39</v>
      </c>
    </row>
    <row r="2829" spans="1:15" x14ac:dyDescent="0.35">
      <c r="A2829" t="s">
        <v>2868</v>
      </c>
      <c r="B2829" s="1">
        <v>45368</v>
      </c>
      <c r="C2829" s="1">
        <v>45376</v>
      </c>
      <c r="D2829" s="1">
        <v>45379</v>
      </c>
      <c r="E2829" t="s">
        <v>24</v>
      </c>
      <c r="F2829" t="s">
        <v>43</v>
      </c>
      <c r="G2829" t="s">
        <v>18</v>
      </c>
      <c r="H2829">
        <v>4</v>
      </c>
      <c r="I2829" t="s">
        <v>19</v>
      </c>
      <c r="J2829">
        <v>7000</v>
      </c>
      <c r="K2829">
        <v>3</v>
      </c>
      <c r="L2829">
        <v>21000</v>
      </c>
      <c r="M2829" t="s">
        <v>20</v>
      </c>
      <c r="N2829" t="s">
        <v>27</v>
      </c>
    </row>
    <row r="2830" spans="1:15" x14ac:dyDescent="0.35">
      <c r="A2830" t="s">
        <v>2869</v>
      </c>
      <c r="B2830" s="1">
        <v>45646</v>
      </c>
      <c r="C2830" s="1">
        <v>45647</v>
      </c>
      <c r="D2830" s="1">
        <v>45654</v>
      </c>
      <c r="E2830" t="s">
        <v>30</v>
      </c>
      <c r="F2830" t="s">
        <v>17</v>
      </c>
      <c r="G2830" t="s">
        <v>51</v>
      </c>
      <c r="H2830">
        <v>4</v>
      </c>
      <c r="I2830" t="s">
        <v>44</v>
      </c>
      <c r="J2830">
        <v>4820</v>
      </c>
      <c r="K2830">
        <v>7</v>
      </c>
      <c r="L2830">
        <v>33740</v>
      </c>
      <c r="M2830" t="s">
        <v>26</v>
      </c>
      <c r="N2830" t="s">
        <v>21</v>
      </c>
    </row>
    <row r="2831" spans="1:15" x14ac:dyDescent="0.35">
      <c r="A2831" t="s">
        <v>2870</v>
      </c>
      <c r="B2831" s="1">
        <v>45655</v>
      </c>
      <c r="C2831" s="1">
        <v>45685</v>
      </c>
      <c r="D2831" s="1">
        <v>45686</v>
      </c>
      <c r="E2831" t="s">
        <v>24</v>
      </c>
      <c r="F2831" t="s">
        <v>43</v>
      </c>
      <c r="G2831" t="s">
        <v>32</v>
      </c>
      <c r="H2831">
        <v>4</v>
      </c>
      <c r="I2831" t="s">
        <v>19</v>
      </c>
      <c r="J2831">
        <v>6130</v>
      </c>
      <c r="K2831">
        <v>1</v>
      </c>
      <c r="L2831">
        <v>6130</v>
      </c>
      <c r="M2831" t="s">
        <v>20</v>
      </c>
      <c r="N2831" t="s">
        <v>27</v>
      </c>
    </row>
    <row r="2832" spans="1:15" x14ac:dyDescent="0.35">
      <c r="A2832" t="s">
        <v>2871</v>
      </c>
      <c r="B2832" s="1">
        <v>45398</v>
      </c>
      <c r="C2832" s="1">
        <v>45400</v>
      </c>
      <c r="D2832" s="1">
        <v>45407</v>
      </c>
      <c r="E2832" t="s">
        <v>42</v>
      </c>
      <c r="F2832" t="s">
        <v>31</v>
      </c>
      <c r="G2832" t="s">
        <v>51</v>
      </c>
      <c r="H2832">
        <v>2</v>
      </c>
      <c r="I2832" t="s">
        <v>19</v>
      </c>
      <c r="J2832">
        <v>7592</v>
      </c>
      <c r="K2832">
        <v>7</v>
      </c>
      <c r="L2832">
        <v>53144</v>
      </c>
      <c r="M2832" t="s">
        <v>20</v>
      </c>
      <c r="N2832" t="s">
        <v>27</v>
      </c>
    </row>
    <row r="2833" spans="1:15" x14ac:dyDescent="0.35">
      <c r="A2833" t="s">
        <v>2872</v>
      </c>
      <c r="B2833" s="1">
        <v>45535</v>
      </c>
      <c r="C2833" s="1">
        <v>45554</v>
      </c>
      <c r="D2833" s="1">
        <v>45557</v>
      </c>
      <c r="E2833" t="s">
        <v>24</v>
      </c>
      <c r="F2833" t="s">
        <v>17</v>
      </c>
      <c r="G2833" t="s">
        <v>32</v>
      </c>
      <c r="H2833">
        <v>3</v>
      </c>
      <c r="I2833" t="s">
        <v>44</v>
      </c>
      <c r="J2833">
        <v>7295</v>
      </c>
      <c r="K2833">
        <v>3</v>
      </c>
      <c r="L2833">
        <v>21885</v>
      </c>
      <c r="M2833" t="s">
        <v>20</v>
      </c>
      <c r="N2833" t="s">
        <v>27</v>
      </c>
    </row>
    <row r="2834" spans="1:15" x14ac:dyDescent="0.35">
      <c r="A2834" t="s">
        <v>2873</v>
      </c>
      <c r="B2834" s="1">
        <v>45475</v>
      </c>
      <c r="C2834" s="1">
        <v>45479</v>
      </c>
      <c r="D2834" s="1">
        <v>45483</v>
      </c>
      <c r="E2834" t="s">
        <v>30</v>
      </c>
      <c r="F2834" t="s">
        <v>43</v>
      </c>
      <c r="G2834" t="s">
        <v>18</v>
      </c>
      <c r="H2834">
        <v>2</v>
      </c>
      <c r="I2834" t="s">
        <v>44</v>
      </c>
      <c r="J2834">
        <v>7466</v>
      </c>
      <c r="K2834">
        <v>4</v>
      </c>
      <c r="L2834">
        <v>29864</v>
      </c>
      <c r="M2834" t="s">
        <v>52</v>
      </c>
      <c r="N2834" t="s">
        <v>21</v>
      </c>
      <c r="O2834" t="s">
        <v>172</v>
      </c>
    </row>
    <row r="2835" spans="1:15" x14ac:dyDescent="0.35">
      <c r="A2835" t="s">
        <v>2874</v>
      </c>
      <c r="B2835" s="1">
        <v>45449</v>
      </c>
      <c r="C2835" s="1">
        <v>45452</v>
      </c>
      <c r="D2835" s="1">
        <v>45453</v>
      </c>
      <c r="E2835" t="s">
        <v>16</v>
      </c>
      <c r="F2835" t="s">
        <v>31</v>
      </c>
      <c r="G2835" t="s">
        <v>18</v>
      </c>
      <c r="H2835">
        <v>3</v>
      </c>
      <c r="I2835" t="s">
        <v>44</v>
      </c>
      <c r="J2835">
        <v>2381</v>
      </c>
      <c r="K2835">
        <v>1</v>
      </c>
      <c r="L2835">
        <v>2381</v>
      </c>
      <c r="M2835" t="s">
        <v>52</v>
      </c>
      <c r="N2835" t="s">
        <v>39</v>
      </c>
    </row>
    <row r="2836" spans="1:15" x14ac:dyDescent="0.35">
      <c r="A2836" t="s">
        <v>2875</v>
      </c>
      <c r="B2836" s="1">
        <v>45591</v>
      </c>
      <c r="C2836" s="1">
        <v>45597</v>
      </c>
      <c r="D2836" s="1">
        <v>45603</v>
      </c>
      <c r="E2836" t="s">
        <v>24</v>
      </c>
      <c r="F2836" t="s">
        <v>25</v>
      </c>
      <c r="G2836" t="s">
        <v>18</v>
      </c>
      <c r="H2836">
        <v>4</v>
      </c>
      <c r="I2836" t="s">
        <v>44</v>
      </c>
      <c r="J2836">
        <v>7656</v>
      </c>
      <c r="K2836">
        <v>6</v>
      </c>
      <c r="L2836">
        <v>45936</v>
      </c>
      <c r="M2836" t="s">
        <v>33</v>
      </c>
      <c r="N2836" t="s">
        <v>27</v>
      </c>
    </row>
    <row r="2837" spans="1:15" x14ac:dyDescent="0.35">
      <c r="A2837" t="s">
        <v>2876</v>
      </c>
      <c r="B2837" s="1">
        <v>45656</v>
      </c>
      <c r="C2837" s="1">
        <v>45660</v>
      </c>
      <c r="D2837" s="1">
        <v>45661</v>
      </c>
      <c r="E2837" t="s">
        <v>42</v>
      </c>
      <c r="F2837" t="s">
        <v>43</v>
      </c>
      <c r="G2837" t="s">
        <v>51</v>
      </c>
      <c r="H2837">
        <v>1</v>
      </c>
      <c r="I2837" t="s">
        <v>44</v>
      </c>
      <c r="J2837">
        <v>7314</v>
      </c>
      <c r="K2837">
        <v>1</v>
      </c>
      <c r="L2837">
        <v>7314</v>
      </c>
      <c r="M2837" t="s">
        <v>26</v>
      </c>
      <c r="N2837" t="s">
        <v>39</v>
      </c>
    </row>
    <row r="2838" spans="1:15" x14ac:dyDescent="0.35">
      <c r="A2838" t="s">
        <v>2877</v>
      </c>
      <c r="B2838" s="1">
        <v>45627</v>
      </c>
      <c r="C2838" s="1">
        <v>45639</v>
      </c>
      <c r="D2838" s="1">
        <v>45640</v>
      </c>
      <c r="E2838" t="s">
        <v>30</v>
      </c>
      <c r="F2838" t="s">
        <v>25</v>
      </c>
      <c r="G2838" t="s">
        <v>51</v>
      </c>
      <c r="H2838">
        <v>4</v>
      </c>
      <c r="I2838" t="s">
        <v>19</v>
      </c>
      <c r="J2838">
        <v>6334</v>
      </c>
      <c r="K2838">
        <v>1</v>
      </c>
      <c r="L2838">
        <v>6334</v>
      </c>
      <c r="M2838" t="s">
        <v>52</v>
      </c>
      <c r="N2838" t="s">
        <v>27</v>
      </c>
    </row>
    <row r="2839" spans="1:15" x14ac:dyDescent="0.35">
      <c r="A2839" t="s">
        <v>2878</v>
      </c>
      <c r="B2839" s="1">
        <v>45434</v>
      </c>
      <c r="C2839" s="1">
        <v>45438</v>
      </c>
      <c r="D2839" s="1">
        <v>45440</v>
      </c>
      <c r="E2839" t="s">
        <v>24</v>
      </c>
      <c r="F2839" t="s">
        <v>17</v>
      </c>
      <c r="G2839" t="s">
        <v>51</v>
      </c>
      <c r="H2839">
        <v>4</v>
      </c>
      <c r="I2839" t="s">
        <v>19</v>
      </c>
      <c r="J2839">
        <v>5703</v>
      </c>
      <c r="K2839">
        <v>2</v>
      </c>
      <c r="L2839">
        <v>11406</v>
      </c>
      <c r="M2839" t="s">
        <v>33</v>
      </c>
      <c r="N2839" t="s">
        <v>21</v>
      </c>
      <c r="O2839" t="s">
        <v>48</v>
      </c>
    </row>
    <row r="2840" spans="1:15" x14ac:dyDescent="0.35">
      <c r="A2840" t="s">
        <v>2879</v>
      </c>
      <c r="B2840" s="1">
        <v>45310</v>
      </c>
      <c r="C2840" s="1">
        <v>45311</v>
      </c>
      <c r="D2840" s="1">
        <v>45317</v>
      </c>
      <c r="E2840" t="s">
        <v>24</v>
      </c>
      <c r="F2840" t="s">
        <v>43</v>
      </c>
      <c r="G2840" t="s">
        <v>18</v>
      </c>
      <c r="H2840">
        <v>3</v>
      </c>
      <c r="I2840" t="s">
        <v>37</v>
      </c>
      <c r="J2840">
        <v>2072</v>
      </c>
      <c r="K2840">
        <v>6</v>
      </c>
      <c r="L2840">
        <v>12432</v>
      </c>
      <c r="M2840" t="s">
        <v>20</v>
      </c>
      <c r="N2840" t="s">
        <v>27</v>
      </c>
    </row>
    <row r="2841" spans="1:15" x14ac:dyDescent="0.35">
      <c r="A2841" t="s">
        <v>2880</v>
      </c>
      <c r="B2841" s="1">
        <v>45574</v>
      </c>
      <c r="C2841" s="1">
        <v>45577</v>
      </c>
      <c r="D2841" s="1">
        <v>45583</v>
      </c>
      <c r="E2841" t="s">
        <v>24</v>
      </c>
      <c r="F2841" t="s">
        <v>31</v>
      </c>
      <c r="G2841" t="s">
        <v>32</v>
      </c>
      <c r="H2841">
        <v>2</v>
      </c>
      <c r="I2841" t="s">
        <v>44</v>
      </c>
      <c r="J2841">
        <v>6854</v>
      </c>
      <c r="K2841">
        <v>6</v>
      </c>
      <c r="L2841">
        <v>41124</v>
      </c>
      <c r="M2841" t="s">
        <v>26</v>
      </c>
      <c r="N2841" t="s">
        <v>27</v>
      </c>
    </row>
    <row r="2842" spans="1:15" x14ac:dyDescent="0.35">
      <c r="A2842" t="s">
        <v>2881</v>
      </c>
      <c r="B2842" s="1">
        <v>45329</v>
      </c>
      <c r="C2842" s="1">
        <v>45348</v>
      </c>
      <c r="D2842" s="1">
        <v>45351</v>
      </c>
      <c r="E2842" t="s">
        <v>24</v>
      </c>
      <c r="F2842" t="s">
        <v>25</v>
      </c>
      <c r="G2842" t="s">
        <v>51</v>
      </c>
      <c r="H2842">
        <v>1</v>
      </c>
      <c r="I2842" t="s">
        <v>19</v>
      </c>
      <c r="J2842">
        <v>6872</v>
      </c>
      <c r="K2842">
        <v>3</v>
      </c>
      <c r="L2842">
        <v>20616</v>
      </c>
      <c r="M2842" t="s">
        <v>20</v>
      </c>
      <c r="N2842" t="s">
        <v>27</v>
      </c>
    </row>
    <row r="2843" spans="1:15" x14ac:dyDescent="0.35">
      <c r="A2843" t="s">
        <v>2882</v>
      </c>
      <c r="B2843" s="1">
        <v>45437</v>
      </c>
      <c r="C2843" s="1">
        <v>45444</v>
      </c>
      <c r="D2843" s="1">
        <v>45451</v>
      </c>
      <c r="E2843" t="s">
        <v>16</v>
      </c>
      <c r="F2843" t="s">
        <v>31</v>
      </c>
      <c r="G2843" t="s">
        <v>18</v>
      </c>
      <c r="H2843">
        <v>4</v>
      </c>
      <c r="I2843" t="s">
        <v>37</v>
      </c>
      <c r="J2843">
        <v>7687</v>
      </c>
      <c r="K2843">
        <v>7</v>
      </c>
      <c r="L2843">
        <v>53809</v>
      </c>
      <c r="M2843" t="s">
        <v>33</v>
      </c>
      <c r="N2843" t="s">
        <v>21</v>
      </c>
      <c r="O2843" t="s">
        <v>48</v>
      </c>
    </row>
    <row r="2844" spans="1:15" x14ac:dyDescent="0.35">
      <c r="A2844" t="s">
        <v>2883</v>
      </c>
      <c r="B2844" s="1">
        <v>45378</v>
      </c>
      <c r="C2844" s="1">
        <v>45397</v>
      </c>
      <c r="D2844" s="1">
        <v>45403</v>
      </c>
      <c r="E2844" t="s">
        <v>42</v>
      </c>
      <c r="F2844" t="s">
        <v>36</v>
      </c>
      <c r="G2844" t="s">
        <v>18</v>
      </c>
      <c r="H2844">
        <v>2</v>
      </c>
      <c r="I2844" t="s">
        <v>44</v>
      </c>
      <c r="J2844">
        <v>2062</v>
      </c>
      <c r="K2844">
        <v>6</v>
      </c>
      <c r="L2844">
        <v>12372</v>
      </c>
      <c r="M2844" t="s">
        <v>20</v>
      </c>
      <c r="N2844" t="s">
        <v>27</v>
      </c>
    </row>
    <row r="2845" spans="1:15" x14ac:dyDescent="0.35">
      <c r="A2845" t="s">
        <v>2884</v>
      </c>
      <c r="B2845" s="1">
        <v>45497</v>
      </c>
      <c r="C2845" s="1">
        <v>45515</v>
      </c>
      <c r="D2845" s="1">
        <v>45516</v>
      </c>
      <c r="E2845" t="s">
        <v>42</v>
      </c>
      <c r="F2845" t="s">
        <v>31</v>
      </c>
      <c r="G2845" t="s">
        <v>32</v>
      </c>
      <c r="H2845">
        <v>3</v>
      </c>
      <c r="I2845" t="s">
        <v>37</v>
      </c>
      <c r="J2845">
        <v>4465</v>
      </c>
      <c r="K2845">
        <v>1</v>
      </c>
      <c r="L2845">
        <v>4465</v>
      </c>
      <c r="M2845" t="s">
        <v>33</v>
      </c>
      <c r="N2845" t="s">
        <v>27</v>
      </c>
    </row>
    <row r="2846" spans="1:15" x14ac:dyDescent="0.35">
      <c r="A2846" t="s">
        <v>2885</v>
      </c>
      <c r="B2846" s="1">
        <v>45375</v>
      </c>
      <c r="C2846" s="1">
        <v>45401</v>
      </c>
      <c r="D2846" s="1">
        <v>45404</v>
      </c>
      <c r="E2846" t="s">
        <v>42</v>
      </c>
      <c r="F2846" t="s">
        <v>25</v>
      </c>
      <c r="G2846" t="s">
        <v>18</v>
      </c>
      <c r="H2846">
        <v>4</v>
      </c>
      <c r="I2846" t="s">
        <v>44</v>
      </c>
      <c r="J2846">
        <v>3483</v>
      </c>
      <c r="K2846">
        <v>3</v>
      </c>
      <c r="L2846">
        <v>10449</v>
      </c>
      <c r="M2846" t="s">
        <v>20</v>
      </c>
      <c r="N2846" t="s">
        <v>27</v>
      </c>
    </row>
    <row r="2847" spans="1:15" x14ac:dyDescent="0.35">
      <c r="A2847" t="s">
        <v>2886</v>
      </c>
      <c r="B2847" s="1">
        <v>45354</v>
      </c>
      <c r="C2847" s="1">
        <v>45375</v>
      </c>
      <c r="D2847" s="1">
        <v>45378</v>
      </c>
      <c r="E2847" t="s">
        <v>24</v>
      </c>
      <c r="F2847" t="s">
        <v>25</v>
      </c>
      <c r="G2847" t="s">
        <v>32</v>
      </c>
      <c r="H2847">
        <v>2</v>
      </c>
      <c r="I2847" t="s">
        <v>19</v>
      </c>
      <c r="J2847">
        <v>4775</v>
      </c>
      <c r="K2847">
        <v>3</v>
      </c>
      <c r="L2847">
        <v>14325</v>
      </c>
      <c r="M2847" t="s">
        <v>52</v>
      </c>
      <c r="N2847" t="s">
        <v>27</v>
      </c>
    </row>
    <row r="2848" spans="1:15" x14ac:dyDescent="0.35">
      <c r="A2848" t="s">
        <v>2887</v>
      </c>
      <c r="B2848" s="1">
        <v>45429</v>
      </c>
      <c r="C2848" s="1">
        <v>45457</v>
      </c>
      <c r="D2848" s="1">
        <v>45461</v>
      </c>
      <c r="E2848" t="s">
        <v>30</v>
      </c>
      <c r="F2848" t="s">
        <v>17</v>
      </c>
      <c r="G2848" t="s">
        <v>32</v>
      </c>
      <c r="H2848">
        <v>2</v>
      </c>
      <c r="I2848" t="s">
        <v>37</v>
      </c>
      <c r="J2848">
        <v>4384</v>
      </c>
      <c r="K2848">
        <v>4</v>
      </c>
      <c r="L2848">
        <v>17536</v>
      </c>
      <c r="M2848" t="s">
        <v>33</v>
      </c>
      <c r="N2848" t="s">
        <v>27</v>
      </c>
    </row>
    <row r="2849" spans="1:15" x14ac:dyDescent="0.35">
      <c r="A2849" t="s">
        <v>2888</v>
      </c>
      <c r="B2849" s="1">
        <v>45598</v>
      </c>
      <c r="C2849" s="1">
        <v>45614</v>
      </c>
      <c r="D2849" s="1">
        <v>45618</v>
      </c>
      <c r="E2849" t="s">
        <v>16</v>
      </c>
      <c r="F2849" t="s">
        <v>17</v>
      </c>
      <c r="G2849" t="s">
        <v>32</v>
      </c>
      <c r="H2849">
        <v>2</v>
      </c>
      <c r="I2849" t="s">
        <v>44</v>
      </c>
      <c r="J2849">
        <v>2197</v>
      </c>
      <c r="K2849">
        <v>4</v>
      </c>
      <c r="L2849">
        <v>8788</v>
      </c>
      <c r="M2849" t="s">
        <v>20</v>
      </c>
      <c r="N2849" t="s">
        <v>27</v>
      </c>
    </row>
    <row r="2850" spans="1:15" x14ac:dyDescent="0.35">
      <c r="A2850" t="s">
        <v>2889</v>
      </c>
      <c r="B2850" s="1">
        <v>45530</v>
      </c>
      <c r="C2850" s="1">
        <v>45533</v>
      </c>
      <c r="D2850" s="1">
        <v>45539</v>
      </c>
      <c r="E2850" t="s">
        <v>30</v>
      </c>
      <c r="F2850" t="s">
        <v>31</v>
      </c>
      <c r="G2850" t="s">
        <v>18</v>
      </c>
      <c r="H2850">
        <v>3</v>
      </c>
      <c r="I2850" t="s">
        <v>19</v>
      </c>
      <c r="J2850">
        <v>1847</v>
      </c>
      <c r="K2850">
        <v>6</v>
      </c>
      <c r="L2850">
        <v>11082</v>
      </c>
      <c r="M2850" t="s">
        <v>33</v>
      </c>
      <c r="N2850" t="s">
        <v>21</v>
      </c>
      <c r="O2850" t="s">
        <v>34</v>
      </c>
    </row>
    <row r="2851" spans="1:15" x14ac:dyDescent="0.35">
      <c r="A2851" t="s">
        <v>2890</v>
      </c>
      <c r="B2851" s="1">
        <v>45411</v>
      </c>
      <c r="C2851" s="1">
        <v>45420</v>
      </c>
      <c r="D2851" s="1">
        <v>45426</v>
      </c>
      <c r="E2851" t="s">
        <v>30</v>
      </c>
      <c r="F2851" t="s">
        <v>43</v>
      </c>
      <c r="G2851" t="s">
        <v>51</v>
      </c>
      <c r="H2851">
        <v>2</v>
      </c>
      <c r="I2851" t="s">
        <v>44</v>
      </c>
      <c r="J2851">
        <v>3466</v>
      </c>
      <c r="K2851">
        <v>6</v>
      </c>
      <c r="L2851">
        <v>20796</v>
      </c>
      <c r="M2851" t="s">
        <v>52</v>
      </c>
      <c r="N2851" t="s">
        <v>27</v>
      </c>
    </row>
    <row r="2852" spans="1:15" x14ac:dyDescent="0.35">
      <c r="A2852" t="s">
        <v>2891</v>
      </c>
      <c r="B2852" s="1">
        <v>45443</v>
      </c>
      <c r="C2852" s="1">
        <v>45446</v>
      </c>
      <c r="D2852" s="1">
        <v>45449</v>
      </c>
      <c r="E2852" t="s">
        <v>24</v>
      </c>
      <c r="F2852" t="s">
        <v>31</v>
      </c>
      <c r="G2852" t="s">
        <v>18</v>
      </c>
      <c r="H2852">
        <v>4</v>
      </c>
      <c r="I2852" t="s">
        <v>37</v>
      </c>
      <c r="J2852">
        <v>6530</v>
      </c>
      <c r="K2852">
        <v>3</v>
      </c>
      <c r="L2852">
        <v>19590</v>
      </c>
      <c r="M2852" t="s">
        <v>20</v>
      </c>
      <c r="N2852" t="s">
        <v>27</v>
      </c>
    </row>
    <row r="2853" spans="1:15" x14ac:dyDescent="0.35">
      <c r="A2853" t="s">
        <v>2892</v>
      </c>
      <c r="B2853" s="1">
        <v>45302</v>
      </c>
      <c r="C2853" s="1">
        <v>45314</v>
      </c>
      <c r="D2853" s="1">
        <v>45320</v>
      </c>
      <c r="E2853" t="s">
        <v>42</v>
      </c>
      <c r="F2853" t="s">
        <v>17</v>
      </c>
      <c r="G2853" t="s">
        <v>51</v>
      </c>
      <c r="H2853">
        <v>3</v>
      </c>
      <c r="I2853" t="s">
        <v>19</v>
      </c>
      <c r="J2853">
        <v>4232</v>
      </c>
      <c r="K2853">
        <v>6</v>
      </c>
      <c r="L2853">
        <v>25392</v>
      </c>
      <c r="M2853" t="s">
        <v>26</v>
      </c>
      <c r="N2853" t="s">
        <v>27</v>
      </c>
    </row>
    <row r="2854" spans="1:15" x14ac:dyDescent="0.35">
      <c r="A2854" t="s">
        <v>2893</v>
      </c>
      <c r="B2854" s="1">
        <v>45404</v>
      </c>
      <c r="C2854" s="1">
        <v>45410</v>
      </c>
      <c r="D2854" s="1">
        <v>45416</v>
      </c>
      <c r="E2854" t="s">
        <v>16</v>
      </c>
      <c r="F2854" t="s">
        <v>43</v>
      </c>
      <c r="G2854" t="s">
        <v>51</v>
      </c>
      <c r="H2854">
        <v>4</v>
      </c>
      <c r="I2854" t="s">
        <v>44</v>
      </c>
      <c r="J2854">
        <v>3588</v>
      </c>
      <c r="K2854">
        <v>6</v>
      </c>
      <c r="L2854">
        <v>21528</v>
      </c>
      <c r="M2854" t="s">
        <v>26</v>
      </c>
      <c r="N2854" t="s">
        <v>27</v>
      </c>
    </row>
    <row r="2855" spans="1:15" x14ac:dyDescent="0.35">
      <c r="A2855" t="s">
        <v>2894</v>
      </c>
      <c r="B2855" s="1">
        <v>45571</v>
      </c>
      <c r="C2855" s="1">
        <v>45598</v>
      </c>
      <c r="D2855" s="1">
        <v>45601</v>
      </c>
      <c r="E2855" t="s">
        <v>42</v>
      </c>
      <c r="F2855" t="s">
        <v>31</v>
      </c>
      <c r="G2855" t="s">
        <v>51</v>
      </c>
      <c r="H2855">
        <v>4</v>
      </c>
      <c r="I2855" t="s">
        <v>19</v>
      </c>
      <c r="J2855">
        <v>5078</v>
      </c>
      <c r="K2855">
        <v>3</v>
      </c>
      <c r="L2855">
        <v>15234</v>
      </c>
      <c r="M2855" t="s">
        <v>20</v>
      </c>
      <c r="N2855" t="s">
        <v>27</v>
      </c>
    </row>
    <row r="2856" spans="1:15" x14ac:dyDescent="0.35">
      <c r="A2856" t="s">
        <v>2895</v>
      </c>
      <c r="B2856" s="1">
        <v>45530</v>
      </c>
      <c r="C2856" s="1">
        <v>45554</v>
      </c>
      <c r="D2856" s="1">
        <v>45556</v>
      </c>
      <c r="E2856" t="s">
        <v>16</v>
      </c>
      <c r="F2856" t="s">
        <v>25</v>
      </c>
      <c r="G2856" t="s">
        <v>51</v>
      </c>
      <c r="H2856">
        <v>4</v>
      </c>
      <c r="I2856" t="s">
        <v>37</v>
      </c>
      <c r="J2856">
        <v>7689</v>
      </c>
      <c r="K2856">
        <v>2</v>
      </c>
      <c r="L2856">
        <v>15378</v>
      </c>
      <c r="M2856" t="s">
        <v>52</v>
      </c>
      <c r="N2856" t="s">
        <v>39</v>
      </c>
    </row>
    <row r="2857" spans="1:15" x14ac:dyDescent="0.35">
      <c r="A2857" t="s">
        <v>2896</v>
      </c>
      <c r="B2857" s="1">
        <v>45443</v>
      </c>
      <c r="C2857" s="1">
        <v>45449</v>
      </c>
      <c r="D2857" s="1">
        <v>45455</v>
      </c>
      <c r="E2857" t="s">
        <v>16</v>
      </c>
      <c r="F2857" t="s">
        <v>17</v>
      </c>
      <c r="G2857" t="s">
        <v>51</v>
      </c>
      <c r="H2857">
        <v>4</v>
      </c>
      <c r="I2857" t="s">
        <v>44</v>
      </c>
      <c r="J2857">
        <v>5729</v>
      </c>
      <c r="K2857">
        <v>6</v>
      </c>
      <c r="L2857">
        <v>34374</v>
      </c>
      <c r="M2857" t="s">
        <v>26</v>
      </c>
      <c r="N2857" t="s">
        <v>27</v>
      </c>
    </row>
    <row r="2858" spans="1:15" x14ac:dyDescent="0.35">
      <c r="A2858" t="s">
        <v>2897</v>
      </c>
      <c r="B2858" s="1">
        <v>45586</v>
      </c>
      <c r="C2858" s="1">
        <v>45604</v>
      </c>
      <c r="D2858" s="1">
        <v>45610</v>
      </c>
      <c r="E2858" t="s">
        <v>24</v>
      </c>
      <c r="F2858" t="s">
        <v>31</v>
      </c>
      <c r="G2858" t="s">
        <v>32</v>
      </c>
      <c r="H2858">
        <v>2</v>
      </c>
      <c r="I2858" t="s">
        <v>44</v>
      </c>
      <c r="J2858">
        <v>7682</v>
      </c>
      <c r="K2858">
        <v>6</v>
      </c>
      <c r="L2858">
        <v>46092</v>
      </c>
      <c r="M2858" t="s">
        <v>26</v>
      </c>
      <c r="N2858" t="s">
        <v>27</v>
      </c>
    </row>
    <row r="2859" spans="1:15" x14ac:dyDescent="0.35">
      <c r="A2859" t="s">
        <v>2898</v>
      </c>
      <c r="B2859" s="1">
        <v>45496</v>
      </c>
      <c r="C2859" s="1">
        <v>45500</v>
      </c>
      <c r="D2859" s="1">
        <v>45504</v>
      </c>
      <c r="E2859" t="s">
        <v>42</v>
      </c>
      <c r="F2859" t="s">
        <v>31</v>
      </c>
      <c r="G2859" t="s">
        <v>18</v>
      </c>
      <c r="H2859">
        <v>3</v>
      </c>
      <c r="I2859" t="s">
        <v>19</v>
      </c>
      <c r="J2859">
        <v>6302</v>
      </c>
      <c r="K2859">
        <v>4</v>
      </c>
      <c r="L2859">
        <v>25208</v>
      </c>
      <c r="M2859" t="s">
        <v>33</v>
      </c>
      <c r="N2859" t="s">
        <v>27</v>
      </c>
    </row>
    <row r="2860" spans="1:15" x14ac:dyDescent="0.35">
      <c r="A2860" t="s">
        <v>2899</v>
      </c>
      <c r="B2860" s="1">
        <v>45317</v>
      </c>
      <c r="C2860" s="1">
        <v>45345</v>
      </c>
      <c r="D2860" s="1">
        <v>45352</v>
      </c>
      <c r="E2860" t="s">
        <v>30</v>
      </c>
      <c r="F2860" t="s">
        <v>43</v>
      </c>
      <c r="G2860" t="s">
        <v>18</v>
      </c>
      <c r="H2860">
        <v>2</v>
      </c>
      <c r="I2860" t="s">
        <v>44</v>
      </c>
      <c r="J2860">
        <v>3322</v>
      </c>
      <c r="K2860">
        <v>7</v>
      </c>
      <c r="L2860">
        <v>23254</v>
      </c>
      <c r="M2860" t="s">
        <v>33</v>
      </c>
      <c r="N2860" t="s">
        <v>39</v>
      </c>
    </row>
    <row r="2861" spans="1:15" x14ac:dyDescent="0.35">
      <c r="A2861" t="s">
        <v>2900</v>
      </c>
      <c r="B2861" s="1">
        <v>45625</v>
      </c>
      <c r="C2861" s="1">
        <v>45653</v>
      </c>
      <c r="D2861" s="1">
        <v>45660</v>
      </c>
      <c r="E2861" t="s">
        <v>42</v>
      </c>
      <c r="F2861" t="s">
        <v>17</v>
      </c>
      <c r="G2861" t="s">
        <v>51</v>
      </c>
      <c r="H2861">
        <v>1</v>
      </c>
      <c r="I2861" t="s">
        <v>37</v>
      </c>
      <c r="J2861">
        <v>1599</v>
      </c>
      <c r="K2861">
        <v>7</v>
      </c>
      <c r="L2861">
        <v>11193</v>
      </c>
      <c r="M2861" t="s">
        <v>52</v>
      </c>
      <c r="N2861" t="s">
        <v>27</v>
      </c>
    </row>
    <row r="2862" spans="1:15" x14ac:dyDescent="0.35">
      <c r="A2862" t="s">
        <v>2901</v>
      </c>
      <c r="B2862" s="1">
        <v>45612</v>
      </c>
      <c r="C2862" s="1">
        <v>45618</v>
      </c>
      <c r="D2862" s="1">
        <v>45625</v>
      </c>
      <c r="E2862" t="s">
        <v>42</v>
      </c>
      <c r="F2862" t="s">
        <v>43</v>
      </c>
      <c r="G2862" t="s">
        <v>32</v>
      </c>
      <c r="H2862">
        <v>3</v>
      </c>
      <c r="I2862" t="s">
        <v>19</v>
      </c>
      <c r="J2862">
        <v>5707</v>
      </c>
      <c r="K2862">
        <v>7</v>
      </c>
      <c r="L2862">
        <v>39949</v>
      </c>
      <c r="M2862" t="s">
        <v>33</v>
      </c>
      <c r="N2862" t="s">
        <v>27</v>
      </c>
    </row>
    <row r="2863" spans="1:15" x14ac:dyDescent="0.35">
      <c r="A2863" t="s">
        <v>2902</v>
      </c>
      <c r="B2863" s="1">
        <v>45481</v>
      </c>
      <c r="C2863" s="1">
        <v>45498</v>
      </c>
      <c r="D2863" s="1">
        <v>45503</v>
      </c>
      <c r="E2863" t="s">
        <v>30</v>
      </c>
      <c r="F2863" t="s">
        <v>17</v>
      </c>
      <c r="G2863" t="s">
        <v>32</v>
      </c>
      <c r="H2863">
        <v>1</v>
      </c>
      <c r="I2863" t="s">
        <v>19</v>
      </c>
      <c r="J2863">
        <v>4729</v>
      </c>
      <c r="K2863">
        <v>5</v>
      </c>
      <c r="L2863">
        <v>23645</v>
      </c>
      <c r="M2863" t="s">
        <v>52</v>
      </c>
      <c r="N2863" t="s">
        <v>21</v>
      </c>
      <c r="O2863" t="s">
        <v>34</v>
      </c>
    </row>
    <row r="2864" spans="1:15" x14ac:dyDescent="0.35">
      <c r="A2864" t="s">
        <v>2903</v>
      </c>
      <c r="B2864" s="1">
        <v>45358</v>
      </c>
      <c r="C2864" s="1">
        <v>45364</v>
      </c>
      <c r="D2864" s="1">
        <v>45365</v>
      </c>
      <c r="E2864" t="s">
        <v>30</v>
      </c>
      <c r="F2864" t="s">
        <v>43</v>
      </c>
      <c r="G2864" t="s">
        <v>51</v>
      </c>
      <c r="H2864">
        <v>1</v>
      </c>
      <c r="I2864" t="s">
        <v>37</v>
      </c>
      <c r="J2864">
        <v>2398</v>
      </c>
      <c r="K2864">
        <v>1</v>
      </c>
      <c r="L2864">
        <v>2398</v>
      </c>
      <c r="M2864" t="s">
        <v>33</v>
      </c>
      <c r="N2864" t="s">
        <v>39</v>
      </c>
    </row>
    <row r="2865" spans="1:15" x14ac:dyDescent="0.35">
      <c r="A2865" t="s">
        <v>2904</v>
      </c>
      <c r="B2865" s="1">
        <v>45540</v>
      </c>
      <c r="C2865" s="1">
        <v>45548</v>
      </c>
      <c r="D2865" s="1">
        <v>45553</v>
      </c>
      <c r="E2865" t="s">
        <v>24</v>
      </c>
      <c r="F2865" t="s">
        <v>43</v>
      </c>
      <c r="G2865" t="s">
        <v>32</v>
      </c>
      <c r="H2865">
        <v>3</v>
      </c>
      <c r="I2865" t="s">
        <v>19</v>
      </c>
      <c r="J2865">
        <v>1578</v>
      </c>
      <c r="K2865">
        <v>5</v>
      </c>
      <c r="L2865">
        <v>7890</v>
      </c>
      <c r="M2865" t="s">
        <v>20</v>
      </c>
      <c r="N2865" t="s">
        <v>27</v>
      </c>
    </row>
    <row r="2866" spans="1:15" x14ac:dyDescent="0.35">
      <c r="A2866" t="s">
        <v>2905</v>
      </c>
      <c r="B2866" s="1">
        <v>45513</v>
      </c>
      <c r="C2866" s="1">
        <v>45534</v>
      </c>
      <c r="D2866" s="1">
        <v>45538</v>
      </c>
      <c r="E2866" t="s">
        <v>42</v>
      </c>
      <c r="F2866" t="s">
        <v>43</v>
      </c>
      <c r="G2866" t="s">
        <v>18</v>
      </c>
      <c r="H2866">
        <v>4</v>
      </c>
      <c r="I2866" t="s">
        <v>44</v>
      </c>
      <c r="J2866">
        <v>6394</v>
      </c>
      <c r="K2866">
        <v>4</v>
      </c>
      <c r="L2866">
        <v>25576</v>
      </c>
      <c r="M2866" t="s">
        <v>33</v>
      </c>
      <c r="N2866" t="s">
        <v>27</v>
      </c>
    </row>
    <row r="2867" spans="1:15" x14ac:dyDescent="0.35">
      <c r="A2867" t="s">
        <v>2906</v>
      </c>
      <c r="B2867" s="1">
        <v>45503</v>
      </c>
      <c r="C2867" s="1">
        <v>45530</v>
      </c>
      <c r="D2867" s="1">
        <v>45532</v>
      </c>
      <c r="E2867" t="s">
        <v>24</v>
      </c>
      <c r="F2867" t="s">
        <v>25</v>
      </c>
      <c r="G2867" t="s">
        <v>51</v>
      </c>
      <c r="H2867">
        <v>2</v>
      </c>
      <c r="I2867" t="s">
        <v>44</v>
      </c>
      <c r="J2867">
        <v>4290</v>
      </c>
      <c r="K2867">
        <v>2</v>
      </c>
      <c r="L2867">
        <v>8580</v>
      </c>
      <c r="M2867" t="s">
        <v>33</v>
      </c>
      <c r="N2867" t="s">
        <v>21</v>
      </c>
      <c r="O2867" t="s">
        <v>22</v>
      </c>
    </row>
    <row r="2868" spans="1:15" x14ac:dyDescent="0.35">
      <c r="A2868" t="s">
        <v>2907</v>
      </c>
      <c r="B2868" s="1">
        <v>45558</v>
      </c>
      <c r="C2868" s="1">
        <v>45583</v>
      </c>
      <c r="D2868" s="1">
        <v>45584</v>
      </c>
      <c r="E2868" t="s">
        <v>16</v>
      </c>
      <c r="F2868" t="s">
        <v>17</v>
      </c>
      <c r="G2868" t="s">
        <v>51</v>
      </c>
      <c r="H2868">
        <v>2</v>
      </c>
      <c r="I2868" t="s">
        <v>19</v>
      </c>
      <c r="J2868">
        <v>4984</v>
      </c>
      <c r="K2868">
        <v>1</v>
      </c>
      <c r="L2868">
        <v>4984</v>
      </c>
      <c r="M2868" t="s">
        <v>33</v>
      </c>
      <c r="N2868" t="s">
        <v>27</v>
      </c>
    </row>
    <row r="2869" spans="1:15" x14ac:dyDescent="0.35">
      <c r="A2869" t="s">
        <v>2908</v>
      </c>
      <c r="B2869" s="1">
        <v>45305</v>
      </c>
      <c r="C2869" s="1">
        <v>45326</v>
      </c>
      <c r="D2869" s="1">
        <v>45328</v>
      </c>
      <c r="E2869" t="s">
        <v>42</v>
      </c>
      <c r="F2869" t="s">
        <v>43</v>
      </c>
      <c r="G2869" t="s">
        <v>18</v>
      </c>
      <c r="H2869">
        <v>3</v>
      </c>
      <c r="I2869" t="s">
        <v>44</v>
      </c>
      <c r="J2869">
        <v>3540</v>
      </c>
      <c r="K2869">
        <v>2</v>
      </c>
      <c r="L2869">
        <v>7080</v>
      </c>
      <c r="M2869" t="s">
        <v>33</v>
      </c>
      <c r="N2869" t="s">
        <v>27</v>
      </c>
    </row>
    <row r="2870" spans="1:15" x14ac:dyDescent="0.35">
      <c r="A2870" t="s">
        <v>2909</v>
      </c>
      <c r="B2870" s="1">
        <v>45371</v>
      </c>
      <c r="C2870" s="1">
        <v>45372</v>
      </c>
      <c r="D2870" s="1">
        <v>45376</v>
      </c>
      <c r="E2870" t="s">
        <v>24</v>
      </c>
      <c r="F2870" t="s">
        <v>17</v>
      </c>
      <c r="G2870" t="s">
        <v>32</v>
      </c>
      <c r="H2870">
        <v>3</v>
      </c>
      <c r="I2870" t="s">
        <v>37</v>
      </c>
      <c r="J2870">
        <v>4399</v>
      </c>
      <c r="K2870">
        <v>4</v>
      </c>
      <c r="L2870">
        <v>17596</v>
      </c>
      <c r="M2870" t="s">
        <v>20</v>
      </c>
      <c r="N2870" t="s">
        <v>27</v>
      </c>
    </row>
    <row r="2871" spans="1:15" x14ac:dyDescent="0.35">
      <c r="A2871" t="s">
        <v>2910</v>
      </c>
      <c r="B2871" s="1">
        <v>45559</v>
      </c>
      <c r="C2871" s="1">
        <v>45589</v>
      </c>
      <c r="D2871" s="1">
        <v>45595</v>
      </c>
      <c r="E2871" t="s">
        <v>24</v>
      </c>
      <c r="F2871" t="s">
        <v>25</v>
      </c>
      <c r="G2871" t="s">
        <v>51</v>
      </c>
      <c r="H2871">
        <v>2</v>
      </c>
      <c r="I2871" t="s">
        <v>19</v>
      </c>
      <c r="J2871">
        <v>2848</v>
      </c>
      <c r="K2871">
        <v>6</v>
      </c>
      <c r="L2871">
        <v>17088</v>
      </c>
      <c r="M2871" t="s">
        <v>20</v>
      </c>
      <c r="N2871" t="s">
        <v>27</v>
      </c>
    </row>
    <row r="2872" spans="1:15" x14ac:dyDescent="0.35">
      <c r="A2872" t="s">
        <v>2911</v>
      </c>
      <c r="B2872" s="1">
        <v>45492</v>
      </c>
      <c r="C2872" s="1">
        <v>45508</v>
      </c>
      <c r="D2872" s="1">
        <v>45514</v>
      </c>
      <c r="E2872" t="s">
        <v>24</v>
      </c>
      <c r="F2872" t="s">
        <v>31</v>
      </c>
      <c r="G2872" t="s">
        <v>32</v>
      </c>
      <c r="H2872">
        <v>4</v>
      </c>
      <c r="I2872" t="s">
        <v>19</v>
      </c>
      <c r="J2872">
        <v>4038</v>
      </c>
      <c r="K2872">
        <v>6</v>
      </c>
      <c r="L2872">
        <v>24228</v>
      </c>
      <c r="M2872" t="s">
        <v>52</v>
      </c>
      <c r="N2872" t="s">
        <v>27</v>
      </c>
    </row>
    <row r="2873" spans="1:15" x14ac:dyDescent="0.35">
      <c r="A2873" t="s">
        <v>2912</v>
      </c>
      <c r="B2873" s="1">
        <v>45561</v>
      </c>
      <c r="C2873" s="1">
        <v>45587</v>
      </c>
      <c r="D2873" s="1">
        <v>45588</v>
      </c>
      <c r="E2873" t="s">
        <v>16</v>
      </c>
      <c r="F2873" t="s">
        <v>36</v>
      </c>
      <c r="G2873" t="s">
        <v>51</v>
      </c>
      <c r="H2873">
        <v>3</v>
      </c>
      <c r="I2873" t="s">
        <v>19</v>
      </c>
      <c r="J2873">
        <v>5519</v>
      </c>
      <c r="K2873">
        <v>1</v>
      </c>
      <c r="L2873">
        <v>5519</v>
      </c>
      <c r="M2873" t="s">
        <v>33</v>
      </c>
      <c r="N2873" t="s">
        <v>39</v>
      </c>
    </row>
    <row r="2874" spans="1:15" x14ac:dyDescent="0.35">
      <c r="A2874" t="s">
        <v>2913</v>
      </c>
      <c r="B2874" s="1">
        <v>45608</v>
      </c>
      <c r="C2874" s="1">
        <v>45630</v>
      </c>
      <c r="D2874" s="1">
        <v>45633</v>
      </c>
      <c r="E2874" t="s">
        <v>30</v>
      </c>
      <c r="F2874" t="s">
        <v>43</v>
      </c>
      <c r="G2874" t="s">
        <v>32</v>
      </c>
      <c r="H2874">
        <v>2</v>
      </c>
      <c r="I2874" t="s">
        <v>19</v>
      </c>
      <c r="J2874">
        <v>5497</v>
      </c>
      <c r="K2874">
        <v>3</v>
      </c>
      <c r="L2874">
        <v>16491</v>
      </c>
      <c r="M2874" t="s">
        <v>20</v>
      </c>
      <c r="N2874" t="s">
        <v>21</v>
      </c>
      <c r="O2874" t="s">
        <v>22</v>
      </c>
    </row>
    <row r="2875" spans="1:15" x14ac:dyDescent="0.35">
      <c r="A2875" t="s">
        <v>2914</v>
      </c>
      <c r="B2875" s="1">
        <v>45390</v>
      </c>
      <c r="C2875" s="1">
        <v>45417</v>
      </c>
      <c r="D2875" s="1">
        <v>45422</v>
      </c>
      <c r="E2875" t="s">
        <v>30</v>
      </c>
      <c r="F2875" t="s">
        <v>36</v>
      </c>
      <c r="G2875" t="s">
        <v>32</v>
      </c>
      <c r="H2875">
        <v>4</v>
      </c>
      <c r="I2875" t="s">
        <v>37</v>
      </c>
      <c r="J2875">
        <v>5355</v>
      </c>
      <c r="K2875">
        <v>5</v>
      </c>
      <c r="L2875">
        <v>26775</v>
      </c>
      <c r="M2875" t="s">
        <v>26</v>
      </c>
      <c r="N2875" t="s">
        <v>27</v>
      </c>
    </row>
    <row r="2876" spans="1:15" x14ac:dyDescent="0.35">
      <c r="A2876" t="s">
        <v>2915</v>
      </c>
      <c r="B2876" s="1">
        <v>45342</v>
      </c>
      <c r="C2876" s="1">
        <v>45354</v>
      </c>
      <c r="D2876" s="1">
        <v>45357</v>
      </c>
      <c r="E2876" t="s">
        <v>24</v>
      </c>
      <c r="F2876" t="s">
        <v>43</v>
      </c>
      <c r="G2876" t="s">
        <v>18</v>
      </c>
      <c r="H2876">
        <v>1</v>
      </c>
      <c r="I2876" t="s">
        <v>44</v>
      </c>
      <c r="J2876">
        <v>6350</v>
      </c>
      <c r="K2876">
        <v>3</v>
      </c>
      <c r="L2876">
        <v>19050</v>
      </c>
      <c r="M2876" t="s">
        <v>33</v>
      </c>
      <c r="N2876" t="s">
        <v>39</v>
      </c>
    </row>
    <row r="2877" spans="1:15" x14ac:dyDescent="0.35">
      <c r="A2877" t="s">
        <v>2916</v>
      </c>
      <c r="B2877" s="1">
        <v>45563</v>
      </c>
      <c r="C2877" s="1">
        <v>45591</v>
      </c>
      <c r="D2877" s="1">
        <v>45597</v>
      </c>
      <c r="E2877" t="s">
        <v>16</v>
      </c>
      <c r="F2877" t="s">
        <v>31</v>
      </c>
      <c r="G2877" t="s">
        <v>18</v>
      </c>
      <c r="H2877">
        <v>2</v>
      </c>
      <c r="I2877" t="s">
        <v>44</v>
      </c>
      <c r="J2877">
        <v>5716</v>
      </c>
      <c r="K2877">
        <v>6</v>
      </c>
      <c r="L2877">
        <v>34296</v>
      </c>
      <c r="M2877" t="s">
        <v>26</v>
      </c>
      <c r="N2877" t="s">
        <v>27</v>
      </c>
    </row>
    <row r="2878" spans="1:15" x14ac:dyDescent="0.35">
      <c r="A2878" t="s">
        <v>2917</v>
      </c>
      <c r="B2878" s="1">
        <v>45533</v>
      </c>
      <c r="C2878" s="1">
        <v>45542</v>
      </c>
      <c r="D2878" s="1">
        <v>45543</v>
      </c>
      <c r="E2878" t="s">
        <v>24</v>
      </c>
      <c r="F2878" t="s">
        <v>25</v>
      </c>
      <c r="G2878" t="s">
        <v>51</v>
      </c>
      <c r="H2878">
        <v>4</v>
      </c>
      <c r="I2878" t="s">
        <v>44</v>
      </c>
      <c r="J2878">
        <v>6119</v>
      </c>
      <c r="K2878">
        <v>1</v>
      </c>
      <c r="L2878">
        <v>6119</v>
      </c>
      <c r="M2878" t="s">
        <v>52</v>
      </c>
      <c r="N2878" t="s">
        <v>39</v>
      </c>
    </row>
    <row r="2879" spans="1:15" x14ac:dyDescent="0.35">
      <c r="A2879" t="s">
        <v>2918</v>
      </c>
      <c r="B2879" s="1">
        <v>45458</v>
      </c>
      <c r="C2879" s="1">
        <v>45474</v>
      </c>
      <c r="D2879" s="1">
        <v>45480</v>
      </c>
      <c r="E2879" t="s">
        <v>42</v>
      </c>
      <c r="F2879" t="s">
        <v>31</v>
      </c>
      <c r="G2879" t="s">
        <v>51</v>
      </c>
      <c r="H2879">
        <v>3</v>
      </c>
      <c r="I2879" t="s">
        <v>44</v>
      </c>
      <c r="J2879">
        <v>1507</v>
      </c>
      <c r="K2879">
        <v>6</v>
      </c>
      <c r="L2879">
        <v>9042</v>
      </c>
      <c r="M2879" t="s">
        <v>26</v>
      </c>
      <c r="N2879" t="s">
        <v>27</v>
      </c>
    </row>
    <row r="2880" spans="1:15" x14ac:dyDescent="0.35">
      <c r="A2880" t="s">
        <v>2919</v>
      </c>
      <c r="B2880" s="1">
        <v>45614</v>
      </c>
      <c r="C2880" s="1">
        <v>45629</v>
      </c>
      <c r="D2880" s="1">
        <v>45633</v>
      </c>
      <c r="E2880" t="s">
        <v>42</v>
      </c>
      <c r="F2880" t="s">
        <v>36</v>
      </c>
      <c r="G2880" t="s">
        <v>18</v>
      </c>
      <c r="H2880">
        <v>3</v>
      </c>
      <c r="I2880" t="s">
        <v>19</v>
      </c>
      <c r="J2880">
        <v>2539</v>
      </c>
      <c r="K2880">
        <v>4</v>
      </c>
      <c r="L2880">
        <v>10156</v>
      </c>
      <c r="M2880" t="s">
        <v>20</v>
      </c>
      <c r="N2880" t="s">
        <v>27</v>
      </c>
    </row>
    <row r="2881" spans="1:15" x14ac:dyDescent="0.35">
      <c r="A2881" t="s">
        <v>2920</v>
      </c>
      <c r="B2881" s="1">
        <v>45523</v>
      </c>
      <c r="C2881" s="1">
        <v>45528</v>
      </c>
      <c r="D2881" s="1">
        <v>45534</v>
      </c>
      <c r="E2881" t="s">
        <v>42</v>
      </c>
      <c r="F2881" t="s">
        <v>43</v>
      </c>
      <c r="G2881" t="s">
        <v>51</v>
      </c>
      <c r="H2881">
        <v>1</v>
      </c>
      <c r="I2881" t="s">
        <v>44</v>
      </c>
      <c r="J2881">
        <v>4957</v>
      </c>
      <c r="K2881">
        <v>6</v>
      </c>
      <c r="L2881">
        <v>29742</v>
      </c>
      <c r="M2881" t="s">
        <v>20</v>
      </c>
      <c r="N2881" t="s">
        <v>21</v>
      </c>
      <c r="O2881" t="s">
        <v>22</v>
      </c>
    </row>
    <row r="2882" spans="1:15" x14ac:dyDescent="0.35">
      <c r="A2882" t="s">
        <v>2921</v>
      </c>
      <c r="B2882" s="1">
        <v>45389</v>
      </c>
      <c r="C2882" s="1">
        <v>45403</v>
      </c>
      <c r="D2882" s="1">
        <v>45404</v>
      </c>
      <c r="E2882" t="s">
        <v>42</v>
      </c>
      <c r="F2882" t="s">
        <v>36</v>
      </c>
      <c r="G2882" t="s">
        <v>51</v>
      </c>
      <c r="H2882">
        <v>3</v>
      </c>
      <c r="I2882" t="s">
        <v>37</v>
      </c>
      <c r="J2882">
        <v>1990</v>
      </c>
      <c r="K2882">
        <v>1</v>
      </c>
      <c r="L2882">
        <v>1990</v>
      </c>
      <c r="M2882" t="s">
        <v>26</v>
      </c>
      <c r="N2882" t="s">
        <v>27</v>
      </c>
    </row>
    <row r="2883" spans="1:15" x14ac:dyDescent="0.35">
      <c r="A2883" t="s">
        <v>2922</v>
      </c>
      <c r="B2883" s="1">
        <v>45439</v>
      </c>
      <c r="C2883" s="1">
        <v>45463</v>
      </c>
      <c r="D2883" s="1">
        <v>45468</v>
      </c>
      <c r="E2883" t="s">
        <v>24</v>
      </c>
      <c r="F2883" t="s">
        <v>17</v>
      </c>
      <c r="G2883" t="s">
        <v>32</v>
      </c>
      <c r="H2883">
        <v>1</v>
      </c>
      <c r="I2883" t="s">
        <v>37</v>
      </c>
      <c r="J2883">
        <v>5048</v>
      </c>
      <c r="K2883">
        <v>5</v>
      </c>
      <c r="L2883">
        <v>25240</v>
      </c>
      <c r="M2883" t="s">
        <v>20</v>
      </c>
      <c r="N2883" t="s">
        <v>27</v>
      </c>
    </row>
    <row r="2884" spans="1:15" x14ac:dyDescent="0.35">
      <c r="A2884" t="s">
        <v>2923</v>
      </c>
      <c r="B2884" s="1">
        <v>45465</v>
      </c>
      <c r="C2884" s="1">
        <v>45468</v>
      </c>
      <c r="D2884" s="1">
        <v>45472</v>
      </c>
      <c r="E2884" t="s">
        <v>24</v>
      </c>
      <c r="F2884" t="s">
        <v>25</v>
      </c>
      <c r="G2884" t="s">
        <v>32</v>
      </c>
      <c r="H2884">
        <v>4</v>
      </c>
      <c r="I2884" t="s">
        <v>37</v>
      </c>
      <c r="J2884">
        <v>2039</v>
      </c>
      <c r="K2884">
        <v>4</v>
      </c>
      <c r="L2884">
        <v>8156</v>
      </c>
      <c r="M2884" t="s">
        <v>33</v>
      </c>
      <c r="N2884" t="s">
        <v>21</v>
      </c>
      <c r="O2884" t="s">
        <v>22</v>
      </c>
    </row>
    <row r="2885" spans="1:15" x14ac:dyDescent="0.35">
      <c r="A2885" t="s">
        <v>2924</v>
      </c>
      <c r="B2885" s="1">
        <v>45643</v>
      </c>
      <c r="C2885" s="1">
        <v>45669</v>
      </c>
      <c r="D2885" s="1">
        <v>45670</v>
      </c>
      <c r="E2885" t="s">
        <v>16</v>
      </c>
      <c r="F2885" t="s">
        <v>25</v>
      </c>
      <c r="G2885" t="s">
        <v>51</v>
      </c>
      <c r="H2885">
        <v>1</v>
      </c>
      <c r="I2885" t="s">
        <v>37</v>
      </c>
      <c r="J2885">
        <v>2550</v>
      </c>
      <c r="K2885">
        <v>1</v>
      </c>
      <c r="L2885">
        <v>2550</v>
      </c>
      <c r="M2885" t="s">
        <v>33</v>
      </c>
      <c r="N2885" t="s">
        <v>39</v>
      </c>
    </row>
    <row r="2886" spans="1:15" x14ac:dyDescent="0.35">
      <c r="A2886" t="s">
        <v>2925</v>
      </c>
      <c r="B2886" s="1">
        <v>45464</v>
      </c>
      <c r="C2886" s="1">
        <v>45480</v>
      </c>
      <c r="D2886" s="1">
        <v>45482</v>
      </c>
      <c r="E2886" t="s">
        <v>16</v>
      </c>
      <c r="F2886" t="s">
        <v>31</v>
      </c>
      <c r="G2886" t="s">
        <v>18</v>
      </c>
      <c r="H2886">
        <v>1</v>
      </c>
      <c r="I2886" t="s">
        <v>37</v>
      </c>
      <c r="J2886">
        <v>2712</v>
      </c>
      <c r="K2886">
        <v>2</v>
      </c>
      <c r="L2886">
        <v>5424</v>
      </c>
      <c r="M2886" t="s">
        <v>26</v>
      </c>
      <c r="N2886" t="s">
        <v>39</v>
      </c>
    </row>
    <row r="2887" spans="1:15" x14ac:dyDescent="0.35">
      <c r="A2887" t="s">
        <v>2926</v>
      </c>
      <c r="B2887" s="1">
        <v>45559</v>
      </c>
      <c r="C2887" s="1">
        <v>45566</v>
      </c>
      <c r="D2887" s="1">
        <v>45573</v>
      </c>
      <c r="E2887" t="s">
        <v>24</v>
      </c>
      <c r="F2887" t="s">
        <v>43</v>
      </c>
      <c r="G2887" t="s">
        <v>51</v>
      </c>
      <c r="H2887">
        <v>2</v>
      </c>
      <c r="I2887" t="s">
        <v>37</v>
      </c>
      <c r="J2887">
        <v>4258</v>
      </c>
      <c r="K2887">
        <v>7</v>
      </c>
      <c r="L2887">
        <v>29806</v>
      </c>
      <c r="M2887" t="s">
        <v>20</v>
      </c>
      <c r="N2887" t="s">
        <v>39</v>
      </c>
    </row>
    <row r="2888" spans="1:15" x14ac:dyDescent="0.35">
      <c r="A2888" t="s">
        <v>2927</v>
      </c>
      <c r="B2888" s="1">
        <v>45295</v>
      </c>
      <c r="C2888" s="1">
        <v>45312</v>
      </c>
      <c r="D2888" s="1">
        <v>45315</v>
      </c>
      <c r="E2888" t="s">
        <v>16</v>
      </c>
      <c r="F2888" t="s">
        <v>36</v>
      </c>
      <c r="G2888" t="s">
        <v>51</v>
      </c>
      <c r="H2888">
        <v>1</v>
      </c>
      <c r="I2888" t="s">
        <v>44</v>
      </c>
      <c r="J2888">
        <v>5767</v>
      </c>
      <c r="K2888">
        <v>3</v>
      </c>
      <c r="L2888">
        <v>17301</v>
      </c>
      <c r="M2888" t="s">
        <v>20</v>
      </c>
      <c r="N2888" t="s">
        <v>27</v>
      </c>
    </row>
    <row r="2889" spans="1:15" x14ac:dyDescent="0.35">
      <c r="A2889" t="s">
        <v>2928</v>
      </c>
      <c r="B2889" s="1">
        <v>45486</v>
      </c>
      <c r="C2889" s="1">
        <v>45509</v>
      </c>
      <c r="D2889" s="1">
        <v>45515</v>
      </c>
      <c r="E2889" t="s">
        <v>42</v>
      </c>
      <c r="F2889" t="s">
        <v>31</v>
      </c>
      <c r="G2889" t="s">
        <v>18</v>
      </c>
      <c r="H2889">
        <v>3</v>
      </c>
      <c r="I2889" t="s">
        <v>19</v>
      </c>
      <c r="J2889">
        <v>2497</v>
      </c>
      <c r="K2889">
        <v>6</v>
      </c>
      <c r="L2889">
        <v>14982</v>
      </c>
      <c r="M2889" t="s">
        <v>33</v>
      </c>
      <c r="N2889" t="s">
        <v>27</v>
      </c>
    </row>
    <row r="2890" spans="1:15" x14ac:dyDescent="0.35">
      <c r="A2890" t="s">
        <v>2929</v>
      </c>
      <c r="B2890" s="1">
        <v>45513</v>
      </c>
      <c r="C2890" s="1">
        <v>45514</v>
      </c>
      <c r="D2890" s="1">
        <v>45518</v>
      </c>
      <c r="E2890" t="s">
        <v>30</v>
      </c>
      <c r="F2890" t="s">
        <v>25</v>
      </c>
      <c r="G2890" t="s">
        <v>32</v>
      </c>
      <c r="H2890">
        <v>3</v>
      </c>
      <c r="I2890" t="s">
        <v>19</v>
      </c>
      <c r="J2890">
        <v>4567</v>
      </c>
      <c r="K2890">
        <v>4</v>
      </c>
      <c r="L2890">
        <v>18268</v>
      </c>
      <c r="M2890" t="s">
        <v>20</v>
      </c>
      <c r="N2890" t="s">
        <v>39</v>
      </c>
    </row>
    <row r="2891" spans="1:15" x14ac:dyDescent="0.35">
      <c r="A2891" t="s">
        <v>2930</v>
      </c>
      <c r="B2891" s="1">
        <v>45320</v>
      </c>
      <c r="C2891" s="1">
        <v>45345</v>
      </c>
      <c r="D2891" s="1">
        <v>45348</v>
      </c>
      <c r="E2891" t="s">
        <v>24</v>
      </c>
      <c r="F2891" t="s">
        <v>43</v>
      </c>
      <c r="G2891" t="s">
        <v>18</v>
      </c>
      <c r="H2891">
        <v>3</v>
      </c>
      <c r="I2891" t="s">
        <v>37</v>
      </c>
      <c r="J2891">
        <v>7182</v>
      </c>
      <c r="K2891">
        <v>3</v>
      </c>
      <c r="L2891">
        <v>21546</v>
      </c>
      <c r="M2891" t="s">
        <v>52</v>
      </c>
      <c r="N2891" t="s">
        <v>27</v>
      </c>
    </row>
    <row r="2892" spans="1:15" x14ac:dyDescent="0.35">
      <c r="A2892" t="s">
        <v>2931</v>
      </c>
      <c r="B2892" s="1">
        <v>45450</v>
      </c>
      <c r="C2892" s="1">
        <v>45455</v>
      </c>
      <c r="D2892" s="1">
        <v>45462</v>
      </c>
      <c r="E2892" t="s">
        <v>24</v>
      </c>
      <c r="F2892" t="s">
        <v>43</v>
      </c>
      <c r="G2892" t="s">
        <v>18</v>
      </c>
      <c r="H2892">
        <v>2</v>
      </c>
      <c r="I2892" t="s">
        <v>44</v>
      </c>
      <c r="J2892">
        <v>6256</v>
      </c>
      <c r="K2892">
        <v>7</v>
      </c>
      <c r="L2892">
        <v>43792</v>
      </c>
      <c r="M2892" t="s">
        <v>52</v>
      </c>
      <c r="N2892" t="s">
        <v>39</v>
      </c>
    </row>
    <row r="2893" spans="1:15" x14ac:dyDescent="0.35">
      <c r="A2893" t="s">
        <v>2932</v>
      </c>
      <c r="B2893" s="1">
        <v>45449</v>
      </c>
      <c r="C2893" s="1">
        <v>45457</v>
      </c>
      <c r="D2893" s="1">
        <v>45458</v>
      </c>
      <c r="E2893" t="s">
        <v>16</v>
      </c>
      <c r="F2893" t="s">
        <v>36</v>
      </c>
      <c r="G2893" t="s">
        <v>32</v>
      </c>
      <c r="H2893">
        <v>3</v>
      </c>
      <c r="I2893" t="s">
        <v>44</v>
      </c>
      <c r="J2893">
        <v>4895</v>
      </c>
      <c r="K2893">
        <v>1</v>
      </c>
      <c r="L2893">
        <v>4895</v>
      </c>
      <c r="M2893" t="s">
        <v>20</v>
      </c>
      <c r="N2893" t="s">
        <v>27</v>
      </c>
    </row>
    <row r="2894" spans="1:15" x14ac:dyDescent="0.35">
      <c r="A2894" t="s">
        <v>2933</v>
      </c>
      <c r="B2894" s="1">
        <v>45515</v>
      </c>
      <c r="C2894" s="1">
        <v>45522</v>
      </c>
      <c r="D2894" s="1">
        <v>45528</v>
      </c>
      <c r="E2894" t="s">
        <v>16</v>
      </c>
      <c r="F2894" t="s">
        <v>25</v>
      </c>
      <c r="G2894" t="s">
        <v>32</v>
      </c>
      <c r="H2894">
        <v>3</v>
      </c>
      <c r="I2894" t="s">
        <v>44</v>
      </c>
      <c r="J2894">
        <v>3723</v>
      </c>
      <c r="K2894">
        <v>6</v>
      </c>
      <c r="L2894">
        <v>22338</v>
      </c>
      <c r="M2894" t="s">
        <v>20</v>
      </c>
      <c r="N2894" t="s">
        <v>27</v>
      </c>
    </row>
    <row r="2895" spans="1:15" x14ac:dyDescent="0.35">
      <c r="A2895" t="s">
        <v>2934</v>
      </c>
      <c r="B2895" s="1">
        <v>45364</v>
      </c>
      <c r="C2895" s="1">
        <v>45390</v>
      </c>
      <c r="D2895" s="1">
        <v>45395</v>
      </c>
      <c r="E2895" t="s">
        <v>24</v>
      </c>
      <c r="F2895" t="s">
        <v>43</v>
      </c>
      <c r="G2895" t="s">
        <v>18</v>
      </c>
      <c r="H2895">
        <v>3</v>
      </c>
      <c r="I2895" t="s">
        <v>37</v>
      </c>
      <c r="J2895">
        <v>7851</v>
      </c>
      <c r="K2895">
        <v>5</v>
      </c>
      <c r="L2895">
        <v>39255</v>
      </c>
      <c r="M2895" t="s">
        <v>52</v>
      </c>
      <c r="N2895" t="s">
        <v>27</v>
      </c>
    </row>
    <row r="2896" spans="1:15" x14ac:dyDescent="0.35">
      <c r="A2896" t="s">
        <v>2935</v>
      </c>
      <c r="B2896" s="1">
        <v>45396</v>
      </c>
      <c r="C2896" s="1">
        <v>45420</v>
      </c>
      <c r="D2896" s="1">
        <v>45423</v>
      </c>
      <c r="E2896" t="s">
        <v>30</v>
      </c>
      <c r="F2896" t="s">
        <v>25</v>
      </c>
      <c r="G2896" t="s">
        <v>32</v>
      </c>
      <c r="H2896">
        <v>1</v>
      </c>
      <c r="I2896" t="s">
        <v>37</v>
      </c>
      <c r="J2896">
        <v>2517</v>
      </c>
      <c r="K2896">
        <v>3</v>
      </c>
      <c r="L2896">
        <v>7551</v>
      </c>
      <c r="M2896" t="s">
        <v>26</v>
      </c>
      <c r="N2896" t="s">
        <v>27</v>
      </c>
    </row>
    <row r="2897" spans="1:15" x14ac:dyDescent="0.35">
      <c r="A2897" t="s">
        <v>2936</v>
      </c>
      <c r="B2897" s="1">
        <v>45641</v>
      </c>
      <c r="C2897" s="1">
        <v>45653</v>
      </c>
      <c r="D2897" s="1">
        <v>45654</v>
      </c>
      <c r="E2897" t="s">
        <v>30</v>
      </c>
      <c r="F2897" t="s">
        <v>31</v>
      </c>
      <c r="G2897" t="s">
        <v>32</v>
      </c>
      <c r="H2897">
        <v>3</v>
      </c>
      <c r="I2897" t="s">
        <v>37</v>
      </c>
      <c r="J2897">
        <v>4485</v>
      </c>
      <c r="K2897">
        <v>1</v>
      </c>
      <c r="L2897">
        <v>4485</v>
      </c>
      <c r="M2897" t="s">
        <v>33</v>
      </c>
      <c r="N2897" t="s">
        <v>27</v>
      </c>
    </row>
    <row r="2898" spans="1:15" x14ac:dyDescent="0.35">
      <c r="A2898" t="s">
        <v>2937</v>
      </c>
      <c r="B2898" s="1">
        <v>45515</v>
      </c>
      <c r="C2898" s="1">
        <v>45545</v>
      </c>
      <c r="D2898" s="1">
        <v>45552</v>
      </c>
      <c r="E2898" t="s">
        <v>30</v>
      </c>
      <c r="F2898" t="s">
        <v>43</v>
      </c>
      <c r="G2898" t="s">
        <v>32</v>
      </c>
      <c r="H2898">
        <v>4</v>
      </c>
      <c r="I2898" t="s">
        <v>44</v>
      </c>
      <c r="J2898">
        <v>6631</v>
      </c>
      <c r="K2898">
        <v>7</v>
      </c>
      <c r="L2898">
        <v>46417</v>
      </c>
      <c r="M2898" t="s">
        <v>20</v>
      </c>
      <c r="N2898" t="s">
        <v>21</v>
      </c>
      <c r="O2898" t="s">
        <v>22</v>
      </c>
    </row>
    <row r="2899" spans="1:15" x14ac:dyDescent="0.35">
      <c r="A2899" t="s">
        <v>2938</v>
      </c>
      <c r="B2899" s="1">
        <v>45367</v>
      </c>
      <c r="C2899" s="1">
        <v>45383</v>
      </c>
      <c r="D2899" s="1">
        <v>45386</v>
      </c>
      <c r="E2899" t="s">
        <v>30</v>
      </c>
      <c r="F2899" t="s">
        <v>36</v>
      </c>
      <c r="G2899" t="s">
        <v>32</v>
      </c>
      <c r="H2899">
        <v>2</v>
      </c>
      <c r="I2899" t="s">
        <v>44</v>
      </c>
      <c r="J2899">
        <v>6403</v>
      </c>
      <c r="K2899">
        <v>3</v>
      </c>
      <c r="L2899">
        <v>19209</v>
      </c>
      <c r="M2899" t="s">
        <v>33</v>
      </c>
      <c r="N2899" t="s">
        <v>27</v>
      </c>
    </row>
    <row r="2900" spans="1:15" x14ac:dyDescent="0.35">
      <c r="A2900" t="s">
        <v>2939</v>
      </c>
      <c r="B2900" s="1">
        <v>45618</v>
      </c>
      <c r="C2900" s="1">
        <v>45620</v>
      </c>
      <c r="D2900" s="1">
        <v>45627</v>
      </c>
      <c r="E2900" t="s">
        <v>30</v>
      </c>
      <c r="F2900" t="s">
        <v>17</v>
      </c>
      <c r="G2900" t="s">
        <v>32</v>
      </c>
      <c r="H2900">
        <v>4</v>
      </c>
      <c r="I2900" t="s">
        <v>19</v>
      </c>
      <c r="J2900">
        <v>2436</v>
      </c>
      <c r="K2900">
        <v>7</v>
      </c>
      <c r="L2900">
        <v>17052</v>
      </c>
      <c r="M2900" t="s">
        <v>33</v>
      </c>
      <c r="N2900" t="s">
        <v>27</v>
      </c>
    </row>
    <row r="2901" spans="1:15" x14ac:dyDescent="0.35">
      <c r="A2901" t="s">
        <v>2940</v>
      </c>
      <c r="B2901" s="1">
        <v>45482</v>
      </c>
      <c r="C2901" s="1">
        <v>45489</v>
      </c>
      <c r="D2901" s="1">
        <v>45494</v>
      </c>
      <c r="E2901" t="s">
        <v>42</v>
      </c>
      <c r="F2901" t="s">
        <v>36</v>
      </c>
      <c r="G2901" t="s">
        <v>51</v>
      </c>
      <c r="H2901">
        <v>2</v>
      </c>
      <c r="I2901" t="s">
        <v>37</v>
      </c>
      <c r="J2901">
        <v>7474</v>
      </c>
      <c r="K2901">
        <v>5</v>
      </c>
      <c r="L2901">
        <v>37370</v>
      </c>
      <c r="M2901" t="s">
        <v>20</v>
      </c>
      <c r="N2901" t="s">
        <v>39</v>
      </c>
    </row>
    <row r="2902" spans="1:15" x14ac:dyDescent="0.35">
      <c r="A2902" t="s">
        <v>2941</v>
      </c>
      <c r="B2902" s="1">
        <v>45522</v>
      </c>
      <c r="C2902" s="1">
        <v>45541</v>
      </c>
      <c r="D2902" s="1">
        <v>45544</v>
      </c>
      <c r="E2902" t="s">
        <v>42</v>
      </c>
      <c r="F2902" t="s">
        <v>36</v>
      </c>
      <c r="G2902" t="s">
        <v>18</v>
      </c>
      <c r="H2902">
        <v>2</v>
      </c>
      <c r="I2902" t="s">
        <v>37</v>
      </c>
      <c r="J2902">
        <v>7842</v>
      </c>
      <c r="K2902">
        <v>3</v>
      </c>
      <c r="L2902">
        <v>23526</v>
      </c>
      <c r="M2902" t="s">
        <v>52</v>
      </c>
      <c r="N2902" t="s">
        <v>27</v>
      </c>
    </row>
    <row r="2903" spans="1:15" x14ac:dyDescent="0.35">
      <c r="A2903" t="s">
        <v>2942</v>
      </c>
      <c r="B2903" s="1">
        <v>45484</v>
      </c>
      <c r="C2903" s="1">
        <v>45501</v>
      </c>
      <c r="D2903" s="1">
        <v>45507</v>
      </c>
      <c r="E2903" t="s">
        <v>16</v>
      </c>
      <c r="F2903" t="s">
        <v>36</v>
      </c>
      <c r="G2903" t="s">
        <v>32</v>
      </c>
      <c r="H2903">
        <v>4</v>
      </c>
      <c r="I2903" t="s">
        <v>19</v>
      </c>
      <c r="J2903">
        <v>2877</v>
      </c>
      <c r="K2903">
        <v>6</v>
      </c>
      <c r="L2903">
        <v>17262</v>
      </c>
      <c r="M2903" t="s">
        <v>26</v>
      </c>
      <c r="N2903" t="s">
        <v>21</v>
      </c>
      <c r="O2903" t="s">
        <v>22</v>
      </c>
    </row>
    <row r="2904" spans="1:15" x14ac:dyDescent="0.35">
      <c r="A2904" t="s">
        <v>2943</v>
      </c>
      <c r="B2904" s="1">
        <v>45629</v>
      </c>
      <c r="C2904" s="1">
        <v>45638</v>
      </c>
      <c r="D2904" s="1">
        <v>45640</v>
      </c>
      <c r="E2904" t="s">
        <v>24</v>
      </c>
      <c r="F2904" t="s">
        <v>25</v>
      </c>
      <c r="G2904" t="s">
        <v>51</v>
      </c>
      <c r="H2904">
        <v>4</v>
      </c>
      <c r="I2904" t="s">
        <v>19</v>
      </c>
      <c r="J2904">
        <v>2667</v>
      </c>
      <c r="K2904">
        <v>2</v>
      </c>
      <c r="L2904">
        <v>5334</v>
      </c>
      <c r="M2904" t="s">
        <v>26</v>
      </c>
      <c r="N2904" t="s">
        <v>27</v>
      </c>
    </row>
    <row r="2905" spans="1:15" x14ac:dyDescent="0.35">
      <c r="A2905" t="s">
        <v>2944</v>
      </c>
      <c r="B2905" s="1">
        <v>45591</v>
      </c>
      <c r="C2905" s="1">
        <v>45602</v>
      </c>
      <c r="D2905" s="1">
        <v>45609</v>
      </c>
      <c r="E2905" t="s">
        <v>42</v>
      </c>
      <c r="F2905" t="s">
        <v>43</v>
      </c>
      <c r="G2905" t="s">
        <v>18</v>
      </c>
      <c r="H2905">
        <v>2</v>
      </c>
      <c r="I2905" t="s">
        <v>37</v>
      </c>
      <c r="J2905">
        <v>3728</v>
      </c>
      <c r="K2905">
        <v>7</v>
      </c>
      <c r="L2905">
        <v>26096</v>
      </c>
      <c r="M2905" t="s">
        <v>33</v>
      </c>
      <c r="N2905" t="s">
        <v>21</v>
      </c>
      <c r="O2905" t="s">
        <v>172</v>
      </c>
    </row>
    <row r="2906" spans="1:15" x14ac:dyDescent="0.35">
      <c r="A2906" t="s">
        <v>2945</v>
      </c>
      <c r="B2906" s="1">
        <v>45352</v>
      </c>
      <c r="C2906" s="1">
        <v>45373</v>
      </c>
      <c r="D2906" s="1">
        <v>45380</v>
      </c>
      <c r="E2906" t="s">
        <v>16</v>
      </c>
      <c r="F2906" t="s">
        <v>43</v>
      </c>
      <c r="G2906" t="s">
        <v>18</v>
      </c>
      <c r="H2906">
        <v>1</v>
      </c>
      <c r="I2906" t="s">
        <v>44</v>
      </c>
      <c r="J2906">
        <v>4919</v>
      </c>
      <c r="K2906">
        <v>7</v>
      </c>
      <c r="L2906">
        <v>34433</v>
      </c>
      <c r="M2906" t="s">
        <v>26</v>
      </c>
      <c r="N2906" t="s">
        <v>39</v>
      </c>
    </row>
    <row r="2907" spans="1:15" x14ac:dyDescent="0.35">
      <c r="A2907" t="s">
        <v>2946</v>
      </c>
      <c r="B2907" s="1">
        <v>45634</v>
      </c>
      <c r="C2907" s="1">
        <v>45643</v>
      </c>
      <c r="D2907" s="1">
        <v>45645</v>
      </c>
      <c r="E2907" t="s">
        <v>24</v>
      </c>
      <c r="F2907" t="s">
        <v>36</v>
      </c>
      <c r="G2907" t="s">
        <v>51</v>
      </c>
      <c r="H2907">
        <v>4</v>
      </c>
      <c r="I2907" t="s">
        <v>19</v>
      </c>
      <c r="J2907">
        <v>4304</v>
      </c>
      <c r="K2907">
        <v>2</v>
      </c>
      <c r="L2907">
        <v>8608</v>
      </c>
      <c r="M2907" t="s">
        <v>26</v>
      </c>
      <c r="N2907" t="s">
        <v>27</v>
      </c>
    </row>
    <row r="2908" spans="1:15" x14ac:dyDescent="0.35">
      <c r="A2908" t="s">
        <v>2947</v>
      </c>
      <c r="B2908" s="1">
        <v>45544</v>
      </c>
      <c r="C2908" s="1">
        <v>45566</v>
      </c>
      <c r="D2908" s="1">
        <v>45573</v>
      </c>
      <c r="E2908" t="s">
        <v>16</v>
      </c>
      <c r="F2908" t="s">
        <v>17</v>
      </c>
      <c r="G2908" t="s">
        <v>51</v>
      </c>
      <c r="H2908">
        <v>2</v>
      </c>
      <c r="I2908" t="s">
        <v>37</v>
      </c>
      <c r="J2908">
        <v>6688</v>
      </c>
      <c r="K2908">
        <v>7</v>
      </c>
      <c r="L2908">
        <v>46816</v>
      </c>
      <c r="M2908" t="s">
        <v>20</v>
      </c>
      <c r="N2908" t="s">
        <v>27</v>
      </c>
    </row>
    <row r="2909" spans="1:15" x14ac:dyDescent="0.35">
      <c r="A2909" t="s">
        <v>2948</v>
      </c>
      <c r="B2909" s="1">
        <v>45471</v>
      </c>
      <c r="C2909" s="1">
        <v>45482</v>
      </c>
      <c r="D2909" s="1">
        <v>45484</v>
      </c>
      <c r="E2909" t="s">
        <v>16</v>
      </c>
      <c r="F2909" t="s">
        <v>36</v>
      </c>
      <c r="G2909" t="s">
        <v>18</v>
      </c>
      <c r="H2909">
        <v>1</v>
      </c>
      <c r="I2909" t="s">
        <v>19</v>
      </c>
      <c r="J2909">
        <v>1831</v>
      </c>
      <c r="K2909">
        <v>2</v>
      </c>
      <c r="L2909">
        <v>3662</v>
      </c>
      <c r="M2909" t="s">
        <v>20</v>
      </c>
      <c r="N2909" t="s">
        <v>27</v>
      </c>
    </row>
    <row r="2910" spans="1:15" x14ac:dyDescent="0.35">
      <c r="A2910" t="s">
        <v>2949</v>
      </c>
      <c r="B2910" s="1">
        <v>45532</v>
      </c>
      <c r="C2910" s="1">
        <v>45550</v>
      </c>
      <c r="D2910" s="1">
        <v>45557</v>
      </c>
      <c r="E2910" t="s">
        <v>16</v>
      </c>
      <c r="F2910" t="s">
        <v>17</v>
      </c>
      <c r="G2910" t="s">
        <v>32</v>
      </c>
      <c r="H2910">
        <v>4</v>
      </c>
      <c r="I2910" t="s">
        <v>44</v>
      </c>
      <c r="J2910">
        <v>4795</v>
      </c>
      <c r="K2910">
        <v>7</v>
      </c>
      <c r="L2910">
        <v>33565</v>
      </c>
      <c r="M2910" t="s">
        <v>52</v>
      </c>
      <c r="N2910" t="s">
        <v>39</v>
      </c>
    </row>
    <row r="2911" spans="1:15" x14ac:dyDescent="0.35">
      <c r="A2911" t="s">
        <v>2950</v>
      </c>
      <c r="B2911" s="1">
        <v>45383</v>
      </c>
      <c r="C2911" s="1">
        <v>45395</v>
      </c>
      <c r="D2911" s="1">
        <v>45396</v>
      </c>
      <c r="E2911" t="s">
        <v>24</v>
      </c>
      <c r="F2911" t="s">
        <v>17</v>
      </c>
      <c r="G2911" t="s">
        <v>32</v>
      </c>
      <c r="H2911">
        <v>4</v>
      </c>
      <c r="I2911" t="s">
        <v>19</v>
      </c>
      <c r="J2911">
        <v>2880</v>
      </c>
      <c r="K2911">
        <v>1</v>
      </c>
      <c r="L2911">
        <v>2880</v>
      </c>
      <c r="M2911" t="s">
        <v>26</v>
      </c>
      <c r="N2911" t="s">
        <v>39</v>
      </c>
    </row>
    <row r="2912" spans="1:15" x14ac:dyDescent="0.35">
      <c r="A2912" t="s">
        <v>2951</v>
      </c>
      <c r="B2912" s="1">
        <v>45323</v>
      </c>
      <c r="C2912" s="1">
        <v>45352</v>
      </c>
      <c r="D2912" s="1">
        <v>45357</v>
      </c>
      <c r="E2912" t="s">
        <v>30</v>
      </c>
      <c r="F2912" t="s">
        <v>36</v>
      </c>
      <c r="G2912" t="s">
        <v>51</v>
      </c>
      <c r="H2912">
        <v>1</v>
      </c>
      <c r="I2912" t="s">
        <v>19</v>
      </c>
      <c r="J2912">
        <v>5478</v>
      </c>
      <c r="K2912">
        <v>5</v>
      </c>
      <c r="L2912">
        <v>27390</v>
      </c>
      <c r="M2912" t="s">
        <v>20</v>
      </c>
      <c r="N2912" t="s">
        <v>21</v>
      </c>
      <c r="O2912" t="s">
        <v>48</v>
      </c>
    </row>
    <row r="2913" spans="1:15" x14ac:dyDescent="0.35">
      <c r="A2913" t="s">
        <v>2952</v>
      </c>
      <c r="B2913" s="1">
        <v>45654</v>
      </c>
      <c r="C2913" s="1">
        <v>45656</v>
      </c>
      <c r="D2913" s="1">
        <v>45661</v>
      </c>
      <c r="E2913" t="s">
        <v>24</v>
      </c>
      <c r="F2913" t="s">
        <v>43</v>
      </c>
      <c r="G2913" t="s">
        <v>51</v>
      </c>
      <c r="H2913">
        <v>2</v>
      </c>
      <c r="I2913" t="s">
        <v>19</v>
      </c>
      <c r="J2913">
        <v>5580</v>
      </c>
      <c r="K2913">
        <v>5</v>
      </c>
      <c r="L2913">
        <v>27900</v>
      </c>
      <c r="M2913" t="s">
        <v>33</v>
      </c>
      <c r="N2913" t="s">
        <v>27</v>
      </c>
    </row>
    <row r="2914" spans="1:15" x14ac:dyDescent="0.35">
      <c r="A2914" t="s">
        <v>2953</v>
      </c>
      <c r="B2914" s="1">
        <v>45400</v>
      </c>
      <c r="C2914" s="1">
        <v>45410</v>
      </c>
      <c r="D2914" s="1">
        <v>45411</v>
      </c>
      <c r="E2914" t="s">
        <v>42</v>
      </c>
      <c r="F2914" t="s">
        <v>36</v>
      </c>
      <c r="G2914" t="s">
        <v>32</v>
      </c>
      <c r="H2914">
        <v>3</v>
      </c>
      <c r="I2914" t="s">
        <v>44</v>
      </c>
      <c r="J2914">
        <v>7454</v>
      </c>
      <c r="K2914">
        <v>1</v>
      </c>
      <c r="L2914">
        <v>7454</v>
      </c>
      <c r="M2914" t="s">
        <v>20</v>
      </c>
      <c r="N2914" t="s">
        <v>27</v>
      </c>
    </row>
    <row r="2915" spans="1:15" x14ac:dyDescent="0.35">
      <c r="A2915" t="s">
        <v>2954</v>
      </c>
      <c r="B2915" s="1">
        <v>45563</v>
      </c>
      <c r="C2915" s="1">
        <v>45591</v>
      </c>
      <c r="D2915" s="1">
        <v>45597</v>
      </c>
      <c r="E2915" t="s">
        <v>42</v>
      </c>
      <c r="F2915" t="s">
        <v>25</v>
      </c>
      <c r="G2915" t="s">
        <v>51</v>
      </c>
      <c r="H2915">
        <v>1</v>
      </c>
      <c r="I2915" t="s">
        <v>19</v>
      </c>
      <c r="J2915">
        <v>3368</v>
      </c>
      <c r="K2915">
        <v>6</v>
      </c>
      <c r="L2915">
        <v>20208</v>
      </c>
      <c r="M2915" t="s">
        <v>26</v>
      </c>
      <c r="N2915" t="s">
        <v>39</v>
      </c>
    </row>
    <row r="2916" spans="1:15" x14ac:dyDescent="0.35">
      <c r="A2916" t="s">
        <v>2955</v>
      </c>
      <c r="B2916" s="1">
        <v>45299</v>
      </c>
      <c r="C2916" s="1">
        <v>45307</v>
      </c>
      <c r="D2916" s="1">
        <v>45312</v>
      </c>
      <c r="E2916" t="s">
        <v>24</v>
      </c>
      <c r="F2916" t="s">
        <v>36</v>
      </c>
      <c r="G2916" t="s">
        <v>51</v>
      </c>
      <c r="H2916">
        <v>2</v>
      </c>
      <c r="I2916" t="s">
        <v>37</v>
      </c>
      <c r="J2916">
        <v>7479</v>
      </c>
      <c r="K2916">
        <v>5</v>
      </c>
      <c r="L2916">
        <v>37395</v>
      </c>
      <c r="M2916" t="s">
        <v>52</v>
      </c>
      <c r="N2916" t="s">
        <v>27</v>
      </c>
    </row>
    <row r="2917" spans="1:15" x14ac:dyDescent="0.35">
      <c r="A2917" t="s">
        <v>2956</v>
      </c>
      <c r="B2917" s="1">
        <v>45482</v>
      </c>
      <c r="C2917" s="1">
        <v>45511</v>
      </c>
      <c r="D2917" s="1">
        <v>45518</v>
      </c>
      <c r="E2917" t="s">
        <v>24</v>
      </c>
      <c r="F2917" t="s">
        <v>17</v>
      </c>
      <c r="G2917" t="s">
        <v>18</v>
      </c>
      <c r="H2917">
        <v>3</v>
      </c>
      <c r="I2917" t="s">
        <v>44</v>
      </c>
      <c r="J2917">
        <v>6523</v>
      </c>
      <c r="K2917">
        <v>7</v>
      </c>
      <c r="L2917">
        <v>45661</v>
      </c>
      <c r="M2917" t="s">
        <v>26</v>
      </c>
      <c r="N2917" t="s">
        <v>27</v>
      </c>
    </row>
    <row r="2918" spans="1:15" x14ac:dyDescent="0.35">
      <c r="A2918" t="s">
        <v>2957</v>
      </c>
      <c r="B2918" s="1">
        <v>45552</v>
      </c>
      <c r="C2918" s="1">
        <v>45562</v>
      </c>
      <c r="D2918" s="1">
        <v>45567</v>
      </c>
      <c r="E2918" t="s">
        <v>16</v>
      </c>
      <c r="F2918" t="s">
        <v>31</v>
      </c>
      <c r="G2918" t="s">
        <v>18</v>
      </c>
      <c r="H2918">
        <v>1</v>
      </c>
      <c r="I2918" t="s">
        <v>44</v>
      </c>
      <c r="J2918">
        <v>2219</v>
      </c>
      <c r="K2918">
        <v>5</v>
      </c>
      <c r="L2918">
        <v>11095</v>
      </c>
      <c r="M2918" t="s">
        <v>33</v>
      </c>
      <c r="N2918" t="s">
        <v>21</v>
      </c>
      <c r="O2918" t="s">
        <v>172</v>
      </c>
    </row>
    <row r="2919" spans="1:15" x14ac:dyDescent="0.35">
      <c r="A2919" t="s">
        <v>2958</v>
      </c>
      <c r="B2919" s="1">
        <v>45643</v>
      </c>
      <c r="C2919" s="1">
        <v>45664</v>
      </c>
      <c r="D2919" s="1">
        <v>45670</v>
      </c>
      <c r="E2919" t="s">
        <v>24</v>
      </c>
      <c r="F2919" t="s">
        <v>31</v>
      </c>
      <c r="G2919" t="s">
        <v>51</v>
      </c>
      <c r="H2919">
        <v>2</v>
      </c>
      <c r="I2919" t="s">
        <v>44</v>
      </c>
      <c r="J2919">
        <v>7528</v>
      </c>
      <c r="K2919">
        <v>6</v>
      </c>
      <c r="L2919">
        <v>45168</v>
      </c>
      <c r="M2919" t="s">
        <v>20</v>
      </c>
      <c r="N2919" t="s">
        <v>39</v>
      </c>
    </row>
    <row r="2920" spans="1:15" x14ac:dyDescent="0.35">
      <c r="A2920" t="s">
        <v>2959</v>
      </c>
      <c r="B2920" s="1">
        <v>45475</v>
      </c>
      <c r="C2920" s="1">
        <v>45485</v>
      </c>
      <c r="D2920" s="1">
        <v>45490</v>
      </c>
      <c r="E2920" t="s">
        <v>30</v>
      </c>
      <c r="F2920" t="s">
        <v>36</v>
      </c>
      <c r="G2920" t="s">
        <v>32</v>
      </c>
      <c r="H2920">
        <v>1</v>
      </c>
      <c r="I2920" t="s">
        <v>44</v>
      </c>
      <c r="J2920">
        <v>3037</v>
      </c>
      <c r="K2920">
        <v>5</v>
      </c>
      <c r="L2920">
        <v>15185</v>
      </c>
      <c r="M2920" t="s">
        <v>33</v>
      </c>
      <c r="N2920" t="s">
        <v>21</v>
      </c>
      <c r="O2920" t="s">
        <v>48</v>
      </c>
    </row>
    <row r="2921" spans="1:15" x14ac:dyDescent="0.35">
      <c r="A2921" t="s">
        <v>2960</v>
      </c>
      <c r="B2921" s="1">
        <v>45502</v>
      </c>
      <c r="C2921" s="1">
        <v>45504</v>
      </c>
      <c r="D2921" s="1">
        <v>45505</v>
      </c>
      <c r="E2921" t="s">
        <v>42</v>
      </c>
      <c r="F2921" t="s">
        <v>17</v>
      </c>
      <c r="G2921" t="s">
        <v>51</v>
      </c>
      <c r="H2921">
        <v>2</v>
      </c>
      <c r="I2921" t="s">
        <v>19</v>
      </c>
      <c r="J2921">
        <v>6893</v>
      </c>
      <c r="K2921">
        <v>1</v>
      </c>
      <c r="L2921">
        <v>6893</v>
      </c>
      <c r="M2921" t="s">
        <v>26</v>
      </c>
      <c r="N2921" t="s">
        <v>21</v>
      </c>
      <c r="O2921" t="s">
        <v>34</v>
      </c>
    </row>
    <row r="2922" spans="1:15" x14ac:dyDescent="0.35">
      <c r="A2922" t="s">
        <v>2961</v>
      </c>
      <c r="B2922" s="1">
        <v>45478</v>
      </c>
      <c r="C2922" s="1">
        <v>45495</v>
      </c>
      <c r="D2922" s="1">
        <v>45502</v>
      </c>
      <c r="E2922" t="s">
        <v>24</v>
      </c>
      <c r="F2922" t="s">
        <v>36</v>
      </c>
      <c r="G2922" t="s">
        <v>32</v>
      </c>
      <c r="H2922">
        <v>4</v>
      </c>
      <c r="I2922" t="s">
        <v>19</v>
      </c>
      <c r="J2922">
        <v>5799</v>
      </c>
      <c r="K2922">
        <v>7</v>
      </c>
      <c r="L2922">
        <v>40593</v>
      </c>
      <c r="M2922" t="s">
        <v>26</v>
      </c>
      <c r="N2922" t="s">
        <v>27</v>
      </c>
    </row>
    <row r="2923" spans="1:15" x14ac:dyDescent="0.35">
      <c r="A2923" t="s">
        <v>2962</v>
      </c>
      <c r="B2923" s="1">
        <v>45499</v>
      </c>
      <c r="C2923" s="1">
        <v>45518</v>
      </c>
      <c r="D2923" s="1">
        <v>45524</v>
      </c>
      <c r="E2923" t="s">
        <v>42</v>
      </c>
      <c r="F2923" t="s">
        <v>17</v>
      </c>
      <c r="G2923" t="s">
        <v>18</v>
      </c>
      <c r="H2923">
        <v>2</v>
      </c>
      <c r="I2923" t="s">
        <v>44</v>
      </c>
      <c r="J2923">
        <v>6626</v>
      </c>
      <c r="K2923">
        <v>6</v>
      </c>
      <c r="L2923">
        <v>39756</v>
      </c>
      <c r="M2923" t="s">
        <v>26</v>
      </c>
      <c r="N2923" t="s">
        <v>39</v>
      </c>
    </row>
    <row r="2924" spans="1:15" x14ac:dyDescent="0.35">
      <c r="A2924" t="s">
        <v>2963</v>
      </c>
      <c r="B2924" s="1">
        <v>45630</v>
      </c>
      <c r="C2924" s="1">
        <v>45640</v>
      </c>
      <c r="D2924" s="1">
        <v>45643</v>
      </c>
      <c r="E2924" t="s">
        <v>24</v>
      </c>
      <c r="F2924" t="s">
        <v>17</v>
      </c>
      <c r="G2924" t="s">
        <v>18</v>
      </c>
      <c r="H2924">
        <v>1</v>
      </c>
      <c r="I2924" t="s">
        <v>44</v>
      </c>
      <c r="J2924">
        <v>6714</v>
      </c>
      <c r="K2924">
        <v>3</v>
      </c>
      <c r="L2924">
        <v>20142</v>
      </c>
      <c r="M2924" t="s">
        <v>52</v>
      </c>
      <c r="N2924" t="s">
        <v>39</v>
      </c>
    </row>
    <row r="2925" spans="1:15" x14ac:dyDescent="0.35">
      <c r="A2925" t="s">
        <v>2964</v>
      </c>
      <c r="B2925" s="1">
        <v>45566</v>
      </c>
      <c r="C2925" s="1">
        <v>45589</v>
      </c>
      <c r="D2925" s="1">
        <v>45596</v>
      </c>
      <c r="E2925" t="s">
        <v>30</v>
      </c>
      <c r="F2925" t="s">
        <v>17</v>
      </c>
      <c r="G2925" t="s">
        <v>51</v>
      </c>
      <c r="H2925">
        <v>1</v>
      </c>
      <c r="I2925" t="s">
        <v>19</v>
      </c>
      <c r="J2925">
        <v>3880</v>
      </c>
      <c r="K2925">
        <v>7</v>
      </c>
      <c r="L2925">
        <v>27160</v>
      </c>
      <c r="M2925" t="s">
        <v>26</v>
      </c>
      <c r="N2925" t="s">
        <v>39</v>
      </c>
    </row>
    <row r="2926" spans="1:15" x14ac:dyDescent="0.35">
      <c r="A2926" t="s">
        <v>2965</v>
      </c>
      <c r="B2926" s="1">
        <v>45647</v>
      </c>
      <c r="C2926" s="1">
        <v>45667</v>
      </c>
      <c r="D2926" s="1">
        <v>45673</v>
      </c>
      <c r="E2926" t="s">
        <v>16</v>
      </c>
      <c r="F2926" t="s">
        <v>17</v>
      </c>
      <c r="G2926" t="s">
        <v>18</v>
      </c>
      <c r="H2926">
        <v>3</v>
      </c>
      <c r="I2926" t="s">
        <v>44</v>
      </c>
      <c r="J2926">
        <v>2462</v>
      </c>
      <c r="K2926">
        <v>6</v>
      </c>
      <c r="L2926">
        <v>14772</v>
      </c>
      <c r="M2926" t="s">
        <v>26</v>
      </c>
      <c r="N2926" t="s">
        <v>39</v>
      </c>
    </row>
    <row r="2927" spans="1:15" x14ac:dyDescent="0.35">
      <c r="A2927" t="s">
        <v>2966</v>
      </c>
      <c r="B2927" s="1">
        <v>45435</v>
      </c>
      <c r="C2927" s="1">
        <v>45439</v>
      </c>
      <c r="D2927" s="1">
        <v>45446</v>
      </c>
      <c r="E2927" t="s">
        <v>16</v>
      </c>
      <c r="F2927" t="s">
        <v>17</v>
      </c>
      <c r="G2927" t="s">
        <v>18</v>
      </c>
      <c r="H2927">
        <v>3</v>
      </c>
      <c r="I2927" t="s">
        <v>44</v>
      </c>
      <c r="J2927">
        <v>7151</v>
      </c>
      <c r="K2927">
        <v>7</v>
      </c>
      <c r="L2927">
        <v>50057</v>
      </c>
      <c r="M2927" t="s">
        <v>20</v>
      </c>
      <c r="N2927" t="s">
        <v>27</v>
      </c>
    </row>
    <row r="2928" spans="1:15" x14ac:dyDescent="0.35">
      <c r="A2928" t="s">
        <v>2967</v>
      </c>
      <c r="B2928" s="1">
        <v>45531</v>
      </c>
      <c r="C2928" s="1">
        <v>45548</v>
      </c>
      <c r="D2928" s="1">
        <v>45555</v>
      </c>
      <c r="E2928" t="s">
        <v>30</v>
      </c>
      <c r="F2928" t="s">
        <v>25</v>
      </c>
      <c r="G2928" t="s">
        <v>32</v>
      </c>
      <c r="H2928">
        <v>3</v>
      </c>
      <c r="I2928" t="s">
        <v>37</v>
      </c>
      <c r="J2928">
        <v>7845</v>
      </c>
      <c r="K2928">
        <v>7</v>
      </c>
      <c r="L2928">
        <v>54915</v>
      </c>
      <c r="M2928" t="s">
        <v>33</v>
      </c>
      <c r="N2928" t="s">
        <v>39</v>
      </c>
    </row>
    <row r="2929" spans="1:15" x14ac:dyDescent="0.35">
      <c r="A2929" t="s">
        <v>2968</v>
      </c>
      <c r="B2929" s="1">
        <v>45300</v>
      </c>
      <c r="C2929" s="1">
        <v>45324</v>
      </c>
      <c r="D2929" s="1">
        <v>45325</v>
      </c>
      <c r="E2929" t="s">
        <v>24</v>
      </c>
      <c r="F2929" t="s">
        <v>17</v>
      </c>
      <c r="G2929" t="s">
        <v>18</v>
      </c>
      <c r="H2929">
        <v>3</v>
      </c>
      <c r="I2929" t="s">
        <v>44</v>
      </c>
      <c r="J2929">
        <v>6248</v>
      </c>
      <c r="K2929">
        <v>1</v>
      </c>
      <c r="L2929">
        <v>6248</v>
      </c>
      <c r="M2929" t="s">
        <v>20</v>
      </c>
      <c r="N2929" t="s">
        <v>21</v>
      </c>
      <c r="O2929" t="s">
        <v>22</v>
      </c>
    </row>
    <row r="2930" spans="1:15" x14ac:dyDescent="0.35">
      <c r="A2930" t="s">
        <v>2969</v>
      </c>
      <c r="B2930" s="1">
        <v>45385</v>
      </c>
      <c r="C2930" s="1">
        <v>45394</v>
      </c>
      <c r="D2930" s="1">
        <v>45400</v>
      </c>
      <c r="E2930" t="s">
        <v>30</v>
      </c>
      <c r="F2930" t="s">
        <v>36</v>
      </c>
      <c r="G2930" t="s">
        <v>51</v>
      </c>
      <c r="H2930">
        <v>3</v>
      </c>
      <c r="I2930" t="s">
        <v>44</v>
      </c>
      <c r="J2930">
        <v>5409</v>
      </c>
      <c r="K2930">
        <v>6</v>
      </c>
      <c r="L2930">
        <v>32454</v>
      </c>
      <c r="M2930" t="s">
        <v>26</v>
      </c>
      <c r="N2930" t="s">
        <v>27</v>
      </c>
    </row>
    <row r="2931" spans="1:15" x14ac:dyDescent="0.35">
      <c r="A2931" t="s">
        <v>2970</v>
      </c>
      <c r="B2931" s="1">
        <v>45446</v>
      </c>
      <c r="C2931" s="1">
        <v>45464</v>
      </c>
      <c r="D2931" s="1">
        <v>45468</v>
      </c>
      <c r="E2931" t="s">
        <v>30</v>
      </c>
      <c r="F2931" t="s">
        <v>36</v>
      </c>
      <c r="G2931" t="s">
        <v>18</v>
      </c>
      <c r="H2931">
        <v>4</v>
      </c>
      <c r="I2931" t="s">
        <v>19</v>
      </c>
      <c r="J2931">
        <v>1595</v>
      </c>
      <c r="K2931">
        <v>4</v>
      </c>
      <c r="L2931">
        <v>6380</v>
      </c>
      <c r="M2931" t="s">
        <v>33</v>
      </c>
      <c r="N2931" t="s">
        <v>21</v>
      </c>
      <c r="O2931" t="s">
        <v>172</v>
      </c>
    </row>
    <row r="2932" spans="1:15" x14ac:dyDescent="0.35">
      <c r="A2932" t="s">
        <v>2971</v>
      </c>
      <c r="B2932" s="1">
        <v>45448</v>
      </c>
      <c r="C2932" s="1">
        <v>45469</v>
      </c>
      <c r="D2932" s="1">
        <v>45471</v>
      </c>
      <c r="E2932" t="s">
        <v>16</v>
      </c>
      <c r="F2932" t="s">
        <v>36</v>
      </c>
      <c r="G2932" t="s">
        <v>32</v>
      </c>
      <c r="H2932">
        <v>2</v>
      </c>
      <c r="I2932" t="s">
        <v>19</v>
      </c>
      <c r="J2932">
        <v>7527</v>
      </c>
      <c r="K2932">
        <v>2</v>
      </c>
      <c r="L2932">
        <v>15054</v>
      </c>
      <c r="M2932" t="s">
        <v>26</v>
      </c>
      <c r="N2932" t="s">
        <v>39</v>
      </c>
    </row>
    <row r="2933" spans="1:15" x14ac:dyDescent="0.35">
      <c r="A2933" t="s">
        <v>2972</v>
      </c>
      <c r="B2933" s="1">
        <v>45322</v>
      </c>
      <c r="C2933" s="1">
        <v>45350</v>
      </c>
      <c r="D2933" s="1">
        <v>45353</v>
      </c>
      <c r="E2933" t="s">
        <v>16</v>
      </c>
      <c r="F2933" t="s">
        <v>43</v>
      </c>
      <c r="G2933" t="s">
        <v>32</v>
      </c>
      <c r="H2933">
        <v>1</v>
      </c>
      <c r="I2933" t="s">
        <v>37</v>
      </c>
      <c r="J2933">
        <v>4472</v>
      </c>
      <c r="K2933">
        <v>3</v>
      </c>
      <c r="L2933">
        <v>13416</v>
      </c>
      <c r="M2933" t="s">
        <v>52</v>
      </c>
      <c r="N2933" t="s">
        <v>27</v>
      </c>
    </row>
    <row r="2934" spans="1:15" x14ac:dyDescent="0.35">
      <c r="A2934" t="s">
        <v>2973</v>
      </c>
      <c r="B2934" s="1">
        <v>45414</v>
      </c>
      <c r="C2934" s="1">
        <v>45422</v>
      </c>
      <c r="D2934" s="1">
        <v>45429</v>
      </c>
      <c r="E2934" t="s">
        <v>30</v>
      </c>
      <c r="F2934" t="s">
        <v>36</v>
      </c>
      <c r="G2934" t="s">
        <v>18</v>
      </c>
      <c r="H2934">
        <v>2</v>
      </c>
      <c r="I2934" t="s">
        <v>37</v>
      </c>
      <c r="J2934">
        <v>7500</v>
      </c>
      <c r="K2934">
        <v>7</v>
      </c>
      <c r="L2934">
        <v>52500</v>
      </c>
      <c r="M2934" t="s">
        <v>52</v>
      </c>
      <c r="N2934" t="s">
        <v>21</v>
      </c>
      <c r="O2934" t="s">
        <v>48</v>
      </c>
    </row>
    <row r="2935" spans="1:15" x14ac:dyDescent="0.35">
      <c r="A2935" t="s">
        <v>2974</v>
      </c>
      <c r="B2935" s="1">
        <v>45641</v>
      </c>
      <c r="C2935" s="1">
        <v>45658</v>
      </c>
      <c r="D2935" s="1">
        <v>45659</v>
      </c>
      <c r="E2935" t="s">
        <v>24</v>
      </c>
      <c r="F2935" t="s">
        <v>36</v>
      </c>
      <c r="G2935" t="s">
        <v>32</v>
      </c>
      <c r="H2935">
        <v>1</v>
      </c>
      <c r="I2935" t="s">
        <v>44</v>
      </c>
      <c r="J2935">
        <v>3770</v>
      </c>
      <c r="K2935">
        <v>1</v>
      </c>
      <c r="L2935">
        <v>3770</v>
      </c>
      <c r="M2935" t="s">
        <v>33</v>
      </c>
      <c r="N2935" t="s">
        <v>21</v>
      </c>
      <c r="O2935" t="s">
        <v>48</v>
      </c>
    </row>
    <row r="2936" spans="1:15" x14ac:dyDescent="0.35">
      <c r="A2936" t="s">
        <v>2975</v>
      </c>
      <c r="B2936" s="1">
        <v>45330</v>
      </c>
      <c r="C2936" s="1">
        <v>45353</v>
      </c>
      <c r="D2936" s="1">
        <v>45357</v>
      </c>
      <c r="E2936" t="s">
        <v>16</v>
      </c>
      <c r="F2936" t="s">
        <v>43</v>
      </c>
      <c r="G2936" t="s">
        <v>18</v>
      </c>
      <c r="H2936">
        <v>1</v>
      </c>
      <c r="I2936" t="s">
        <v>44</v>
      </c>
      <c r="J2936">
        <v>7374</v>
      </c>
      <c r="K2936">
        <v>4</v>
      </c>
      <c r="L2936">
        <v>29496</v>
      </c>
      <c r="M2936" t="s">
        <v>20</v>
      </c>
      <c r="N2936" t="s">
        <v>21</v>
      </c>
      <c r="O2936" t="s">
        <v>48</v>
      </c>
    </row>
    <row r="2937" spans="1:15" x14ac:dyDescent="0.35">
      <c r="A2937" t="s">
        <v>2976</v>
      </c>
      <c r="B2937" s="1">
        <v>45532</v>
      </c>
      <c r="C2937" s="1">
        <v>45551</v>
      </c>
      <c r="D2937" s="1">
        <v>45553</v>
      </c>
      <c r="E2937" t="s">
        <v>24</v>
      </c>
      <c r="F2937" t="s">
        <v>17</v>
      </c>
      <c r="G2937" t="s">
        <v>32</v>
      </c>
      <c r="H2937">
        <v>3</v>
      </c>
      <c r="I2937" t="s">
        <v>44</v>
      </c>
      <c r="J2937">
        <v>6480</v>
      </c>
      <c r="K2937">
        <v>2</v>
      </c>
      <c r="L2937">
        <v>12960</v>
      </c>
      <c r="M2937" t="s">
        <v>26</v>
      </c>
      <c r="N2937" t="s">
        <v>39</v>
      </c>
    </row>
    <row r="2938" spans="1:15" x14ac:dyDescent="0.35">
      <c r="A2938" t="s">
        <v>2977</v>
      </c>
      <c r="B2938" s="1">
        <v>45436</v>
      </c>
      <c r="C2938" s="1">
        <v>45453</v>
      </c>
      <c r="D2938" s="1">
        <v>45459</v>
      </c>
      <c r="E2938" t="s">
        <v>30</v>
      </c>
      <c r="F2938" t="s">
        <v>36</v>
      </c>
      <c r="G2938" t="s">
        <v>51</v>
      </c>
      <c r="H2938">
        <v>3</v>
      </c>
      <c r="I2938" t="s">
        <v>19</v>
      </c>
      <c r="J2938">
        <v>7318</v>
      </c>
      <c r="K2938">
        <v>6</v>
      </c>
      <c r="L2938">
        <v>43908</v>
      </c>
      <c r="M2938" t="s">
        <v>26</v>
      </c>
      <c r="N2938" t="s">
        <v>39</v>
      </c>
    </row>
    <row r="2939" spans="1:15" x14ac:dyDescent="0.35">
      <c r="A2939" t="s">
        <v>2978</v>
      </c>
      <c r="B2939" s="1">
        <v>45499</v>
      </c>
      <c r="C2939" s="1">
        <v>45506</v>
      </c>
      <c r="D2939" s="1">
        <v>45511</v>
      </c>
      <c r="E2939" t="s">
        <v>16</v>
      </c>
      <c r="F2939" t="s">
        <v>31</v>
      </c>
      <c r="G2939" t="s">
        <v>18</v>
      </c>
      <c r="H2939">
        <v>3</v>
      </c>
      <c r="I2939" t="s">
        <v>37</v>
      </c>
      <c r="J2939">
        <v>7325</v>
      </c>
      <c r="K2939">
        <v>5</v>
      </c>
      <c r="L2939">
        <v>36625</v>
      </c>
      <c r="M2939" t="s">
        <v>26</v>
      </c>
      <c r="N2939" t="s">
        <v>21</v>
      </c>
      <c r="O2939" t="s">
        <v>22</v>
      </c>
    </row>
    <row r="2940" spans="1:15" x14ac:dyDescent="0.35">
      <c r="A2940" t="s">
        <v>2979</v>
      </c>
      <c r="B2940" s="1">
        <v>45472</v>
      </c>
      <c r="C2940" s="1">
        <v>45499</v>
      </c>
      <c r="D2940" s="1">
        <v>45503</v>
      </c>
      <c r="E2940" t="s">
        <v>42</v>
      </c>
      <c r="F2940" t="s">
        <v>25</v>
      </c>
      <c r="G2940" t="s">
        <v>32</v>
      </c>
      <c r="H2940">
        <v>1</v>
      </c>
      <c r="I2940" t="s">
        <v>44</v>
      </c>
      <c r="J2940">
        <v>6797</v>
      </c>
      <c r="K2940">
        <v>4</v>
      </c>
      <c r="L2940">
        <v>27188</v>
      </c>
      <c r="M2940" t="s">
        <v>26</v>
      </c>
      <c r="N2940" t="s">
        <v>39</v>
      </c>
    </row>
    <row r="2941" spans="1:15" x14ac:dyDescent="0.35">
      <c r="A2941" t="s">
        <v>2980</v>
      </c>
      <c r="B2941" s="1">
        <v>45355</v>
      </c>
      <c r="C2941" s="1">
        <v>45385</v>
      </c>
      <c r="D2941" s="1">
        <v>45390</v>
      </c>
      <c r="E2941" t="s">
        <v>30</v>
      </c>
      <c r="F2941" t="s">
        <v>43</v>
      </c>
      <c r="G2941" t="s">
        <v>18</v>
      </c>
      <c r="H2941">
        <v>1</v>
      </c>
      <c r="I2941" t="s">
        <v>44</v>
      </c>
      <c r="J2941">
        <v>3527</v>
      </c>
      <c r="K2941">
        <v>5</v>
      </c>
      <c r="L2941">
        <v>17635</v>
      </c>
      <c r="M2941" t="s">
        <v>26</v>
      </c>
      <c r="N2941" t="s">
        <v>21</v>
      </c>
      <c r="O2941" t="s">
        <v>172</v>
      </c>
    </row>
    <row r="2942" spans="1:15" x14ac:dyDescent="0.35">
      <c r="A2942" t="s">
        <v>2981</v>
      </c>
      <c r="B2942" s="1">
        <v>45582</v>
      </c>
      <c r="C2942" s="1">
        <v>45605</v>
      </c>
      <c r="D2942" s="1">
        <v>45607</v>
      </c>
      <c r="E2942" t="s">
        <v>42</v>
      </c>
      <c r="F2942" t="s">
        <v>31</v>
      </c>
      <c r="G2942" t="s">
        <v>18</v>
      </c>
      <c r="H2942">
        <v>2</v>
      </c>
      <c r="I2942" t="s">
        <v>19</v>
      </c>
      <c r="J2942">
        <v>3904</v>
      </c>
      <c r="K2942">
        <v>2</v>
      </c>
      <c r="L2942">
        <v>7808</v>
      </c>
      <c r="M2942" t="s">
        <v>20</v>
      </c>
      <c r="N2942" t="s">
        <v>27</v>
      </c>
    </row>
    <row r="2943" spans="1:15" x14ac:dyDescent="0.35">
      <c r="A2943" t="s">
        <v>2982</v>
      </c>
      <c r="B2943" s="1">
        <v>45647</v>
      </c>
      <c r="C2943" s="1">
        <v>45651</v>
      </c>
      <c r="D2943" s="1">
        <v>45656</v>
      </c>
      <c r="E2943" t="s">
        <v>42</v>
      </c>
      <c r="F2943" t="s">
        <v>36</v>
      </c>
      <c r="G2943" t="s">
        <v>32</v>
      </c>
      <c r="H2943">
        <v>1</v>
      </c>
      <c r="I2943" t="s">
        <v>19</v>
      </c>
      <c r="J2943">
        <v>6094</v>
      </c>
      <c r="K2943">
        <v>5</v>
      </c>
      <c r="L2943">
        <v>30470</v>
      </c>
      <c r="M2943" t="s">
        <v>52</v>
      </c>
      <c r="N2943" t="s">
        <v>39</v>
      </c>
    </row>
    <row r="2944" spans="1:15" x14ac:dyDescent="0.35">
      <c r="A2944" t="s">
        <v>2983</v>
      </c>
      <c r="B2944" s="1">
        <v>45633</v>
      </c>
      <c r="C2944" s="1">
        <v>45638</v>
      </c>
      <c r="D2944" s="1">
        <v>45642</v>
      </c>
      <c r="E2944" t="s">
        <v>42</v>
      </c>
      <c r="F2944" t="s">
        <v>43</v>
      </c>
      <c r="G2944" t="s">
        <v>18</v>
      </c>
      <c r="H2944">
        <v>3</v>
      </c>
      <c r="I2944" t="s">
        <v>44</v>
      </c>
      <c r="J2944">
        <v>1848</v>
      </c>
      <c r="K2944">
        <v>4</v>
      </c>
      <c r="L2944">
        <v>7392</v>
      </c>
      <c r="M2944" t="s">
        <v>20</v>
      </c>
      <c r="N2944" t="s">
        <v>27</v>
      </c>
    </row>
    <row r="2945" spans="1:15" x14ac:dyDescent="0.35">
      <c r="A2945" t="s">
        <v>2984</v>
      </c>
      <c r="B2945" s="1">
        <v>45329</v>
      </c>
      <c r="C2945" s="1">
        <v>45355</v>
      </c>
      <c r="D2945" s="1">
        <v>45359</v>
      </c>
      <c r="E2945" t="s">
        <v>30</v>
      </c>
      <c r="F2945" t="s">
        <v>36</v>
      </c>
      <c r="G2945" t="s">
        <v>32</v>
      </c>
      <c r="H2945">
        <v>3</v>
      </c>
      <c r="I2945" t="s">
        <v>19</v>
      </c>
      <c r="J2945">
        <v>3870</v>
      </c>
      <c r="K2945">
        <v>4</v>
      </c>
      <c r="L2945">
        <v>15480</v>
      </c>
      <c r="M2945" t="s">
        <v>52</v>
      </c>
      <c r="N2945" t="s">
        <v>27</v>
      </c>
    </row>
    <row r="2946" spans="1:15" x14ac:dyDescent="0.35">
      <c r="A2946" t="s">
        <v>2985</v>
      </c>
      <c r="B2946" s="1">
        <v>45650</v>
      </c>
      <c r="C2946" s="1">
        <v>45676</v>
      </c>
      <c r="D2946" s="1">
        <v>45680</v>
      </c>
      <c r="E2946" t="s">
        <v>30</v>
      </c>
      <c r="F2946" t="s">
        <v>25</v>
      </c>
      <c r="G2946" t="s">
        <v>32</v>
      </c>
      <c r="H2946">
        <v>4</v>
      </c>
      <c r="I2946" t="s">
        <v>37</v>
      </c>
      <c r="J2946">
        <v>3810</v>
      </c>
      <c r="K2946">
        <v>4</v>
      </c>
      <c r="L2946">
        <v>15240</v>
      </c>
      <c r="M2946" t="s">
        <v>26</v>
      </c>
      <c r="N2946" t="s">
        <v>39</v>
      </c>
    </row>
    <row r="2947" spans="1:15" x14ac:dyDescent="0.35">
      <c r="A2947" t="s">
        <v>2986</v>
      </c>
      <c r="B2947" s="1">
        <v>45440</v>
      </c>
      <c r="C2947" s="1">
        <v>45446</v>
      </c>
      <c r="D2947" s="1">
        <v>45448</v>
      </c>
      <c r="E2947" t="s">
        <v>16</v>
      </c>
      <c r="F2947" t="s">
        <v>17</v>
      </c>
      <c r="G2947" t="s">
        <v>32</v>
      </c>
      <c r="H2947">
        <v>1</v>
      </c>
      <c r="I2947" t="s">
        <v>37</v>
      </c>
      <c r="J2947">
        <v>7148</v>
      </c>
      <c r="K2947">
        <v>2</v>
      </c>
      <c r="L2947">
        <v>14296</v>
      </c>
      <c r="M2947" t="s">
        <v>26</v>
      </c>
      <c r="N2947" t="s">
        <v>27</v>
      </c>
    </row>
    <row r="2948" spans="1:15" x14ac:dyDescent="0.35">
      <c r="A2948" t="s">
        <v>2987</v>
      </c>
      <c r="B2948" s="1">
        <v>45348</v>
      </c>
      <c r="C2948" s="1">
        <v>45367</v>
      </c>
      <c r="D2948" s="1">
        <v>45370</v>
      </c>
      <c r="E2948" t="s">
        <v>30</v>
      </c>
      <c r="F2948" t="s">
        <v>31</v>
      </c>
      <c r="G2948" t="s">
        <v>32</v>
      </c>
      <c r="H2948">
        <v>3</v>
      </c>
      <c r="I2948" t="s">
        <v>19</v>
      </c>
      <c r="J2948">
        <v>2824</v>
      </c>
      <c r="K2948">
        <v>3</v>
      </c>
      <c r="L2948">
        <v>8472</v>
      </c>
      <c r="M2948" t="s">
        <v>52</v>
      </c>
      <c r="N2948" t="s">
        <v>39</v>
      </c>
    </row>
    <row r="2949" spans="1:15" x14ac:dyDescent="0.35">
      <c r="A2949" t="s">
        <v>2988</v>
      </c>
      <c r="B2949" s="1">
        <v>45618</v>
      </c>
      <c r="C2949" s="1">
        <v>45627</v>
      </c>
      <c r="D2949" s="1">
        <v>45632</v>
      </c>
      <c r="E2949" t="s">
        <v>30</v>
      </c>
      <c r="F2949" t="s">
        <v>17</v>
      </c>
      <c r="G2949" t="s">
        <v>32</v>
      </c>
      <c r="H2949">
        <v>4</v>
      </c>
      <c r="I2949" t="s">
        <v>19</v>
      </c>
      <c r="J2949">
        <v>4912</v>
      </c>
      <c r="K2949">
        <v>5</v>
      </c>
      <c r="L2949">
        <v>24560</v>
      </c>
      <c r="M2949" t="s">
        <v>20</v>
      </c>
      <c r="N2949" t="s">
        <v>27</v>
      </c>
    </row>
    <row r="2950" spans="1:15" x14ac:dyDescent="0.35">
      <c r="A2950" t="s">
        <v>2989</v>
      </c>
      <c r="B2950" s="1">
        <v>45439</v>
      </c>
      <c r="C2950" s="1">
        <v>45450</v>
      </c>
      <c r="D2950" s="1">
        <v>45453</v>
      </c>
      <c r="E2950" t="s">
        <v>42</v>
      </c>
      <c r="F2950" t="s">
        <v>31</v>
      </c>
      <c r="G2950" t="s">
        <v>51</v>
      </c>
      <c r="H2950">
        <v>1</v>
      </c>
      <c r="I2950" t="s">
        <v>19</v>
      </c>
      <c r="J2950">
        <v>6483</v>
      </c>
      <c r="K2950">
        <v>3</v>
      </c>
      <c r="L2950">
        <v>19449</v>
      </c>
      <c r="M2950" t="s">
        <v>33</v>
      </c>
      <c r="N2950" t="s">
        <v>27</v>
      </c>
    </row>
    <row r="2951" spans="1:15" x14ac:dyDescent="0.35">
      <c r="A2951" t="s">
        <v>2990</v>
      </c>
      <c r="B2951" s="1">
        <v>45574</v>
      </c>
      <c r="C2951" s="1">
        <v>45587</v>
      </c>
      <c r="D2951" s="1">
        <v>45591</v>
      </c>
      <c r="E2951" t="s">
        <v>42</v>
      </c>
      <c r="F2951" t="s">
        <v>31</v>
      </c>
      <c r="G2951" t="s">
        <v>32</v>
      </c>
      <c r="H2951">
        <v>2</v>
      </c>
      <c r="I2951" t="s">
        <v>37</v>
      </c>
      <c r="J2951">
        <v>5461</v>
      </c>
      <c r="K2951">
        <v>4</v>
      </c>
      <c r="L2951">
        <v>21844</v>
      </c>
      <c r="M2951" t="s">
        <v>26</v>
      </c>
      <c r="N2951" t="s">
        <v>39</v>
      </c>
    </row>
    <row r="2952" spans="1:15" x14ac:dyDescent="0.35">
      <c r="A2952" t="s">
        <v>2991</v>
      </c>
      <c r="B2952" s="1">
        <v>45430</v>
      </c>
      <c r="C2952" s="1">
        <v>45451</v>
      </c>
      <c r="D2952" s="1">
        <v>45456</v>
      </c>
      <c r="E2952" t="s">
        <v>24</v>
      </c>
      <c r="F2952" t="s">
        <v>17</v>
      </c>
      <c r="G2952" t="s">
        <v>32</v>
      </c>
      <c r="H2952">
        <v>4</v>
      </c>
      <c r="I2952" t="s">
        <v>19</v>
      </c>
      <c r="J2952">
        <v>7742</v>
      </c>
      <c r="K2952">
        <v>5</v>
      </c>
      <c r="L2952">
        <v>38710</v>
      </c>
      <c r="M2952" t="s">
        <v>26</v>
      </c>
      <c r="N2952" t="s">
        <v>27</v>
      </c>
    </row>
    <row r="2953" spans="1:15" x14ac:dyDescent="0.35">
      <c r="A2953" t="s">
        <v>2992</v>
      </c>
      <c r="B2953" s="1">
        <v>45324</v>
      </c>
      <c r="C2953" s="1">
        <v>45348</v>
      </c>
      <c r="D2953" s="1">
        <v>45355</v>
      </c>
      <c r="E2953" t="s">
        <v>30</v>
      </c>
      <c r="F2953" t="s">
        <v>36</v>
      </c>
      <c r="G2953" t="s">
        <v>32</v>
      </c>
      <c r="H2953">
        <v>1</v>
      </c>
      <c r="I2953" t="s">
        <v>37</v>
      </c>
      <c r="J2953">
        <v>2460</v>
      </c>
      <c r="K2953">
        <v>7</v>
      </c>
      <c r="L2953">
        <v>17220</v>
      </c>
      <c r="M2953" t="s">
        <v>33</v>
      </c>
      <c r="N2953" t="s">
        <v>27</v>
      </c>
    </row>
    <row r="2954" spans="1:15" x14ac:dyDescent="0.35">
      <c r="A2954" t="s">
        <v>2993</v>
      </c>
      <c r="B2954" s="1">
        <v>45346</v>
      </c>
      <c r="C2954" s="1">
        <v>45375</v>
      </c>
      <c r="D2954" s="1">
        <v>45381</v>
      </c>
      <c r="E2954" t="s">
        <v>42</v>
      </c>
      <c r="F2954" t="s">
        <v>31</v>
      </c>
      <c r="G2954" t="s">
        <v>51</v>
      </c>
      <c r="H2954">
        <v>3</v>
      </c>
      <c r="I2954" t="s">
        <v>37</v>
      </c>
      <c r="J2954">
        <v>3929</v>
      </c>
      <c r="K2954">
        <v>6</v>
      </c>
      <c r="L2954">
        <v>23574</v>
      </c>
      <c r="M2954" t="s">
        <v>20</v>
      </c>
      <c r="N2954" t="s">
        <v>21</v>
      </c>
      <c r="O2954" t="s">
        <v>48</v>
      </c>
    </row>
    <row r="2955" spans="1:15" x14ac:dyDescent="0.35">
      <c r="A2955" t="s">
        <v>2994</v>
      </c>
      <c r="B2955" s="1">
        <v>45576</v>
      </c>
      <c r="C2955" s="1">
        <v>45594</v>
      </c>
      <c r="D2955" s="1">
        <v>45601</v>
      </c>
      <c r="E2955" t="s">
        <v>42</v>
      </c>
      <c r="F2955" t="s">
        <v>31</v>
      </c>
      <c r="G2955" t="s">
        <v>51</v>
      </c>
      <c r="H2955">
        <v>4</v>
      </c>
      <c r="I2955" t="s">
        <v>44</v>
      </c>
      <c r="J2955">
        <v>3179</v>
      </c>
      <c r="K2955">
        <v>7</v>
      </c>
      <c r="L2955">
        <v>22253</v>
      </c>
      <c r="M2955" t="s">
        <v>52</v>
      </c>
      <c r="N2955" t="s">
        <v>27</v>
      </c>
    </row>
    <row r="2956" spans="1:15" x14ac:dyDescent="0.35">
      <c r="A2956" t="s">
        <v>2995</v>
      </c>
      <c r="B2956" s="1">
        <v>45366</v>
      </c>
      <c r="C2956" s="1">
        <v>45376</v>
      </c>
      <c r="D2956" s="1">
        <v>45377</v>
      </c>
      <c r="E2956" t="s">
        <v>30</v>
      </c>
      <c r="F2956" t="s">
        <v>25</v>
      </c>
      <c r="G2956" t="s">
        <v>32</v>
      </c>
      <c r="H2956">
        <v>3</v>
      </c>
      <c r="I2956" t="s">
        <v>19</v>
      </c>
      <c r="J2956">
        <v>7702</v>
      </c>
      <c r="K2956">
        <v>1</v>
      </c>
      <c r="L2956">
        <v>7702</v>
      </c>
      <c r="M2956" t="s">
        <v>52</v>
      </c>
      <c r="N2956" t="s">
        <v>21</v>
      </c>
      <c r="O2956" t="s">
        <v>48</v>
      </c>
    </row>
    <row r="2957" spans="1:15" x14ac:dyDescent="0.35">
      <c r="A2957" t="s">
        <v>2996</v>
      </c>
      <c r="B2957" s="1">
        <v>45586</v>
      </c>
      <c r="C2957" s="1">
        <v>45593</v>
      </c>
      <c r="D2957" s="1">
        <v>45599</v>
      </c>
      <c r="E2957" t="s">
        <v>30</v>
      </c>
      <c r="F2957" t="s">
        <v>36</v>
      </c>
      <c r="G2957" t="s">
        <v>18</v>
      </c>
      <c r="H2957">
        <v>1</v>
      </c>
      <c r="I2957" t="s">
        <v>44</v>
      </c>
      <c r="J2957">
        <v>6936</v>
      </c>
      <c r="K2957">
        <v>6</v>
      </c>
      <c r="L2957">
        <v>41616</v>
      </c>
      <c r="M2957" t="s">
        <v>52</v>
      </c>
      <c r="N2957" t="s">
        <v>27</v>
      </c>
    </row>
    <row r="2958" spans="1:15" x14ac:dyDescent="0.35">
      <c r="A2958" t="s">
        <v>2997</v>
      </c>
      <c r="B2958" s="1">
        <v>45500</v>
      </c>
      <c r="C2958" s="1">
        <v>45530</v>
      </c>
      <c r="D2958" s="1">
        <v>45534</v>
      </c>
      <c r="E2958" t="s">
        <v>30</v>
      </c>
      <c r="F2958" t="s">
        <v>43</v>
      </c>
      <c r="G2958" t="s">
        <v>18</v>
      </c>
      <c r="H2958">
        <v>1</v>
      </c>
      <c r="I2958" t="s">
        <v>37</v>
      </c>
      <c r="J2958">
        <v>5787</v>
      </c>
      <c r="K2958">
        <v>4</v>
      </c>
      <c r="L2958">
        <v>23148</v>
      </c>
      <c r="M2958" t="s">
        <v>26</v>
      </c>
      <c r="N2958" t="s">
        <v>39</v>
      </c>
    </row>
    <row r="2959" spans="1:15" x14ac:dyDescent="0.35">
      <c r="A2959" t="s">
        <v>2998</v>
      </c>
      <c r="B2959" s="1">
        <v>45631</v>
      </c>
      <c r="C2959" s="1">
        <v>45639</v>
      </c>
      <c r="D2959" s="1">
        <v>45642</v>
      </c>
      <c r="E2959" t="s">
        <v>24</v>
      </c>
      <c r="F2959" t="s">
        <v>31</v>
      </c>
      <c r="G2959" t="s">
        <v>51</v>
      </c>
      <c r="H2959">
        <v>4</v>
      </c>
      <c r="I2959" t="s">
        <v>44</v>
      </c>
      <c r="J2959">
        <v>2677</v>
      </c>
      <c r="K2959">
        <v>3</v>
      </c>
      <c r="L2959">
        <v>8031</v>
      </c>
      <c r="M2959" t="s">
        <v>33</v>
      </c>
      <c r="N2959" t="s">
        <v>27</v>
      </c>
    </row>
    <row r="2960" spans="1:15" x14ac:dyDescent="0.35">
      <c r="A2960" t="s">
        <v>2999</v>
      </c>
      <c r="B2960" s="1">
        <v>45609</v>
      </c>
      <c r="C2960" s="1">
        <v>45617</v>
      </c>
      <c r="D2960" s="1">
        <v>45622</v>
      </c>
      <c r="E2960" t="s">
        <v>16</v>
      </c>
      <c r="F2960" t="s">
        <v>31</v>
      </c>
      <c r="G2960" t="s">
        <v>51</v>
      </c>
      <c r="H2960">
        <v>2</v>
      </c>
      <c r="I2960" t="s">
        <v>44</v>
      </c>
      <c r="J2960">
        <v>6346</v>
      </c>
      <c r="K2960">
        <v>5</v>
      </c>
      <c r="L2960">
        <v>31730</v>
      </c>
      <c r="M2960" t="s">
        <v>33</v>
      </c>
      <c r="N2960" t="s">
        <v>27</v>
      </c>
    </row>
    <row r="2961" spans="1:15" x14ac:dyDescent="0.35">
      <c r="A2961" t="s">
        <v>3000</v>
      </c>
      <c r="B2961" s="1">
        <v>45427</v>
      </c>
      <c r="C2961" s="1">
        <v>45456</v>
      </c>
      <c r="D2961" s="1">
        <v>45462</v>
      </c>
      <c r="E2961" t="s">
        <v>30</v>
      </c>
      <c r="F2961" t="s">
        <v>17</v>
      </c>
      <c r="G2961" t="s">
        <v>32</v>
      </c>
      <c r="H2961">
        <v>2</v>
      </c>
      <c r="I2961" t="s">
        <v>37</v>
      </c>
      <c r="J2961">
        <v>6762</v>
      </c>
      <c r="K2961">
        <v>6</v>
      </c>
      <c r="L2961">
        <v>40572</v>
      </c>
      <c r="M2961" t="s">
        <v>26</v>
      </c>
      <c r="N2961" t="s">
        <v>27</v>
      </c>
    </row>
    <row r="2962" spans="1:15" x14ac:dyDescent="0.35">
      <c r="A2962" t="s">
        <v>3001</v>
      </c>
      <c r="B2962" s="1">
        <v>45621</v>
      </c>
      <c r="C2962" s="1">
        <v>45637</v>
      </c>
      <c r="D2962" s="1">
        <v>45644</v>
      </c>
      <c r="E2962" t="s">
        <v>24</v>
      </c>
      <c r="F2962" t="s">
        <v>17</v>
      </c>
      <c r="G2962" t="s">
        <v>32</v>
      </c>
      <c r="H2962">
        <v>1</v>
      </c>
      <c r="I2962" t="s">
        <v>19</v>
      </c>
      <c r="J2962">
        <v>4589</v>
      </c>
      <c r="K2962">
        <v>7</v>
      </c>
      <c r="L2962">
        <v>32123</v>
      </c>
      <c r="M2962" t="s">
        <v>20</v>
      </c>
      <c r="N2962" t="s">
        <v>27</v>
      </c>
    </row>
    <row r="2963" spans="1:15" x14ac:dyDescent="0.35">
      <c r="A2963" t="s">
        <v>3002</v>
      </c>
      <c r="B2963" s="1">
        <v>45628</v>
      </c>
      <c r="C2963" s="1">
        <v>45649</v>
      </c>
      <c r="D2963" s="1">
        <v>45653</v>
      </c>
      <c r="E2963" t="s">
        <v>30</v>
      </c>
      <c r="F2963" t="s">
        <v>25</v>
      </c>
      <c r="G2963" t="s">
        <v>51</v>
      </c>
      <c r="H2963">
        <v>4</v>
      </c>
      <c r="I2963" t="s">
        <v>44</v>
      </c>
      <c r="J2963">
        <v>6874</v>
      </c>
      <c r="K2963">
        <v>4</v>
      </c>
      <c r="L2963">
        <v>27496</v>
      </c>
      <c r="M2963" t="s">
        <v>52</v>
      </c>
      <c r="N2963" t="s">
        <v>21</v>
      </c>
      <c r="O2963" t="s">
        <v>22</v>
      </c>
    </row>
    <row r="2964" spans="1:15" x14ac:dyDescent="0.35">
      <c r="A2964" t="s">
        <v>3003</v>
      </c>
      <c r="B2964" s="1">
        <v>45612</v>
      </c>
      <c r="C2964" s="1">
        <v>45636</v>
      </c>
      <c r="D2964" s="1">
        <v>45640</v>
      </c>
      <c r="E2964" t="s">
        <v>42</v>
      </c>
      <c r="F2964" t="s">
        <v>43</v>
      </c>
      <c r="G2964" t="s">
        <v>32</v>
      </c>
      <c r="H2964">
        <v>2</v>
      </c>
      <c r="I2964" t="s">
        <v>19</v>
      </c>
      <c r="J2964">
        <v>3290</v>
      </c>
      <c r="K2964">
        <v>4</v>
      </c>
      <c r="L2964">
        <v>13160</v>
      </c>
      <c r="M2964" t="s">
        <v>26</v>
      </c>
      <c r="N2964" t="s">
        <v>39</v>
      </c>
    </row>
    <row r="2965" spans="1:15" x14ac:dyDescent="0.35">
      <c r="A2965" t="s">
        <v>3004</v>
      </c>
      <c r="B2965" s="1">
        <v>45652</v>
      </c>
      <c r="C2965" s="1">
        <v>45679</v>
      </c>
      <c r="D2965" s="1">
        <v>45680</v>
      </c>
      <c r="E2965" t="s">
        <v>24</v>
      </c>
      <c r="F2965" t="s">
        <v>31</v>
      </c>
      <c r="G2965" t="s">
        <v>18</v>
      </c>
      <c r="H2965">
        <v>1</v>
      </c>
      <c r="I2965" t="s">
        <v>37</v>
      </c>
      <c r="J2965">
        <v>6854</v>
      </c>
      <c r="K2965">
        <v>1</v>
      </c>
      <c r="L2965">
        <v>6854</v>
      </c>
      <c r="M2965" t="s">
        <v>20</v>
      </c>
      <c r="N2965" t="s">
        <v>39</v>
      </c>
    </row>
    <row r="2966" spans="1:15" x14ac:dyDescent="0.35">
      <c r="A2966" t="s">
        <v>3005</v>
      </c>
      <c r="B2966" s="1">
        <v>45488</v>
      </c>
      <c r="C2966" s="1">
        <v>45515</v>
      </c>
      <c r="D2966" s="1">
        <v>45519</v>
      </c>
      <c r="E2966" t="s">
        <v>30</v>
      </c>
      <c r="F2966" t="s">
        <v>17</v>
      </c>
      <c r="G2966" t="s">
        <v>18</v>
      </c>
      <c r="H2966">
        <v>3</v>
      </c>
      <c r="I2966" t="s">
        <v>19</v>
      </c>
      <c r="J2966">
        <v>7327</v>
      </c>
      <c r="K2966">
        <v>4</v>
      </c>
      <c r="L2966">
        <v>29308</v>
      </c>
      <c r="M2966" t="s">
        <v>20</v>
      </c>
      <c r="N2966" t="s">
        <v>27</v>
      </c>
    </row>
    <row r="2967" spans="1:15" x14ac:dyDescent="0.35">
      <c r="A2967" t="s">
        <v>3006</v>
      </c>
      <c r="B2967" s="1">
        <v>45320</v>
      </c>
      <c r="C2967" s="1">
        <v>45340</v>
      </c>
      <c r="D2967" s="1">
        <v>45347</v>
      </c>
      <c r="E2967" t="s">
        <v>16</v>
      </c>
      <c r="F2967" t="s">
        <v>31</v>
      </c>
      <c r="G2967" t="s">
        <v>18</v>
      </c>
      <c r="H2967">
        <v>2</v>
      </c>
      <c r="I2967" t="s">
        <v>44</v>
      </c>
      <c r="J2967">
        <v>5304</v>
      </c>
      <c r="K2967">
        <v>7</v>
      </c>
      <c r="L2967">
        <v>37128</v>
      </c>
      <c r="M2967" t="s">
        <v>26</v>
      </c>
      <c r="N2967" t="s">
        <v>39</v>
      </c>
    </row>
    <row r="2968" spans="1:15" x14ac:dyDescent="0.35">
      <c r="A2968" t="s">
        <v>3007</v>
      </c>
      <c r="B2968" s="1">
        <v>45606</v>
      </c>
      <c r="C2968" s="1">
        <v>45635</v>
      </c>
      <c r="D2968" s="1">
        <v>45637</v>
      </c>
      <c r="E2968" t="s">
        <v>30</v>
      </c>
      <c r="F2968" t="s">
        <v>36</v>
      </c>
      <c r="G2968" t="s">
        <v>18</v>
      </c>
      <c r="H2968">
        <v>2</v>
      </c>
      <c r="I2968" t="s">
        <v>44</v>
      </c>
      <c r="J2968">
        <v>4542</v>
      </c>
      <c r="K2968">
        <v>2</v>
      </c>
      <c r="L2968">
        <v>9084</v>
      </c>
      <c r="M2968" t="s">
        <v>20</v>
      </c>
      <c r="N2968" t="s">
        <v>21</v>
      </c>
      <c r="O2968" t="s">
        <v>34</v>
      </c>
    </row>
    <row r="2969" spans="1:15" x14ac:dyDescent="0.35">
      <c r="A2969" t="s">
        <v>3008</v>
      </c>
      <c r="B2969" s="1">
        <v>45587</v>
      </c>
      <c r="C2969" s="1">
        <v>45592</v>
      </c>
      <c r="D2969" s="1">
        <v>45593</v>
      </c>
      <c r="E2969" t="s">
        <v>42</v>
      </c>
      <c r="F2969" t="s">
        <v>25</v>
      </c>
      <c r="G2969" t="s">
        <v>32</v>
      </c>
      <c r="H2969">
        <v>4</v>
      </c>
      <c r="I2969" t="s">
        <v>37</v>
      </c>
      <c r="J2969">
        <v>6245</v>
      </c>
      <c r="K2969">
        <v>1</v>
      </c>
      <c r="L2969">
        <v>6245</v>
      </c>
      <c r="M2969" t="s">
        <v>33</v>
      </c>
      <c r="N2969" t="s">
        <v>21</v>
      </c>
      <c r="O2969" t="s">
        <v>22</v>
      </c>
    </row>
    <row r="2970" spans="1:15" x14ac:dyDescent="0.35">
      <c r="A2970" t="s">
        <v>3009</v>
      </c>
      <c r="B2970" s="1">
        <v>45526</v>
      </c>
      <c r="C2970" s="1">
        <v>45532</v>
      </c>
      <c r="D2970" s="1">
        <v>45533</v>
      </c>
      <c r="E2970" t="s">
        <v>42</v>
      </c>
      <c r="F2970" t="s">
        <v>25</v>
      </c>
      <c r="G2970" t="s">
        <v>51</v>
      </c>
      <c r="H2970">
        <v>4</v>
      </c>
      <c r="I2970" t="s">
        <v>37</v>
      </c>
      <c r="J2970">
        <v>2401</v>
      </c>
      <c r="K2970">
        <v>1</v>
      </c>
      <c r="L2970">
        <v>2401</v>
      </c>
      <c r="M2970" t="s">
        <v>33</v>
      </c>
      <c r="N2970" t="s">
        <v>27</v>
      </c>
    </row>
    <row r="2971" spans="1:15" x14ac:dyDescent="0.35">
      <c r="A2971" t="s">
        <v>3010</v>
      </c>
      <c r="B2971" s="1">
        <v>45629</v>
      </c>
      <c r="C2971" s="1">
        <v>45654</v>
      </c>
      <c r="D2971" s="1">
        <v>45657</v>
      </c>
      <c r="E2971" t="s">
        <v>42</v>
      </c>
      <c r="F2971" t="s">
        <v>31</v>
      </c>
      <c r="G2971" t="s">
        <v>18</v>
      </c>
      <c r="H2971">
        <v>4</v>
      </c>
      <c r="I2971" t="s">
        <v>44</v>
      </c>
      <c r="J2971">
        <v>3892</v>
      </c>
      <c r="K2971">
        <v>3</v>
      </c>
      <c r="L2971">
        <v>11676</v>
      </c>
      <c r="M2971" t="s">
        <v>20</v>
      </c>
      <c r="N2971" t="s">
        <v>27</v>
      </c>
    </row>
    <row r="2972" spans="1:15" x14ac:dyDescent="0.35">
      <c r="A2972" t="s">
        <v>3011</v>
      </c>
      <c r="B2972" s="1">
        <v>45640</v>
      </c>
      <c r="C2972" s="1">
        <v>45653</v>
      </c>
      <c r="D2972" s="1">
        <v>45654</v>
      </c>
      <c r="E2972" t="s">
        <v>16</v>
      </c>
      <c r="F2972" t="s">
        <v>43</v>
      </c>
      <c r="G2972" t="s">
        <v>51</v>
      </c>
      <c r="H2972">
        <v>2</v>
      </c>
      <c r="I2972" t="s">
        <v>37</v>
      </c>
      <c r="J2972">
        <v>5943</v>
      </c>
      <c r="K2972">
        <v>1</v>
      </c>
      <c r="L2972">
        <v>5943</v>
      </c>
      <c r="M2972" t="s">
        <v>52</v>
      </c>
      <c r="N2972" t="s">
        <v>21</v>
      </c>
      <c r="O2972" t="s">
        <v>48</v>
      </c>
    </row>
    <row r="2973" spans="1:15" x14ac:dyDescent="0.35">
      <c r="A2973" t="s">
        <v>3012</v>
      </c>
      <c r="B2973" s="1">
        <v>45513</v>
      </c>
      <c r="C2973" s="1">
        <v>45527</v>
      </c>
      <c r="D2973" s="1">
        <v>45532</v>
      </c>
      <c r="E2973" t="s">
        <v>30</v>
      </c>
      <c r="F2973" t="s">
        <v>17</v>
      </c>
      <c r="G2973" t="s">
        <v>18</v>
      </c>
      <c r="H2973">
        <v>4</v>
      </c>
      <c r="I2973" t="s">
        <v>44</v>
      </c>
      <c r="J2973">
        <v>4730</v>
      </c>
      <c r="K2973">
        <v>5</v>
      </c>
      <c r="L2973">
        <v>23650</v>
      </c>
      <c r="M2973" t="s">
        <v>33</v>
      </c>
      <c r="N2973" t="s">
        <v>27</v>
      </c>
    </row>
    <row r="2974" spans="1:15" x14ac:dyDescent="0.35">
      <c r="A2974" t="s">
        <v>3013</v>
      </c>
      <c r="B2974" s="1">
        <v>45430</v>
      </c>
      <c r="C2974" s="1">
        <v>45456</v>
      </c>
      <c r="D2974" s="1">
        <v>45459</v>
      </c>
      <c r="E2974" t="s">
        <v>30</v>
      </c>
      <c r="F2974" t="s">
        <v>17</v>
      </c>
      <c r="G2974" t="s">
        <v>32</v>
      </c>
      <c r="H2974">
        <v>2</v>
      </c>
      <c r="I2974" t="s">
        <v>37</v>
      </c>
      <c r="J2974">
        <v>6191</v>
      </c>
      <c r="K2974">
        <v>3</v>
      </c>
      <c r="L2974">
        <v>18573</v>
      </c>
      <c r="M2974" t="s">
        <v>52</v>
      </c>
      <c r="N2974" t="s">
        <v>27</v>
      </c>
    </row>
    <row r="2975" spans="1:15" x14ac:dyDescent="0.35">
      <c r="A2975" t="s">
        <v>3014</v>
      </c>
      <c r="B2975" s="1">
        <v>45411</v>
      </c>
      <c r="C2975" s="1">
        <v>45412</v>
      </c>
      <c r="D2975" s="1">
        <v>45415</v>
      </c>
      <c r="E2975" t="s">
        <v>30</v>
      </c>
      <c r="F2975" t="s">
        <v>31</v>
      </c>
      <c r="G2975" t="s">
        <v>51</v>
      </c>
      <c r="H2975">
        <v>4</v>
      </c>
      <c r="I2975" t="s">
        <v>44</v>
      </c>
      <c r="J2975">
        <v>6423</v>
      </c>
      <c r="K2975">
        <v>3</v>
      </c>
      <c r="L2975">
        <v>19269</v>
      </c>
      <c r="M2975" t="s">
        <v>33</v>
      </c>
      <c r="N2975" t="s">
        <v>27</v>
      </c>
    </row>
    <row r="2976" spans="1:15" x14ac:dyDescent="0.35">
      <c r="A2976" t="s">
        <v>3015</v>
      </c>
      <c r="B2976" s="1">
        <v>45466</v>
      </c>
      <c r="C2976" s="1">
        <v>45496</v>
      </c>
      <c r="D2976" s="1">
        <v>45503</v>
      </c>
      <c r="E2976" t="s">
        <v>16</v>
      </c>
      <c r="F2976" t="s">
        <v>36</v>
      </c>
      <c r="G2976" t="s">
        <v>18</v>
      </c>
      <c r="H2976">
        <v>4</v>
      </c>
      <c r="I2976" t="s">
        <v>44</v>
      </c>
      <c r="J2976">
        <v>5415</v>
      </c>
      <c r="K2976">
        <v>7</v>
      </c>
      <c r="L2976">
        <v>37905</v>
      </c>
      <c r="M2976" t="s">
        <v>52</v>
      </c>
      <c r="N2976" t="s">
        <v>27</v>
      </c>
    </row>
    <row r="2977" spans="1:14" x14ac:dyDescent="0.35">
      <c r="A2977" t="s">
        <v>3016</v>
      </c>
      <c r="B2977" s="1">
        <v>45381</v>
      </c>
      <c r="C2977" s="1">
        <v>45411</v>
      </c>
      <c r="D2977" s="1">
        <v>45413</v>
      </c>
      <c r="E2977" t="s">
        <v>30</v>
      </c>
      <c r="F2977" t="s">
        <v>36</v>
      </c>
      <c r="G2977" t="s">
        <v>18</v>
      </c>
      <c r="H2977">
        <v>2</v>
      </c>
      <c r="I2977" t="s">
        <v>44</v>
      </c>
      <c r="J2977">
        <v>5838</v>
      </c>
      <c r="K2977">
        <v>2</v>
      </c>
      <c r="L2977">
        <v>11676</v>
      </c>
      <c r="M2977" t="s">
        <v>33</v>
      </c>
      <c r="N2977" t="s">
        <v>27</v>
      </c>
    </row>
    <row r="2978" spans="1:14" x14ac:dyDescent="0.35">
      <c r="A2978" t="s">
        <v>3017</v>
      </c>
      <c r="B2978" s="1">
        <v>45447</v>
      </c>
      <c r="C2978" s="1">
        <v>45465</v>
      </c>
      <c r="D2978" s="1">
        <v>45472</v>
      </c>
      <c r="E2978" t="s">
        <v>24</v>
      </c>
      <c r="F2978" t="s">
        <v>17</v>
      </c>
      <c r="G2978" t="s">
        <v>32</v>
      </c>
      <c r="H2978">
        <v>1</v>
      </c>
      <c r="I2978" t="s">
        <v>44</v>
      </c>
      <c r="J2978">
        <v>4506</v>
      </c>
      <c r="K2978">
        <v>7</v>
      </c>
      <c r="L2978">
        <v>31542</v>
      </c>
      <c r="M2978" t="s">
        <v>52</v>
      </c>
      <c r="N2978" t="s">
        <v>27</v>
      </c>
    </row>
    <row r="2979" spans="1:14" x14ac:dyDescent="0.35">
      <c r="A2979" t="s">
        <v>3018</v>
      </c>
      <c r="B2979" s="1">
        <v>45576</v>
      </c>
      <c r="C2979" s="1">
        <v>45585</v>
      </c>
      <c r="D2979" s="1">
        <v>45588</v>
      </c>
      <c r="E2979" t="s">
        <v>30</v>
      </c>
      <c r="F2979" t="s">
        <v>36</v>
      </c>
      <c r="G2979" t="s">
        <v>18</v>
      </c>
      <c r="H2979">
        <v>2</v>
      </c>
      <c r="I2979" t="s">
        <v>37</v>
      </c>
      <c r="J2979">
        <v>4046</v>
      </c>
      <c r="K2979">
        <v>3</v>
      </c>
      <c r="L2979">
        <v>12138</v>
      </c>
      <c r="M2979" t="s">
        <v>52</v>
      </c>
      <c r="N2979" t="s">
        <v>39</v>
      </c>
    </row>
    <row r="2980" spans="1:14" x14ac:dyDescent="0.35">
      <c r="A2980" t="s">
        <v>3019</v>
      </c>
      <c r="B2980" s="1">
        <v>45639</v>
      </c>
      <c r="C2980" s="1">
        <v>45662</v>
      </c>
      <c r="D2980" s="1">
        <v>45666</v>
      </c>
      <c r="E2980" t="s">
        <v>24</v>
      </c>
      <c r="F2980" t="s">
        <v>31</v>
      </c>
      <c r="G2980" t="s">
        <v>51</v>
      </c>
      <c r="H2980">
        <v>4</v>
      </c>
      <c r="I2980" t="s">
        <v>19</v>
      </c>
      <c r="J2980">
        <v>1798</v>
      </c>
      <c r="K2980">
        <v>4</v>
      </c>
      <c r="L2980">
        <v>7192</v>
      </c>
      <c r="M2980" t="s">
        <v>52</v>
      </c>
      <c r="N2980" t="s">
        <v>27</v>
      </c>
    </row>
    <row r="2981" spans="1:14" x14ac:dyDescent="0.35">
      <c r="A2981" t="s">
        <v>3020</v>
      </c>
      <c r="B2981" s="1">
        <v>45650</v>
      </c>
      <c r="C2981" s="1">
        <v>45662</v>
      </c>
      <c r="D2981" s="1">
        <v>45664</v>
      </c>
      <c r="E2981" t="s">
        <v>42</v>
      </c>
      <c r="F2981" t="s">
        <v>43</v>
      </c>
      <c r="G2981" t="s">
        <v>51</v>
      </c>
      <c r="H2981">
        <v>3</v>
      </c>
      <c r="I2981" t="s">
        <v>44</v>
      </c>
      <c r="J2981">
        <v>3532</v>
      </c>
      <c r="K2981">
        <v>2</v>
      </c>
      <c r="L2981">
        <v>7064</v>
      </c>
      <c r="M2981" t="s">
        <v>52</v>
      </c>
      <c r="N2981" t="s">
        <v>39</v>
      </c>
    </row>
    <row r="2982" spans="1:14" x14ac:dyDescent="0.35">
      <c r="A2982" t="s">
        <v>3021</v>
      </c>
      <c r="B2982" s="1">
        <v>45442</v>
      </c>
      <c r="C2982" s="1">
        <v>45446</v>
      </c>
      <c r="D2982" s="1">
        <v>45450</v>
      </c>
      <c r="E2982" t="s">
        <v>16</v>
      </c>
      <c r="F2982" t="s">
        <v>31</v>
      </c>
      <c r="G2982" t="s">
        <v>18</v>
      </c>
      <c r="H2982">
        <v>4</v>
      </c>
      <c r="I2982" t="s">
        <v>19</v>
      </c>
      <c r="J2982">
        <v>7587</v>
      </c>
      <c r="K2982">
        <v>4</v>
      </c>
      <c r="L2982">
        <v>30348</v>
      </c>
      <c r="M2982" t="s">
        <v>52</v>
      </c>
      <c r="N2982" t="s">
        <v>39</v>
      </c>
    </row>
    <row r="2983" spans="1:14" x14ac:dyDescent="0.35">
      <c r="A2983" t="s">
        <v>3022</v>
      </c>
      <c r="B2983" s="1">
        <v>45469</v>
      </c>
      <c r="C2983" s="1">
        <v>45480</v>
      </c>
      <c r="D2983" s="1">
        <v>45485</v>
      </c>
      <c r="E2983" t="s">
        <v>16</v>
      </c>
      <c r="F2983" t="s">
        <v>36</v>
      </c>
      <c r="G2983" t="s">
        <v>18</v>
      </c>
      <c r="H2983">
        <v>4</v>
      </c>
      <c r="I2983" t="s">
        <v>37</v>
      </c>
      <c r="J2983">
        <v>3934</v>
      </c>
      <c r="K2983">
        <v>5</v>
      </c>
      <c r="L2983">
        <v>19670</v>
      </c>
      <c r="M2983" t="s">
        <v>20</v>
      </c>
      <c r="N2983" t="s">
        <v>27</v>
      </c>
    </row>
    <row r="2984" spans="1:14" x14ac:dyDescent="0.35">
      <c r="A2984" t="s">
        <v>3023</v>
      </c>
      <c r="B2984" s="1">
        <v>45299</v>
      </c>
      <c r="C2984" s="1">
        <v>45302</v>
      </c>
      <c r="D2984" s="1">
        <v>45305</v>
      </c>
      <c r="E2984" t="s">
        <v>24</v>
      </c>
      <c r="F2984" t="s">
        <v>25</v>
      </c>
      <c r="G2984" t="s">
        <v>32</v>
      </c>
      <c r="H2984">
        <v>2</v>
      </c>
      <c r="I2984" t="s">
        <v>44</v>
      </c>
      <c r="J2984">
        <v>7534</v>
      </c>
      <c r="K2984">
        <v>3</v>
      </c>
      <c r="L2984">
        <v>22602</v>
      </c>
      <c r="M2984" t="s">
        <v>26</v>
      </c>
      <c r="N2984" t="s">
        <v>39</v>
      </c>
    </row>
    <row r="2985" spans="1:14" x14ac:dyDescent="0.35">
      <c r="A2985" t="s">
        <v>3024</v>
      </c>
      <c r="B2985" s="1">
        <v>45642</v>
      </c>
      <c r="C2985" s="1">
        <v>45647</v>
      </c>
      <c r="D2985" s="1">
        <v>45650</v>
      </c>
      <c r="E2985" t="s">
        <v>42</v>
      </c>
      <c r="F2985" t="s">
        <v>43</v>
      </c>
      <c r="G2985" t="s">
        <v>51</v>
      </c>
      <c r="H2985">
        <v>4</v>
      </c>
      <c r="I2985" t="s">
        <v>37</v>
      </c>
      <c r="J2985">
        <v>7293</v>
      </c>
      <c r="K2985">
        <v>3</v>
      </c>
      <c r="L2985">
        <v>21879</v>
      </c>
      <c r="M2985" t="s">
        <v>33</v>
      </c>
      <c r="N2985" t="s">
        <v>27</v>
      </c>
    </row>
    <row r="2986" spans="1:14" x14ac:dyDescent="0.35">
      <c r="A2986" t="s">
        <v>3025</v>
      </c>
      <c r="B2986" s="1">
        <v>45657</v>
      </c>
      <c r="C2986" s="1">
        <v>45679</v>
      </c>
      <c r="D2986" s="1">
        <v>45683</v>
      </c>
      <c r="E2986" t="s">
        <v>42</v>
      </c>
      <c r="F2986" t="s">
        <v>36</v>
      </c>
      <c r="G2986" t="s">
        <v>32</v>
      </c>
      <c r="H2986">
        <v>4</v>
      </c>
      <c r="I2986" t="s">
        <v>19</v>
      </c>
      <c r="J2986">
        <v>6045</v>
      </c>
      <c r="K2986">
        <v>4</v>
      </c>
      <c r="L2986">
        <v>24180</v>
      </c>
      <c r="M2986" t="s">
        <v>52</v>
      </c>
      <c r="N2986" t="s">
        <v>39</v>
      </c>
    </row>
    <row r="2987" spans="1:14" x14ac:dyDescent="0.35">
      <c r="A2987" t="s">
        <v>3026</v>
      </c>
      <c r="B2987" s="1">
        <v>45642</v>
      </c>
      <c r="C2987" s="1">
        <v>45653</v>
      </c>
      <c r="D2987" s="1">
        <v>45659</v>
      </c>
      <c r="E2987" t="s">
        <v>42</v>
      </c>
      <c r="F2987" t="s">
        <v>31</v>
      </c>
      <c r="G2987" t="s">
        <v>18</v>
      </c>
      <c r="H2987">
        <v>2</v>
      </c>
      <c r="I2987" t="s">
        <v>19</v>
      </c>
      <c r="J2987">
        <v>6528</v>
      </c>
      <c r="K2987">
        <v>6</v>
      </c>
      <c r="L2987">
        <v>39168</v>
      </c>
      <c r="M2987" t="s">
        <v>20</v>
      </c>
      <c r="N2987" t="s">
        <v>27</v>
      </c>
    </row>
    <row r="2988" spans="1:14" x14ac:dyDescent="0.35">
      <c r="A2988" t="s">
        <v>3027</v>
      </c>
      <c r="B2988" s="1">
        <v>45600</v>
      </c>
      <c r="C2988" s="1">
        <v>45605</v>
      </c>
      <c r="D2988" s="1">
        <v>45607</v>
      </c>
      <c r="E2988" t="s">
        <v>42</v>
      </c>
      <c r="F2988" t="s">
        <v>25</v>
      </c>
      <c r="G2988" t="s">
        <v>51</v>
      </c>
      <c r="H2988">
        <v>1</v>
      </c>
      <c r="I2988" t="s">
        <v>44</v>
      </c>
      <c r="J2988">
        <v>3694</v>
      </c>
      <c r="K2988">
        <v>2</v>
      </c>
      <c r="L2988">
        <v>7388</v>
      </c>
      <c r="M2988" t="s">
        <v>20</v>
      </c>
      <c r="N2988" t="s">
        <v>39</v>
      </c>
    </row>
    <row r="2989" spans="1:14" x14ac:dyDescent="0.35">
      <c r="A2989" t="s">
        <v>3028</v>
      </c>
      <c r="B2989" s="1">
        <v>45515</v>
      </c>
      <c r="C2989" s="1">
        <v>45537</v>
      </c>
      <c r="D2989" s="1">
        <v>45544</v>
      </c>
      <c r="E2989" t="s">
        <v>42</v>
      </c>
      <c r="F2989" t="s">
        <v>36</v>
      </c>
      <c r="G2989" t="s">
        <v>32</v>
      </c>
      <c r="H2989">
        <v>4</v>
      </c>
      <c r="I2989" t="s">
        <v>37</v>
      </c>
      <c r="J2989">
        <v>2321</v>
      </c>
      <c r="K2989">
        <v>7</v>
      </c>
      <c r="L2989">
        <v>16247</v>
      </c>
      <c r="M2989" t="s">
        <v>33</v>
      </c>
      <c r="N2989" t="s">
        <v>27</v>
      </c>
    </row>
    <row r="2990" spans="1:14" x14ac:dyDescent="0.35">
      <c r="A2990" t="s">
        <v>3029</v>
      </c>
      <c r="B2990" s="1">
        <v>45630</v>
      </c>
      <c r="C2990" s="1">
        <v>45659</v>
      </c>
      <c r="D2990" s="1">
        <v>45661</v>
      </c>
      <c r="E2990" t="s">
        <v>24</v>
      </c>
      <c r="F2990" t="s">
        <v>25</v>
      </c>
      <c r="G2990" t="s">
        <v>51</v>
      </c>
      <c r="H2990">
        <v>4</v>
      </c>
      <c r="I2990" t="s">
        <v>19</v>
      </c>
      <c r="J2990">
        <v>7959</v>
      </c>
      <c r="K2990">
        <v>2</v>
      </c>
      <c r="L2990">
        <v>15918</v>
      </c>
      <c r="M2990" t="s">
        <v>52</v>
      </c>
      <c r="N2990" t="s">
        <v>39</v>
      </c>
    </row>
    <row r="2991" spans="1:14" x14ac:dyDescent="0.35">
      <c r="A2991" t="s">
        <v>3030</v>
      </c>
      <c r="B2991" s="1">
        <v>45476</v>
      </c>
      <c r="C2991" s="1">
        <v>45505</v>
      </c>
      <c r="D2991" s="1">
        <v>45512</v>
      </c>
      <c r="E2991" t="s">
        <v>24</v>
      </c>
      <c r="F2991" t="s">
        <v>36</v>
      </c>
      <c r="G2991" t="s">
        <v>51</v>
      </c>
      <c r="H2991">
        <v>1</v>
      </c>
      <c r="I2991" t="s">
        <v>37</v>
      </c>
      <c r="J2991">
        <v>4044</v>
      </c>
      <c r="K2991">
        <v>7</v>
      </c>
      <c r="L2991">
        <v>28308</v>
      </c>
      <c r="M2991" t="s">
        <v>20</v>
      </c>
      <c r="N2991" t="s">
        <v>39</v>
      </c>
    </row>
    <row r="2992" spans="1:14" x14ac:dyDescent="0.35">
      <c r="A2992" t="s">
        <v>3031</v>
      </c>
      <c r="B2992" s="1">
        <v>45588</v>
      </c>
      <c r="C2992" s="1">
        <v>45610</v>
      </c>
      <c r="D2992" s="1">
        <v>45616</v>
      </c>
      <c r="E2992" t="s">
        <v>16</v>
      </c>
      <c r="F2992" t="s">
        <v>31</v>
      </c>
      <c r="G2992" t="s">
        <v>18</v>
      </c>
      <c r="H2992">
        <v>1</v>
      </c>
      <c r="I2992" t="s">
        <v>44</v>
      </c>
      <c r="J2992">
        <v>1632</v>
      </c>
      <c r="K2992">
        <v>6</v>
      </c>
      <c r="L2992">
        <v>9792</v>
      </c>
      <c r="M2992" t="s">
        <v>20</v>
      </c>
      <c r="N2992" t="s">
        <v>39</v>
      </c>
    </row>
    <row r="2993" spans="1:15" x14ac:dyDescent="0.35">
      <c r="A2993" t="s">
        <v>3032</v>
      </c>
      <c r="B2993" s="1">
        <v>45437</v>
      </c>
      <c r="C2993" s="1">
        <v>45461</v>
      </c>
      <c r="D2993" s="1">
        <v>45463</v>
      </c>
      <c r="E2993" t="s">
        <v>42</v>
      </c>
      <c r="F2993" t="s">
        <v>31</v>
      </c>
      <c r="G2993" t="s">
        <v>51</v>
      </c>
      <c r="H2993">
        <v>1</v>
      </c>
      <c r="I2993" t="s">
        <v>19</v>
      </c>
      <c r="J2993">
        <v>7282</v>
      </c>
      <c r="K2993">
        <v>2</v>
      </c>
      <c r="L2993">
        <v>14564</v>
      </c>
      <c r="M2993" t="s">
        <v>26</v>
      </c>
      <c r="N2993" t="s">
        <v>27</v>
      </c>
    </row>
    <row r="2994" spans="1:15" x14ac:dyDescent="0.35">
      <c r="A2994" t="s">
        <v>3033</v>
      </c>
      <c r="B2994" s="1">
        <v>45361</v>
      </c>
      <c r="C2994" s="1">
        <v>45366</v>
      </c>
      <c r="D2994" s="1">
        <v>45370</v>
      </c>
      <c r="E2994" t="s">
        <v>16</v>
      </c>
      <c r="F2994" t="s">
        <v>43</v>
      </c>
      <c r="G2994" t="s">
        <v>32</v>
      </c>
      <c r="H2994">
        <v>3</v>
      </c>
      <c r="I2994" t="s">
        <v>19</v>
      </c>
      <c r="J2994">
        <v>5750</v>
      </c>
      <c r="K2994">
        <v>4</v>
      </c>
      <c r="L2994">
        <v>23000</v>
      </c>
      <c r="M2994" t="s">
        <v>33</v>
      </c>
      <c r="N2994" t="s">
        <v>27</v>
      </c>
    </row>
    <row r="2995" spans="1:15" x14ac:dyDescent="0.35">
      <c r="A2995" t="s">
        <v>3034</v>
      </c>
      <c r="B2995" s="1">
        <v>45381</v>
      </c>
      <c r="C2995" s="1">
        <v>45403</v>
      </c>
      <c r="D2995" s="1">
        <v>45406</v>
      </c>
      <c r="E2995" t="s">
        <v>24</v>
      </c>
      <c r="F2995" t="s">
        <v>25</v>
      </c>
      <c r="G2995" t="s">
        <v>51</v>
      </c>
      <c r="H2995">
        <v>4</v>
      </c>
      <c r="I2995" t="s">
        <v>44</v>
      </c>
      <c r="J2995">
        <v>4692</v>
      </c>
      <c r="K2995">
        <v>3</v>
      </c>
      <c r="L2995">
        <v>14076</v>
      </c>
      <c r="M2995" t="s">
        <v>52</v>
      </c>
      <c r="N2995" t="s">
        <v>39</v>
      </c>
    </row>
    <row r="2996" spans="1:15" x14ac:dyDescent="0.35">
      <c r="A2996" t="s">
        <v>3035</v>
      </c>
      <c r="B2996" s="1">
        <v>45445</v>
      </c>
      <c r="C2996" s="1">
        <v>45454</v>
      </c>
      <c r="D2996" s="1">
        <v>45456</v>
      </c>
      <c r="E2996" t="s">
        <v>30</v>
      </c>
      <c r="F2996" t="s">
        <v>31</v>
      </c>
      <c r="G2996" t="s">
        <v>32</v>
      </c>
      <c r="H2996">
        <v>1</v>
      </c>
      <c r="I2996" t="s">
        <v>37</v>
      </c>
      <c r="J2996">
        <v>4742</v>
      </c>
      <c r="K2996">
        <v>2</v>
      </c>
      <c r="L2996">
        <v>9484</v>
      </c>
      <c r="M2996" t="s">
        <v>52</v>
      </c>
      <c r="N2996" t="s">
        <v>27</v>
      </c>
    </row>
    <row r="2997" spans="1:15" x14ac:dyDescent="0.35">
      <c r="A2997" t="s">
        <v>3036</v>
      </c>
      <c r="B2997" s="1">
        <v>45457</v>
      </c>
      <c r="C2997" s="1">
        <v>45461</v>
      </c>
      <c r="D2997" s="1">
        <v>45465</v>
      </c>
      <c r="E2997" t="s">
        <v>42</v>
      </c>
      <c r="F2997" t="s">
        <v>31</v>
      </c>
      <c r="G2997" t="s">
        <v>18</v>
      </c>
      <c r="H2997">
        <v>2</v>
      </c>
      <c r="I2997" t="s">
        <v>44</v>
      </c>
      <c r="J2997">
        <v>4349</v>
      </c>
      <c r="K2997">
        <v>4</v>
      </c>
      <c r="L2997">
        <v>17396</v>
      </c>
      <c r="M2997" t="s">
        <v>33</v>
      </c>
      <c r="N2997" t="s">
        <v>27</v>
      </c>
    </row>
    <row r="2998" spans="1:15" x14ac:dyDescent="0.35">
      <c r="A2998" t="s">
        <v>3037</v>
      </c>
      <c r="B2998" s="1">
        <v>45540</v>
      </c>
      <c r="C2998" s="1">
        <v>45555</v>
      </c>
      <c r="D2998" s="1">
        <v>45562</v>
      </c>
      <c r="E2998" t="s">
        <v>24</v>
      </c>
      <c r="F2998" t="s">
        <v>25</v>
      </c>
      <c r="G2998" t="s">
        <v>51</v>
      </c>
      <c r="H2998">
        <v>2</v>
      </c>
      <c r="I2998" t="s">
        <v>44</v>
      </c>
      <c r="J2998">
        <v>7465</v>
      </c>
      <c r="K2998">
        <v>7</v>
      </c>
      <c r="L2998">
        <v>52255</v>
      </c>
      <c r="M2998" t="s">
        <v>52</v>
      </c>
      <c r="N2998" t="s">
        <v>27</v>
      </c>
    </row>
    <row r="2999" spans="1:15" x14ac:dyDescent="0.35">
      <c r="A2999" t="s">
        <v>3038</v>
      </c>
      <c r="B2999" s="1">
        <v>45300</v>
      </c>
      <c r="C2999" s="1">
        <v>45321</v>
      </c>
      <c r="D2999" s="1">
        <v>45322</v>
      </c>
      <c r="E2999" t="s">
        <v>16</v>
      </c>
      <c r="F2999" t="s">
        <v>25</v>
      </c>
      <c r="G2999" t="s">
        <v>32</v>
      </c>
      <c r="H2999">
        <v>1</v>
      </c>
      <c r="I2999" t="s">
        <v>37</v>
      </c>
      <c r="J2999">
        <v>7667</v>
      </c>
      <c r="K2999">
        <v>1</v>
      </c>
      <c r="L2999">
        <v>7667</v>
      </c>
      <c r="M2999" t="s">
        <v>20</v>
      </c>
      <c r="N2999" t="s">
        <v>39</v>
      </c>
    </row>
    <row r="3000" spans="1:15" x14ac:dyDescent="0.35">
      <c r="A3000" t="s">
        <v>3039</v>
      </c>
      <c r="B3000" s="1">
        <v>45621</v>
      </c>
      <c r="C3000" s="1">
        <v>45647</v>
      </c>
      <c r="D3000" s="1">
        <v>45649</v>
      </c>
      <c r="E3000" t="s">
        <v>24</v>
      </c>
      <c r="F3000" t="s">
        <v>25</v>
      </c>
      <c r="G3000" t="s">
        <v>18</v>
      </c>
      <c r="H3000">
        <v>1</v>
      </c>
      <c r="I3000" t="s">
        <v>44</v>
      </c>
      <c r="J3000">
        <v>3808</v>
      </c>
      <c r="K3000">
        <v>2</v>
      </c>
      <c r="L3000">
        <v>7616</v>
      </c>
      <c r="M3000" t="s">
        <v>52</v>
      </c>
      <c r="N3000" t="s">
        <v>21</v>
      </c>
      <c r="O3000" t="s">
        <v>34</v>
      </c>
    </row>
    <row r="3001" spans="1:15" x14ac:dyDescent="0.35">
      <c r="A3001" t="s">
        <v>3040</v>
      </c>
      <c r="B3001" s="1">
        <v>45603</v>
      </c>
      <c r="C3001" s="1">
        <v>45606</v>
      </c>
      <c r="D3001" s="1">
        <v>45609</v>
      </c>
      <c r="E3001" t="s">
        <v>16</v>
      </c>
      <c r="F3001" t="s">
        <v>43</v>
      </c>
      <c r="G3001" t="s">
        <v>32</v>
      </c>
      <c r="H3001">
        <v>2</v>
      </c>
      <c r="I3001" t="s">
        <v>19</v>
      </c>
      <c r="J3001">
        <v>1706</v>
      </c>
      <c r="K3001">
        <v>3</v>
      </c>
      <c r="L3001">
        <v>5118</v>
      </c>
      <c r="M3001" t="s">
        <v>26</v>
      </c>
      <c r="N3001" t="s">
        <v>27</v>
      </c>
    </row>
    <row r="3002" spans="1:15" x14ac:dyDescent="0.35">
      <c r="A3002" t="s">
        <v>3041</v>
      </c>
      <c r="B3002" s="1">
        <v>45608</v>
      </c>
      <c r="C3002" s="1">
        <v>45610</v>
      </c>
      <c r="D3002" s="1">
        <v>45611</v>
      </c>
      <c r="E3002" t="s">
        <v>16</v>
      </c>
      <c r="F3002" t="s">
        <v>31</v>
      </c>
      <c r="G3002" t="s">
        <v>32</v>
      </c>
      <c r="H3002">
        <v>4</v>
      </c>
      <c r="I3002" t="s">
        <v>37</v>
      </c>
      <c r="J3002">
        <v>3452</v>
      </c>
      <c r="K3002">
        <v>1</v>
      </c>
      <c r="L3002">
        <v>3452</v>
      </c>
      <c r="M3002" t="s">
        <v>20</v>
      </c>
      <c r="N3002" t="s">
        <v>27</v>
      </c>
    </row>
    <row r="3003" spans="1:15" x14ac:dyDescent="0.35">
      <c r="A3003" t="s">
        <v>3042</v>
      </c>
      <c r="B3003" s="1">
        <v>45562</v>
      </c>
      <c r="C3003" s="1">
        <v>45581</v>
      </c>
      <c r="D3003" s="1">
        <v>45587</v>
      </c>
      <c r="E3003" t="s">
        <v>30</v>
      </c>
      <c r="F3003" t="s">
        <v>36</v>
      </c>
      <c r="G3003" t="s">
        <v>51</v>
      </c>
      <c r="H3003">
        <v>1</v>
      </c>
      <c r="I3003" t="s">
        <v>44</v>
      </c>
      <c r="J3003">
        <v>5758</v>
      </c>
      <c r="K3003">
        <v>6</v>
      </c>
      <c r="L3003">
        <v>34548</v>
      </c>
      <c r="M3003" t="s">
        <v>33</v>
      </c>
      <c r="N3003" t="s">
        <v>39</v>
      </c>
    </row>
    <row r="3004" spans="1:15" x14ac:dyDescent="0.35">
      <c r="A3004" t="s">
        <v>3043</v>
      </c>
      <c r="B3004" s="1">
        <v>45397</v>
      </c>
      <c r="C3004" s="1">
        <v>45398</v>
      </c>
      <c r="D3004" s="1">
        <v>45399</v>
      </c>
      <c r="E3004" t="s">
        <v>42</v>
      </c>
      <c r="F3004" t="s">
        <v>31</v>
      </c>
      <c r="G3004" t="s">
        <v>32</v>
      </c>
      <c r="H3004">
        <v>4</v>
      </c>
      <c r="I3004" t="s">
        <v>19</v>
      </c>
      <c r="J3004">
        <v>5758</v>
      </c>
      <c r="K3004">
        <v>1</v>
      </c>
      <c r="L3004">
        <v>5758</v>
      </c>
      <c r="M3004" t="s">
        <v>52</v>
      </c>
      <c r="N3004" t="s">
        <v>27</v>
      </c>
    </row>
    <row r="3005" spans="1:15" x14ac:dyDescent="0.35">
      <c r="A3005" t="s">
        <v>3044</v>
      </c>
      <c r="B3005" s="1">
        <v>45581</v>
      </c>
      <c r="C3005" s="1">
        <v>45607</v>
      </c>
      <c r="D3005" s="1">
        <v>45614</v>
      </c>
      <c r="E3005" t="s">
        <v>16</v>
      </c>
      <c r="F3005" t="s">
        <v>25</v>
      </c>
      <c r="G3005" t="s">
        <v>18</v>
      </c>
      <c r="H3005">
        <v>1</v>
      </c>
      <c r="I3005" t="s">
        <v>44</v>
      </c>
      <c r="J3005">
        <v>7665</v>
      </c>
      <c r="K3005">
        <v>7</v>
      </c>
      <c r="L3005">
        <v>53655</v>
      </c>
      <c r="M3005" t="s">
        <v>52</v>
      </c>
      <c r="N3005" t="s">
        <v>39</v>
      </c>
    </row>
    <row r="3006" spans="1:15" x14ac:dyDescent="0.35">
      <c r="A3006" t="s">
        <v>3045</v>
      </c>
      <c r="B3006" s="1">
        <v>45643</v>
      </c>
      <c r="C3006" s="1">
        <v>45666</v>
      </c>
      <c r="D3006" s="1">
        <v>45673</v>
      </c>
      <c r="E3006" t="s">
        <v>16</v>
      </c>
      <c r="F3006" t="s">
        <v>36</v>
      </c>
      <c r="G3006" t="s">
        <v>18</v>
      </c>
      <c r="H3006">
        <v>1</v>
      </c>
      <c r="I3006" t="s">
        <v>19</v>
      </c>
      <c r="J3006">
        <v>6944</v>
      </c>
      <c r="K3006">
        <v>7</v>
      </c>
      <c r="L3006">
        <v>48608</v>
      </c>
      <c r="M3006" t="s">
        <v>52</v>
      </c>
      <c r="N3006" t="s">
        <v>39</v>
      </c>
    </row>
    <row r="3007" spans="1:15" x14ac:dyDescent="0.35">
      <c r="A3007" t="s">
        <v>3046</v>
      </c>
      <c r="B3007" s="1">
        <v>45642</v>
      </c>
      <c r="C3007" s="1">
        <v>45660</v>
      </c>
      <c r="D3007" s="1">
        <v>45662</v>
      </c>
      <c r="E3007" t="s">
        <v>42</v>
      </c>
      <c r="F3007" t="s">
        <v>17</v>
      </c>
      <c r="G3007" t="s">
        <v>32</v>
      </c>
      <c r="H3007">
        <v>4</v>
      </c>
      <c r="I3007" t="s">
        <v>37</v>
      </c>
      <c r="J3007">
        <v>4959</v>
      </c>
      <c r="K3007">
        <v>2</v>
      </c>
      <c r="L3007">
        <v>9918</v>
      </c>
      <c r="M3007" t="s">
        <v>52</v>
      </c>
      <c r="N3007" t="s">
        <v>27</v>
      </c>
    </row>
    <row r="3008" spans="1:15" x14ac:dyDescent="0.35">
      <c r="A3008" t="s">
        <v>3047</v>
      </c>
      <c r="B3008" s="1">
        <v>45393</v>
      </c>
      <c r="C3008" s="1">
        <v>45398</v>
      </c>
      <c r="D3008" s="1">
        <v>45399</v>
      </c>
      <c r="E3008" t="s">
        <v>16</v>
      </c>
      <c r="F3008" t="s">
        <v>43</v>
      </c>
      <c r="G3008" t="s">
        <v>32</v>
      </c>
      <c r="H3008">
        <v>2</v>
      </c>
      <c r="I3008" t="s">
        <v>19</v>
      </c>
      <c r="J3008">
        <v>5757</v>
      </c>
      <c r="K3008">
        <v>1</v>
      </c>
      <c r="L3008">
        <v>5757</v>
      </c>
      <c r="M3008" t="s">
        <v>52</v>
      </c>
      <c r="N3008" t="s">
        <v>27</v>
      </c>
    </row>
    <row r="3009" spans="1:15" x14ac:dyDescent="0.35">
      <c r="A3009" t="s">
        <v>3048</v>
      </c>
      <c r="B3009" s="1">
        <v>45357</v>
      </c>
      <c r="C3009" s="1">
        <v>45376</v>
      </c>
      <c r="D3009" s="1">
        <v>45378</v>
      </c>
      <c r="E3009" t="s">
        <v>42</v>
      </c>
      <c r="F3009" t="s">
        <v>36</v>
      </c>
      <c r="G3009" t="s">
        <v>51</v>
      </c>
      <c r="H3009">
        <v>2</v>
      </c>
      <c r="I3009" t="s">
        <v>19</v>
      </c>
      <c r="J3009">
        <v>3052</v>
      </c>
      <c r="K3009">
        <v>2</v>
      </c>
      <c r="L3009">
        <v>6104</v>
      </c>
      <c r="M3009" t="s">
        <v>26</v>
      </c>
      <c r="N3009" t="s">
        <v>27</v>
      </c>
    </row>
    <row r="3010" spans="1:15" x14ac:dyDescent="0.35">
      <c r="A3010" t="s">
        <v>3049</v>
      </c>
      <c r="B3010" s="1">
        <v>45592</v>
      </c>
      <c r="C3010" s="1">
        <v>45609</v>
      </c>
      <c r="D3010" s="1">
        <v>45616</v>
      </c>
      <c r="E3010" t="s">
        <v>30</v>
      </c>
      <c r="F3010" t="s">
        <v>31</v>
      </c>
      <c r="G3010" t="s">
        <v>51</v>
      </c>
      <c r="H3010">
        <v>3</v>
      </c>
      <c r="I3010" t="s">
        <v>44</v>
      </c>
      <c r="J3010">
        <v>2337</v>
      </c>
      <c r="K3010">
        <v>7</v>
      </c>
      <c r="L3010">
        <v>16359</v>
      </c>
      <c r="M3010" t="s">
        <v>26</v>
      </c>
      <c r="N3010" t="s">
        <v>21</v>
      </c>
    </row>
    <row r="3011" spans="1:15" x14ac:dyDescent="0.35">
      <c r="A3011" t="s">
        <v>3050</v>
      </c>
      <c r="B3011" s="1">
        <v>45559</v>
      </c>
      <c r="C3011" s="1">
        <v>45566</v>
      </c>
      <c r="D3011" s="1">
        <v>45571</v>
      </c>
      <c r="E3011" t="s">
        <v>42</v>
      </c>
      <c r="F3011" t="s">
        <v>17</v>
      </c>
      <c r="G3011" t="s">
        <v>51</v>
      </c>
      <c r="H3011">
        <v>2</v>
      </c>
      <c r="I3011" t="s">
        <v>19</v>
      </c>
      <c r="J3011">
        <v>2533</v>
      </c>
      <c r="K3011">
        <v>5</v>
      </c>
      <c r="L3011">
        <v>12665</v>
      </c>
      <c r="M3011" t="s">
        <v>52</v>
      </c>
      <c r="N3011" t="s">
        <v>39</v>
      </c>
    </row>
    <row r="3012" spans="1:15" x14ac:dyDescent="0.35">
      <c r="A3012" t="s">
        <v>3051</v>
      </c>
      <c r="B3012" s="1">
        <v>45505</v>
      </c>
      <c r="C3012" s="1">
        <v>45528</v>
      </c>
      <c r="D3012" s="1">
        <v>45535</v>
      </c>
      <c r="E3012" t="s">
        <v>42</v>
      </c>
      <c r="F3012" t="s">
        <v>31</v>
      </c>
      <c r="G3012" t="s">
        <v>18</v>
      </c>
      <c r="H3012">
        <v>4</v>
      </c>
      <c r="I3012" t="s">
        <v>37</v>
      </c>
      <c r="J3012">
        <v>2312</v>
      </c>
      <c r="K3012">
        <v>7</v>
      </c>
      <c r="L3012">
        <v>16184</v>
      </c>
      <c r="M3012" t="s">
        <v>20</v>
      </c>
      <c r="N3012" t="s">
        <v>27</v>
      </c>
    </row>
    <row r="3013" spans="1:15" x14ac:dyDescent="0.35">
      <c r="A3013" t="s">
        <v>3052</v>
      </c>
      <c r="B3013" s="1">
        <v>45554</v>
      </c>
      <c r="C3013" s="1">
        <v>45578</v>
      </c>
      <c r="D3013" s="1">
        <v>45582</v>
      </c>
      <c r="E3013" t="s">
        <v>24</v>
      </c>
      <c r="F3013" t="s">
        <v>36</v>
      </c>
      <c r="G3013" t="s">
        <v>18</v>
      </c>
      <c r="H3013">
        <v>4</v>
      </c>
      <c r="I3013" t="s">
        <v>37</v>
      </c>
      <c r="J3013">
        <v>7273</v>
      </c>
      <c r="K3013">
        <v>4</v>
      </c>
      <c r="L3013">
        <v>29092</v>
      </c>
      <c r="M3013" t="s">
        <v>52</v>
      </c>
      <c r="N3013" t="s">
        <v>27</v>
      </c>
    </row>
    <row r="3014" spans="1:15" x14ac:dyDescent="0.35">
      <c r="A3014" t="s">
        <v>3053</v>
      </c>
      <c r="B3014" s="1">
        <v>45595</v>
      </c>
      <c r="C3014" s="1">
        <v>45612</v>
      </c>
      <c r="D3014" s="1">
        <v>45619</v>
      </c>
      <c r="E3014" t="s">
        <v>30</v>
      </c>
      <c r="F3014" t="s">
        <v>25</v>
      </c>
      <c r="G3014" t="s">
        <v>18</v>
      </c>
      <c r="H3014">
        <v>4</v>
      </c>
      <c r="I3014" t="s">
        <v>44</v>
      </c>
      <c r="J3014">
        <v>2425</v>
      </c>
      <c r="K3014">
        <v>7</v>
      </c>
      <c r="L3014">
        <v>16975</v>
      </c>
      <c r="M3014" t="s">
        <v>20</v>
      </c>
      <c r="N3014" t="s">
        <v>39</v>
      </c>
    </row>
    <row r="3015" spans="1:15" x14ac:dyDescent="0.35">
      <c r="A3015" t="s">
        <v>3054</v>
      </c>
      <c r="B3015" s="1">
        <v>45473</v>
      </c>
      <c r="C3015" s="1">
        <v>45502</v>
      </c>
      <c r="D3015" s="1">
        <v>45505</v>
      </c>
      <c r="E3015" t="s">
        <v>24</v>
      </c>
      <c r="F3015" t="s">
        <v>25</v>
      </c>
      <c r="G3015" t="s">
        <v>32</v>
      </c>
      <c r="H3015">
        <v>1</v>
      </c>
      <c r="I3015" t="s">
        <v>37</v>
      </c>
      <c r="J3015">
        <v>7757</v>
      </c>
      <c r="K3015">
        <v>3</v>
      </c>
      <c r="L3015">
        <v>23271</v>
      </c>
      <c r="M3015" t="s">
        <v>20</v>
      </c>
      <c r="N3015" t="s">
        <v>27</v>
      </c>
    </row>
    <row r="3016" spans="1:15" x14ac:dyDescent="0.35">
      <c r="A3016" t="s">
        <v>3055</v>
      </c>
      <c r="B3016" s="1">
        <v>45301</v>
      </c>
      <c r="C3016" s="1">
        <v>45304</v>
      </c>
      <c r="D3016" s="1">
        <v>45306</v>
      </c>
      <c r="E3016" t="s">
        <v>42</v>
      </c>
      <c r="F3016" t="s">
        <v>25</v>
      </c>
      <c r="G3016" t="s">
        <v>18</v>
      </c>
      <c r="H3016">
        <v>3</v>
      </c>
      <c r="I3016" t="s">
        <v>44</v>
      </c>
      <c r="J3016">
        <v>4644</v>
      </c>
      <c r="K3016">
        <v>2</v>
      </c>
      <c r="L3016">
        <v>9288</v>
      </c>
      <c r="M3016" t="s">
        <v>26</v>
      </c>
      <c r="N3016" t="s">
        <v>39</v>
      </c>
    </row>
    <row r="3017" spans="1:15" x14ac:dyDescent="0.35">
      <c r="A3017" t="s">
        <v>3056</v>
      </c>
      <c r="B3017" s="1">
        <v>45604</v>
      </c>
      <c r="C3017" s="1">
        <v>45612</v>
      </c>
      <c r="D3017" s="1">
        <v>45619</v>
      </c>
      <c r="E3017" t="s">
        <v>42</v>
      </c>
      <c r="F3017" t="s">
        <v>36</v>
      </c>
      <c r="G3017" t="s">
        <v>18</v>
      </c>
      <c r="H3017">
        <v>4</v>
      </c>
      <c r="I3017" t="s">
        <v>19</v>
      </c>
      <c r="J3017">
        <v>7315</v>
      </c>
      <c r="K3017">
        <v>7</v>
      </c>
      <c r="L3017">
        <v>51205</v>
      </c>
      <c r="M3017" t="s">
        <v>52</v>
      </c>
      <c r="N3017" t="s">
        <v>27</v>
      </c>
    </row>
    <row r="3018" spans="1:15" x14ac:dyDescent="0.35">
      <c r="A3018" t="s">
        <v>3057</v>
      </c>
      <c r="B3018" s="1">
        <v>45362</v>
      </c>
      <c r="C3018" s="1">
        <v>45387</v>
      </c>
      <c r="D3018" s="1">
        <v>45392</v>
      </c>
      <c r="E3018" t="s">
        <v>24</v>
      </c>
      <c r="F3018" t="s">
        <v>17</v>
      </c>
      <c r="G3018" t="s">
        <v>32</v>
      </c>
      <c r="H3018">
        <v>1</v>
      </c>
      <c r="I3018" t="s">
        <v>37</v>
      </c>
      <c r="J3018">
        <v>7743</v>
      </c>
      <c r="K3018">
        <v>5</v>
      </c>
      <c r="L3018">
        <v>38715</v>
      </c>
      <c r="M3018" t="s">
        <v>26</v>
      </c>
      <c r="N3018" t="s">
        <v>21</v>
      </c>
    </row>
    <row r="3019" spans="1:15" x14ac:dyDescent="0.35">
      <c r="A3019" t="s">
        <v>3058</v>
      </c>
      <c r="B3019" s="1">
        <v>45323</v>
      </c>
      <c r="C3019" s="1">
        <v>45333</v>
      </c>
      <c r="D3019" s="1">
        <v>45338</v>
      </c>
      <c r="E3019" t="s">
        <v>30</v>
      </c>
      <c r="F3019" t="s">
        <v>43</v>
      </c>
      <c r="G3019" t="s">
        <v>32</v>
      </c>
      <c r="H3019">
        <v>4</v>
      </c>
      <c r="I3019" t="s">
        <v>37</v>
      </c>
      <c r="J3019">
        <v>6735</v>
      </c>
      <c r="K3019">
        <v>5</v>
      </c>
      <c r="L3019">
        <v>33675</v>
      </c>
      <c r="M3019" t="s">
        <v>33</v>
      </c>
      <c r="N3019" t="s">
        <v>21</v>
      </c>
      <c r="O3019" t="s">
        <v>48</v>
      </c>
    </row>
    <row r="3020" spans="1:15" x14ac:dyDescent="0.35">
      <c r="A3020" t="s">
        <v>3059</v>
      </c>
      <c r="B3020" s="1">
        <v>45534</v>
      </c>
      <c r="C3020" s="1">
        <v>45563</v>
      </c>
      <c r="D3020" s="1">
        <v>45566</v>
      </c>
      <c r="E3020" t="s">
        <v>16</v>
      </c>
      <c r="F3020" t="s">
        <v>31</v>
      </c>
      <c r="G3020" t="s">
        <v>51</v>
      </c>
      <c r="H3020">
        <v>2</v>
      </c>
      <c r="I3020" t="s">
        <v>19</v>
      </c>
      <c r="J3020">
        <v>2005</v>
      </c>
      <c r="K3020">
        <v>3</v>
      </c>
      <c r="L3020">
        <v>6015</v>
      </c>
      <c r="M3020" t="s">
        <v>33</v>
      </c>
      <c r="N3020" t="s">
        <v>27</v>
      </c>
    </row>
    <row r="3021" spans="1:15" x14ac:dyDescent="0.35">
      <c r="A3021" t="s">
        <v>3060</v>
      </c>
      <c r="B3021" s="1">
        <v>45638</v>
      </c>
      <c r="C3021" s="1">
        <v>45667</v>
      </c>
      <c r="D3021" s="1">
        <v>45669</v>
      </c>
      <c r="E3021" t="s">
        <v>42</v>
      </c>
      <c r="F3021" t="s">
        <v>43</v>
      </c>
      <c r="G3021" t="s">
        <v>18</v>
      </c>
      <c r="H3021">
        <v>1</v>
      </c>
      <c r="I3021" t="s">
        <v>19</v>
      </c>
      <c r="J3021">
        <v>6898</v>
      </c>
      <c r="K3021">
        <v>2</v>
      </c>
      <c r="L3021">
        <v>13796</v>
      </c>
      <c r="M3021" t="s">
        <v>33</v>
      </c>
      <c r="N3021" t="s">
        <v>27</v>
      </c>
    </row>
    <row r="3022" spans="1:15" x14ac:dyDescent="0.35">
      <c r="A3022" t="s">
        <v>3061</v>
      </c>
      <c r="B3022" s="1">
        <v>45589</v>
      </c>
      <c r="C3022" s="1">
        <v>45594</v>
      </c>
      <c r="D3022" s="1">
        <v>45601</v>
      </c>
      <c r="E3022" t="s">
        <v>30</v>
      </c>
      <c r="F3022" t="s">
        <v>43</v>
      </c>
      <c r="G3022" t="s">
        <v>32</v>
      </c>
      <c r="H3022">
        <v>2</v>
      </c>
      <c r="I3022" t="s">
        <v>37</v>
      </c>
      <c r="J3022">
        <v>2602</v>
      </c>
      <c r="K3022">
        <v>7</v>
      </c>
      <c r="L3022">
        <v>18214</v>
      </c>
      <c r="M3022" t="s">
        <v>33</v>
      </c>
      <c r="N3022" t="s">
        <v>27</v>
      </c>
    </row>
    <row r="3023" spans="1:15" x14ac:dyDescent="0.35">
      <c r="A3023" t="s">
        <v>3062</v>
      </c>
      <c r="B3023" s="1">
        <v>45362</v>
      </c>
      <c r="C3023" s="1">
        <v>45379</v>
      </c>
      <c r="D3023" s="1">
        <v>45381</v>
      </c>
      <c r="E3023" t="s">
        <v>16</v>
      </c>
      <c r="F3023" t="s">
        <v>17</v>
      </c>
      <c r="G3023" t="s">
        <v>18</v>
      </c>
      <c r="H3023">
        <v>1</v>
      </c>
      <c r="I3023" t="s">
        <v>44</v>
      </c>
      <c r="J3023">
        <v>2206</v>
      </c>
      <c r="K3023">
        <v>2</v>
      </c>
      <c r="L3023">
        <v>4412</v>
      </c>
      <c r="M3023" t="s">
        <v>26</v>
      </c>
      <c r="N3023" t="s">
        <v>27</v>
      </c>
    </row>
    <row r="3024" spans="1:15" x14ac:dyDescent="0.35">
      <c r="A3024" t="s">
        <v>3063</v>
      </c>
      <c r="B3024" s="1">
        <v>45602</v>
      </c>
      <c r="C3024" s="1">
        <v>45604</v>
      </c>
      <c r="D3024" s="1">
        <v>45609</v>
      </c>
      <c r="E3024" t="s">
        <v>30</v>
      </c>
      <c r="F3024" t="s">
        <v>36</v>
      </c>
      <c r="G3024" t="s">
        <v>32</v>
      </c>
      <c r="H3024">
        <v>1</v>
      </c>
      <c r="I3024" t="s">
        <v>19</v>
      </c>
      <c r="J3024">
        <v>2497</v>
      </c>
      <c r="K3024">
        <v>5</v>
      </c>
      <c r="L3024">
        <v>12485</v>
      </c>
      <c r="M3024" t="s">
        <v>26</v>
      </c>
      <c r="N3024" t="s">
        <v>21</v>
      </c>
    </row>
    <row r="3025" spans="1:15" x14ac:dyDescent="0.35">
      <c r="A3025" t="s">
        <v>3064</v>
      </c>
      <c r="B3025" s="1">
        <v>45314</v>
      </c>
      <c r="C3025" s="1">
        <v>45333</v>
      </c>
      <c r="D3025" s="1">
        <v>45337</v>
      </c>
      <c r="E3025" t="s">
        <v>42</v>
      </c>
      <c r="F3025" t="s">
        <v>25</v>
      </c>
      <c r="G3025" t="s">
        <v>18</v>
      </c>
      <c r="H3025">
        <v>4</v>
      </c>
      <c r="I3025" t="s">
        <v>44</v>
      </c>
      <c r="J3025">
        <v>3285</v>
      </c>
      <c r="K3025">
        <v>4</v>
      </c>
      <c r="L3025">
        <v>13140</v>
      </c>
      <c r="M3025" t="s">
        <v>20</v>
      </c>
      <c r="N3025" t="s">
        <v>27</v>
      </c>
    </row>
    <row r="3026" spans="1:15" x14ac:dyDescent="0.35">
      <c r="A3026" t="s">
        <v>3065</v>
      </c>
      <c r="B3026" s="1">
        <v>45569</v>
      </c>
      <c r="C3026" s="1">
        <v>45598</v>
      </c>
      <c r="D3026" s="1">
        <v>45600</v>
      </c>
      <c r="E3026" t="s">
        <v>30</v>
      </c>
      <c r="F3026" t="s">
        <v>17</v>
      </c>
      <c r="G3026" t="s">
        <v>51</v>
      </c>
      <c r="H3026">
        <v>1</v>
      </c>
      <c r="I3026" t="s">
        <v>44</v>
      </c>
      <c r="J3026">
        <v>7569</v>
      </c>
      <c r="K3026">
        <v>2</v>
      </c>
      <c r="L3026">
        <v>15138</v>
      </c>
      <c r="M3026" t="s">
        <v>33</v>
      </c>
      <c r="N3026" t="s">
        <v>27</v>
      </c>
    </row>
    <row r="3027" spans="1:15" x14ac:dyDescent="0.35">
      <c r="A3027" t="s">
        <v>3066</v>
      </c>
      <c r="B3027" s="1">
        <v>45638</v>
      </c>
      <c r="C3027" s="1">
        <v>45640</v>
      </c>
      <c r="D3027" s="1">
        <v>45647</v>
      </c>
      <c r="E3027" t="s">
        <v>42</v>
      </c>
      <c r="F3027" t="s">
        <v>31</v>
      </c>
      <c r="G3027" t="s">
        <v>32</v>
      </c>
      <c r="H3027">
        <v>1</v>
      </c>
      <c r="I3027" t="s">
        <v>44</v>
      </c>
      <c r="J3027">
        <v>2194</v>
      </c>
      <c r="K3027">
        <v>7</v>
      </c>
      <c r="L3027">
        <v>15358</v>
      </c>
      <c r="M3027" t="s">
        <v>26</v>
      </c>
      <c r="N3027" t="s">
        <v>27</v>
      </c>
    </row>
    <row r="3028" spans="1:15" x14ac:dyDescent="0.35">
      <c r="A3028" t="s">
        <v>3067</v>
      </c>
      <c r="B3028" s="1">
        <v>45364</v>
      </c>
      <c r="C3028" s="1">
        <v>45372</v>
      </c>
      <c r="D3028" s="1">
        <v>45377</v>
      </c>
      <c r="E3028" t="s">
        <v>16</v>
      </c>
      <c r="F3028" t="s">
        <v>31</v>
      </c>
      <c r="G3028" t="s">
        <v>51</v>
      </c>
      <c r="H3028">
        <v>1</v>
      </c>
      <c r="I3028" t="s">
        <v>44</v>
      </c>
      <c r="J3028">
        <v>5868</v>
      </c>
      <c r="K3028">
        <v>5</v>
      </c>
      <c r="L3028">
        <v>29340</v>
      </c>
      <c r="M3028" t="s">
        <v>52</v>
      </c>
      <c r="N3028" t="s">
        <v>39</v>
      </c>
    </row>
    <row r="3029" spans="1:15" x14ac:dyDescent="0.35">
      <c r="A3029" t="s">
        <v>3068</v>
      </c>
      <c r="B3029" s="1">
        <v>45395</v>
      </c>
      <c r="C3029" s="1">
        <v>45416</v>
      </c>
      <c r="D3029" s="1">
        <v>45423</v>
      </c>
      <c r="E3029" t="s">
        <v>30</v>
      </c>
      <c r="F3029" t="s">
        <v>17</v>
      </c>
      <c r="G3029" t="s">
        <v>32</v>
      </c>
      <c r="H3029">
        <v>3</v>
      </c>
      <c r="I3029" t="s">
        <v>44</v>
      </c>
      <c r="J3029">
        <v>4769</v>
      </c>
      <c r="K3029">
        <v>7</v>
      </c>
      <c r="L3029">
        <v>33383</v>
      </c>
      <c r="M3029" t="s">
        <v>26</v>
      </c>
      <c r="N3029" t="s">
        <v>27</v>
      </c>
    </row>
    <row r="3030" spans="1:15" x14ac:dyDescent="0.35">
      <c r="A3030" t="s">
        <v>3069</v>
      </c>
      <c r="B3030" s="1">
        <v>45585</v>
      </c>
      <c r="C3030" s="1">
        <v>45594</v>
      </c>
      <c r="D3030" s="1">
        <v>45600</v>
      </c>
      <c r="E3030" t="s">
        <v>16</v>
      </c>
      <c r="F3030" t="s">
        <v>36</v>
      </c>
      <c r="G3030" t="s">
        <v>32</v>
      </c>
      <c r="H3030">
        <v>4</v>
      </c>
      <c r="I3030" t="s">
        <v>37</v>
      </c>
      <c r="J3030">
        <v>4326</v>
      </c>
      <c r="K3030">
        <v>6</v>
      </c>
      <c r="L3030">
        <v>25956</v>
      </c>
      <c r="M3030" t="s">
        <v>26</v>
      </c>
      <c r="N3030" t="s">
        <v>27</v>
      </c>
    </row>
    <row r="3031" spans="1:15" x14ac:dyDescent="0.35">
      <c r="A3031" t="s">
        <v>3070</v>
      </c>
      <c r="B3031" s="1">
        <v>45634</v>
      </c>
      <c r="C3031" s="1">
        <v>45645</v>
      </c>
      <c r="D3031" s="1">
        <v>45648</v>
      </c>
      <c r="E3031" t="s">
        <v>16</v>
      </c>
      <c r="F3031" t="s">
        <v>36</v>
      </c>
      <c r="G3031" t="s">
        <v>51</v>
      </c>
      <c r="H3031">
        <v>2</v>
      </c>
      <c r="I3031" t="s">
        <v>44</v>
      </c>
      <c r="J3031">
        <v>3521</v>
      </c>
      <c r="K3031">
        <v>3</v>
      </c>
      <c r="L3031">
        <v>10563</v>
      </c>
      <c r="M3031" t="s">
        <v>20</v>
      </c>
      <c r="N3031" t="s">
        <v>27</v>
      </c>
    </row>
    <row r="3032" spans="1:15" x14ac:dyDescent="0.35">
      <c r="A3032" t="s">
        <v>3071</v>
      </c>
      <c r="B3032" s="1">
        <v>45383</v>
      </c>
      <c r="C3032" s="1">
        <v>45400</v>
      </c>
      <c r="D3032" s="1">
        <v>45405</v>
      </c>
      <c r="E3032" t="s">
        <v>30</v>
      </c>
      <c r="F3032" t="s">
        <v>25</v>
      </c>
      <c r="G3032" t="s">
        <v>18</v>
      </c>
      <c r="H3032">
        <v>2</v>
      </c>
      <c r="I3032" t="s">
        <v>44</v>
      </c>
      <c r="J3032">
        <v>2250</v>
      </c>
      <c r="K3032">
        <v>5</v>
      </c>
      <c r="L3032">
        <v>11250</v>
      </c>
      <c r="M3032" t="s">
        <v>20</v>
      </c>
      <c r="N3032" t="s">
        <v>21</v>
      </c>
      <c r="O3032" t="s">
        <v>22</v>
      </c>
    </row>
    <row r="3033" spans="1:15" x14ac:dyDescent="0.35">
      <c r="A3033" t="s">
        <v>3072</v>
      </c>
      <c r="B3033" s="1">
        <v>45370</v>
      </c>
      <c r="C3033" s="1">
        <v>45400</v>
      </c>
      <c r="D3033" s="1">
        <v>45403</v>
      </c>
      <c r="E3033" t="s">
        <v>30</v>
      </c>
      <c r="F3033" t="s">
        <v>25</v>
      </c>
      <c r="G3033" t="s">
        <v>51</v>
      </c>
      <c r="H3033">
        <v>4</v>
      </c>
      <c r="I3033" t="s">
        <v>37</v>
      </c>
      <c r="J3033">
        <v>5465</v>
      </c>
      <c r="K3033">
        <v>3</v>
      </c>
      <c r="L3033">
        <v>16395</v>
      </c>
      <c r="M3033" t="s">
        <v>20</v>
      </c>
      <c r="N3033" t="s">
        <v>27</v>
      </c>
    </row>
    <row r="3034" spans="1:15" x14ac:dyDescent="0.35">
      <c r="A3034" t="s">
        <v>3073</v>
      </c>
      <c r="B3034" s="1">
        <v>45529</v>
      </c>
      <c r="C3034" s="1">
        <v>45559</v>
      </c>
      <c r="D3034" s="1">
        <v>45566</v>
      </c>
      <c r="E3034" t="s">
        <v>24</v>
      </c>
      <c r="F3034" t="s">
        <v>17</v>
      </c>
      <c r="G3034" t="s">
        <v>51</v>
      </c>
      <c r="H3034">
        <v>2</v>
      </c>
      <c r="I3034" t="s">
        <v>44</v>
      </c>
      <c r="J3034">
        <v>4236</v>
      </c>
      <c r="K3034">
        <v>7</v>
      </c>
      <c r="L3034">
        <v>29652</v>
      </c>
      <c r="M3034" t="s">
        <v>26</v>
      </c>
      <c r="N3034" t="s">
        <v>39</v>
      </c>
    </row>
    <row r="3035" spans="1:15" x14ac:dyDescent="0.35">
      <c r="A3035" t="s">
        <v>3074</v>
      </c>
      <c r="B3035" s="1">
        <v>45348</v>
      </c>
      <c r="C3035" s="1">
        <v>45357</v>
      </c>
      <c r="D3035" s="1">
        <v>45360</v>
      </c>
      <c r="E3035" t="s">
        <v>30</v>
      </c>
      <c r="F3035" t="s">
        <v>25</v>
      </c>
      <c r="G3035" t="s">
        <v>18</v>
      </c>
      <c r="H3035">
        <v>4</v>
      </c>
      <c r="I3035" t="s">
        <v>37</v>
      </c>
      <c r="J3035">
        <v>7852</v>
      </c>
      <c r="K3035">
        <v>3</v>
      </c>
      <c r="L3035">
        <v>23556</v>
      </c>
      <c r="M3035" t="s">
        <v>20</v>
      </c>
      <c r="N3035" t="s">
        <v>39</v>
      </c>
    </row>
    <row r="3036" spans="1:15" x14ac:dyDescent="0.35">
      <c r="A3036" t="s">
        <v>3075</v>
      </c>
      <c r="B3036" s="1">
        <v>45559</v>
      </c>
      <c r="C3036" s="1">
        <v>45571</v>
      </c>
      <c r="D3036" s="1">
        <v>45577</v>
      </c>
      <c r="E3036" t="s">
        <v>42</v>
      </c>
      <c r="F3036" t="s">
        <v>17</v>
      </c>
      <c r="G3036" t="s">
        <v>32</v>
      </c>
      <c r="H3036">
        <v>1</v>
      </c>
      <c r="I3036" t="s">
        <v>37</v>
      </c>
      <c r="J3036">
        <v>3782</v>
      </c>
      <c r="K3036">
        <v>6</v>
      </c>
      <c r="L3036">
        <v>22692</v>
      </c>
      <c r="M3036" t="s">
        <v>33</v>
      </c>
      <c r="N3036" t="s">
        <v>27</v>
      </c>
    </row>
    <row r="3037" spans="1:15" x14ac:dyDescent="0.35">
      <c r="A3037" t="s">
        <v>3076</v>
      </c>
      <c r="B3037" s="1">
        <v>45569</v>
      </c>
      <c r="C3037" s="1">
        <v>45572</v>
      </c>
      <c r="D3037" s="1">
        <v>45579</v>
      </c>
      <c r="E3037" t="s">
        <v>24</v>
      </c>
      <c r="F3037" t="s">
        <v>25</v>
      </c>
      <c r="G3037" t="s">
        <v>51</v>
      </c>
      <c r="H3037">
        <v>4</v>
      </c>
      <c r="I3037" t="s">
        <v>37</v>
      </c>
      <c r="J3037">
        <v>2901</v>
      </c>
      <c r="K3037">
        <v>7</v>
      </c>
      <c r="L3037">
        <v>20307</v>
      </c>
      <c r="M3037" t="s">
        <v>20</v>
      </c>
      <c r="N3037" t="s">
        <v>27</v>
      </c>
    </row>
    <row r="3038" spans="1:15" x14ac:dyDescent="0.35">
      <c r="A3038" t="s">
        <v>3077</v>
      </c>
      <c r="B3038" s="1">
        <v>45473</v>
      </c>
      <c r="C3038" s="1">
        <v>45497</v>
      </c>
      <c r="D3038" s="1">
        <v>45502</v>
      </c>
      <c r="E3038" t="s">
        <v>30</v>
      </c>
      <c r="F3038" t="s">
        <v>43</v>
      </c>
      <c r="G3038" t="s">
        <v>18</v>
      </c>
      <c r="H3038">
        <v>1</v>
      </c>
      <c r="I3038" t="s">
        <v>19</v>
      </c>
      <c r="J3038">
        <v>3775</v>
      </c>
      <c r="K3038">
        <v>5</v>
      </c>
      <c r="L3038">
        <v>18875</v>
      </c>
      <c r="M3038" t="s">
        <v>26</v>
      </c>
      <c r="N3038" t="s">
        <v>27</v>
      </c>
    </row>
    <row r="3039" spans="1:15" x14ac:dyDescent="0.35">
      <c r="A3039" t="s">
        <v>3078</v>
      </c>
      <c r="B3039" s="1">
        <v>45565</v>
      </c>
      <c r="C3039" s="1">
        <v>45579</v>
      </c>
      <c r="D3039" s="1">
        <v>45585</v>
      </c>
      <c r="E3039" t="s">
        <v>16</v>
      </c>
      <c r="F3039" t="s">
        <v>36</v>
      </c>
      <c r="G3039" t="s">
        <v>18</v>
      </c>
      <c r="H3039">
        <v>2</v>
      </c>
      <c r="I3039" t="s">
        <v>37</v>
      </c>
      <c r="J3039">
        <v>2381</v>
      </c>
      <c r="K3039">
        <v>6</v>
      </c>
      <c r="L3039">
        <v>14286</v>
      </c>
      <c r="M3039" t="s">
        <v>20</v>
      </c>
      <c r="N3039" t="s">
        <v>27</v>
      </c>
    </row>
    <row r="3040" spans="1:15" x14ac:dyDescent="0.35">
      <c r="A3040" t="s">
        <v>3079</v>
      </c>
      <c r="B3040" s="1">
        <v>45497</v>
      </c>
      <c r="C3040" s="1">
        <v>45517</v>
      </c>
      <c r="D3040" s="1">
        <v>45520</v>
      </c>
      <c r="E3040" t="s">
        <v>30</v>
      </c>
      <c r="F3040" t="s">
        <v>17</v>
      </c>
      <c r="G3040" t="s">
        <v>32</v>
      </c>
      <c r="H3040">
        <v>1</v>
      </c>
      <c r="I3040" t="s">
        <v>19</v>
      </c>
      <c r="J3040">
        <v>3949</v>
      </c>
      <c r="K3040">
        <v>3</v>
      </c>
      <c r="L3040">
        <v>11847</v>
      </c>
      <c r="M3040" t="s">
        <v>52</v>
      </c>
      <c r="N3040" t="s">
        <v>21</v>
      </c>
      <c r="O3040" t="s">
        <v>172</v>
      </c>
    </row>
    <row r="3041" spans="1:15" x14ac:dyDescent="0.35">
      <c r="A3041" t="s">
        <v>3080</v>
      </c>
      <c r="B3041" s="1">
        <v>45589</v>
      </c>
      <c r="C3041" s="1">
        <v>45590</v>
      </c>
      <c r="D3041" s="1">
        <v>45593</v>
      </c>
      <c r="E3041" t="s">
        <v>30</v>
      </c>
      <c r="F3041" t="s">
        <v>17</v>
      </c>
      <c r="G3041" t="s">
        <v>32</v>
      </c>
      <c r="H3041">
        <v>1</v>
      </c>
      <c r="I3041" t="s">
        <v>37</v>
      </c>
      <c r="J3041">
        <v>2044</v>
      </c>
      <c r="K3041">
        <v>3</v>
      </c>
      <c r="L3041">
        <v>6132</v>
      </c>
      <c r="M3041" t="s">
        <v>26</v>
      </c>
      <c r="N3041" t="s">
        <v>27</v>
      </c>
    </row>
    <row r="3042" spans="1:15" x14ac:dyDescent="0.35">
      <c r="A3042" t="s">
        <v>3081</v>
      </c>
      <c r="B3042" s="1">
        <v>45359</v>
      </c>
      <c r="C3042" s="1">
        <v>45387</v>
      </c>
      <c r="D3042" s="1">
        <v>45394</v>
      </c>
      <c r="E3042" t="s">
        <v>30</v>
      </c>
      <c r="F3042" t="s">
        <v>17</v>
      </c>
      <c r="G3042" t="s">
        <v>51</v>
      </c>
      <c r="H3042">
        <v>3</v>
      </c>
      <c r="I3042" t="s">
        <v>44</v>
      </c>
      <c r="J3042">
        <v>6512</v>
      </c>
      <c r="K3042">
        <v>7</v>
      </c>
      <c r="L3042">
        <v>45584</v>
      </c>
      <c r="M3042" t="s">
        <v>20</v>
      </c>
      <c r="N3042" t="s">
        <v>39</v>
      </c>
    </row>
    <row r="3043" spans="1:15" x14ac:dyDescent="0.35">
      <c r="A3043" t="s">
        <v>3082</v>
      </c>
      <c r="B3043" s="1">
        <v>45616</v>
      </c>
      <c r="C3043" s="1">
        <v>45643</v>
      </c>
      <c r="D3043" s="1">
        <v>45647</v>
      </c>
      <c r="E3043" t="s">
        <v>24</v>
      </c>
      <c r="F3043" t="s">
        <v>31</v>
      </c>
      <c r="G3043" t="s">
        <v>18</v>
      </c>
      <c r="H3043">
        <v>2</v>
      </c>
      <c r="I3043" t="s">
        <v>37</v>
      </c>
      <c r="J3043">
        <v>4489</v>
      </c>
      <c r="K3043">
        <v>4</v>
      </c>
      <c r="L3043">
        <v>17956</v>
      </c>
      <c r="M3043" t="s">
        <v>26</v>
      </c>
      <c r="N3043" t="s">
        <v>21</v>
      </c>
      <c r="O3043" t="s">
        <v>172</v>
      </c>
    </row>
    <row r="3044" spans="1:15" x14ac:dyDescent="0.35">
      <c r="A3044" t="s">
        <v>3083</v>
      </c>
      <c r="B3044" s="1">
        <v>45623</v>
      </c>
      <c r="C3044" s="1">
        <v>45652</v>
      </c>
      <c r="D3044" s="1">
        <v>45655</v>
      </c>
      <c r="E3044" t="s">
        <v>42</v>
      </c>
      <c r="F3044" t="s">
        <v>36</v>
      </c>
      <c r="G3044" t="s">
        <v>32</v>
      </c>
      <c r="H3044">
        <v>2</v>
      </c>
      <c r="I3044" t="s">
        <v>37</v>
      </c>
      <c r="J3044">
        <v>1650</v>
      </c>
      <c r="K3044">
        <v>3</v>
      </c>
      <c r="L3044">
        <v>4950</v>
      </c>
      <c r="M3044" t="s">
        <v>33</v>
      </c>
      <c r="N3044" t="s">
        <v>27</v>
      </c>
    </row>
    <row r="3045" spans="1:15" x14ac:dyDescent="0.35">
      <c r="A3045" t="s">
        <v>3084</v>
      </c>
      <c r="B3045" s="1">
        <v>45580</v>
      </c>
      <c r="C3045" s="1">
        <v>45601</v>
      </c>
      <c r="D3045" s="1">
        <v>45605</v>
      </c>
      <c r="E3045" t="s">
        <v>24</v>
      </c>
      <c r="F3045" t="s">
        <v>36</v>
      </c>
      <c r="G3045" t="s">
        <v>32</v>
      </c>
      <c r="H3045">
        <v>4</v>
      </c>
      <c r="I3045" t="s">
        <v>37</v>
      </c>
      <c r="J3045">
        <v>7308</v>
      </c>
      <c r="K3045">
        <v>4</v>
      </c>
      <c r="L3045">
        <v>29232</v>
      </c>
      <c r="M3045" t="s">
        <v>26</v>
      </c>
      <c r="N3045" t="s">
        <v>21</v>
      </c>
      <c r="O3045" t="s">
        <v>172</v>
      </c>
    </row>
    <row r="3046" spans="1:15" x14ac:dyDescent="0.35">
      <c r="A3046" t="s">
        <v>3085</v>
      </c>
      <c r="B3046" s="1">
        <v>45500</v>
      </c>
      <c r="C3046" s="1">
        <v>45506</v>
      </c>
      <c r="D3046" s="1">
        <v>45510</v>
      </c>
      <c r="E3046" t="s">
        <v>16</v>
      </c>
      <c r="F3046" t="s">
        <v>36</v>
      </c>
      <c r="G3046" t="s">
        <v>32</v>
      </c>
      <c r="H3046">
        <v>4</v>
      </c>
      <c r="I3046" t="s">
        <v>37</v>
      </c>
      <c r="J3046">
        <v>3428</v>
      </c>
      <c r="K3046">
        <v>4</v>
      </c>
      <c r="L3046">
        <v>13712</v>
      </c>
      <c r="M3046" t="s">
        <v>33</v>
      </c>
      <c r="N3046" t="s">
        <v>39</v>
      </c>
    </row>
    <row r="3047" spans="1:15" x14ac:dyDescent="0.35">
      <c r="A3047" t="s">
        <v>3086</v>
      </c>
      <c r="B3047" s="1">
        <v>45562</v>
      </c>
      <c r="C3047" s="1">
        <v>45589</v>
      </c>
      <c r="D3047" s="1">
        <v>45594</v>
      </c>
      <c r="E3047" t="s">
        <v>30</v>
      </c>
      <c r="F3047" t="s">
        <v>36</v>
      </c>
      <c r="G3047" t="s">
        <v>32</v>
      </c>
      <c r="H3047">
        <v>3</v>
      </c>
      <c r="I3047" t="s">
        <v>19</v>
      </c>
      <c r="J3047">
        <v>3711</v>
      </c>
      <c r="K3047">
        <v>5</v>
      </c>
      <c r="L3047">
        <v>18555</v>
      </c>
      <c r="M3047" t="s">
        <v>33</v>
      </c>
      <c r="N3047" t="s">
        <v>27</v>
      </c>
    </row>
    <row r="3048" spans="1:15" x14ac:dyDescent="0.35">
      <c r="A3048" t="s">
        <v>3087</v>
      </c>
      <c r="B3048" s="1">
        <v>45656</v>
      </c>
      <c r="C3048" s="1">
        <v>45662</v>
      </c>
      <c r="D3048" s="1">
        <v>45667</v>
      </c>
      <c r="E3048" t="s">
        <v>24</v>
      </c>
      <c r="F3048" t="s">
        <v>36</v>
      </c>
      <c r="G3048" t="s">
        <v>18</v>
      </c>
      <c r="H3048">
        <v>2</v>
      </c>
      <c r="I3048" t="s">
        <v>37</v>
      </c>
      <c r="J3048">
        <v>6197</v>
      </c>
      <c r="K3048">
        <v>5</v>
      </c>
      <c r="L3048">
        <v>30985</v>
      </c>
      <c r="M3048" t="s">
        <v>33</v>
      </c>
      <c r="N3048" t="s">
        <v>27</v>
      </c>
    </row>
    <row r="3049" spans="1:15" x14ac:dyDescent="0.35">
      <c r="A3049" t="s">
        <v>3088</v>
      </c>
      <c r="B3049" s="1">
        <v>45344</v>
      </c>
      <c r="C3049" s="1">
        <v>45352</v>
      </c>
      <c r="D3049" s="1">
        <v>45355</v>
      </c>
      <c r="E3049" t="s">
        <v>30</v>
      </c>
      <c r="F3049" t="s">
        <v>31</v>
      </c>
      <c r="G3049" t="s">
        <v>32</v>
      </c>
      <c r="H3049">
        <v>4</v>
      </c>
      <c r="I3049" t="s">
        <v>37</v>
      </c>
      <c r="J3049">
        <v>7223</v>
      </c>
      <c r="K3049">
        <v>3</v>
      </c>
      <c r="L3049">
        <v>21669</v>
      </c>
      <c r="M3049" t="s">
        <v>52</v>
      </c>
      <c r="N3049" t="s">
        <v>27</v>
      </c>
    </row>
    <row r="3050" spans="1:15" x14ac:dyDescent="0.35">
      <c r="A3050" t="s">
        <v>3089</v>
      </c>
      <c r="B3050" s="1">
        <v>45552</v>
      </c>
      <c r="C3050" s="1">
        <v>45565</v>
      </c>
      <c r="D3050" s="1">
        <v>45567</v>
      </c>
      <c r="E3050" t="s">
        <v>30</v>
      </c>
      <c r="F3050" t="s">
        <v>17</v>
      </c>
      <c r="G3050" t="s">
        <v>32</v>
      </c>
      <c r="H3050">
        <v>4</v>
      </c>
      <c r="I3050" t="s">
        <v>37</v>
      </c>
      <c r="J3050">
        <v>2924</v>
      </c>
      <c r="K3050">
        <v>2</v>
      </c>
      <c r="L3050">
        <v>5848</v>
      </c>
      <c r="M3050" t="s">
        <v>20</v>
      </c>
      <c r="N3050" t="s">
        <v>21</v>
      </c>
      <c r="O3050" t="s">
        <v>34</v>
      </c>
    </row>
    <row r="3051" spans="1:15" x14ac:dyDescent="0.35">
      <c r="A3051" t="s">
        <v>3090</v>
      </c>
      <c r="B3051" s="1">
        <v>45390</v>
      </c>
      <c r="C3051" s="1">
        <v>45418</v>
      </c>
      <c r="D3051" s="1">
        <v>45421</v>
      </c>
      <c r="E3051" t="s">
        <v>42</v>
      </c>
      <c r="F3051" t="s">
        <v>36</v>
      </c>
      <c r="G3051" t="s">
        <v>18</v>
      </c>
      <c r="H3051">
        <v>1</v>
      </c>
      <c r="I3051" t="s">
        <v>44</v>
      </c>
      <c r="J3051">
        <v>5392</v>
      </c>
      <c r="K3051">
        <v>3</v>
      </c>
      <c r="L3051">
        <v>16176</v>
      </c>
      <c r="M3051" t="s">
        <v>33</v>
      </c>
      <c r="N3051" t="s">
        <v>27</v>
      </c>
    </row>
    <row r="3052" spans="1:15" x14ac:dyDescent="0.35">
      <c r="A3052" t="s">
        <v>3091</v>
      </c>
      <c r="B3052" s="1">
        <v>45478</v>
      </c>
      <c r="C3052" s="1">
        <v>45487</v>
      </c>
      <c r="D3052" s="1">
        <v>45490</v>
      </c>
      <c r="E3052" t="s">
        <v>42</v>
      </c>
      <c r="F3052" t="s">
        <v>25</v>
      </c>
      <c r="G3052" t="s">
        <v>18</v>
      </c>
      <c r="H3052">
        <v>3</v>
      </c>
      <c r="I3052" t="s">
        <v>44</v>
      </c>
      <c r="J3052">
        <v>2431</v>
      </c>
      <c r="K3052">
        <v>3</v>
      </c>
      <c r="L3052">
        <v>7293</v>
      </c>
      <c r="M3052" t="s">
        <v>20</v>
      </c>
      <c r="N3052" t="s">
        <v>39</v>
      </c>
    </row>
    <row r="3053" spans="1:15" x14ac:dyDescent="0.35">
      <c r="A3053" t="s">
        <v>3092</v>
      </c>
      <c r="B3053" s="1">
        <v>45580</v>
      </c>
      <c r="C3053" s="1">
        <v>45598</v>
      </c>
      <c r="D3053" s="1">
        <v>45603</v>
      </c>
      <c r="E3053" t="s">
        <v>16</v>
      </c>
      <c r="F3053" t="s">
        <v>36</v>
      </c>
      <c r="G3053" t="s">
        <v>32</v>
      </c>
      <c r="H3053">
        <v>4</v>
      </c>
      <c r="I3053" t="s">
        <v>44</v>
      </c>
      <c r="J3053">
        <v>6489</v>
      </c>
      <c r="K3053">
        <v>5</v>
      </c>
      <c r="L3053">
        <v>32445</v>
      </c>
      <c r="M3053" t="s">
        <v>20</v>
      </c>
      <c r="N3053" t="s">
        <v>27</v>
      </c>
    </row>
    <row r="3054" spans="1:15" x14ac:dyDescent="0.35">
      <c r="A3054" t="s">
        <v>3093</v>
      </c>
      <c r="B3054" s="1">
        <v>45480</v>
      </c>
      <c r="C3054" s="1">
        <v>45509</v>
      </c>
      <c r="D3054" s="1">
        <v>45512</v>
      </c>
      <c r="E3054" t="s">
        <v>16</v>
      </c>
      <c r="F3054" t="s">
        <v>43</v>
      </c>
      <c r="G3054" t="s">
        <v>51</v>
      </c>
      <c r="H3054">
        <v>4</v>
      </c>
      <c r="I3054" t="s">
        <v>37</v>
      </c>
      <c r="J3054">
        <v>4643</v>
      </c>
      <c r="K3054">
        <v>3</v>
      </c>
      <c r="L3054">
        <v>13929</v>
      </c>
      <c r="M3054" t="s">
        <v>20</v>
      </c>
      <c r="N3054" t="s">
        <v>39</v>
      </c>
    </row>
    <row r="3055" spans="1:15" x14ac:dyDescent="0.35">
      <c r="A3055" t="s">
        <v>3094</v>
      </c>
      <c r="B3055" s="1">
        <v>45333</v>
      </c>
      <c r="C3055" s="1">
        <v>45342</v>
      </c>
      <c r="D3055" s="1">
        <v>45348</v>
      </c>
      <c r="E3055" t="s">
        <v>24</v>
      </c>
      <c r="F3055" t="s">
        <v>17</v>
      </c>
      <c r="G3055" t="s">
        <v>18</v>
      </c>
      <c r="H3055">
        <v>2</v>
      </c>
      <c r="I3055" t="s">
        <v>44</v>
      </c>
      <c r="J3055">
        <v>4745</v>
      </c>
      <c r="K3055">
        <v>6</v>
      </c>
      <c r="L3055">
        <v>28470</v>
      </c>
      <c r="M3055" t="s">
        <v>20</v>
      </c>
      <c r="N3055" t="s">
        <v>27</v>
      </c>
    </row>
    <row r="3056" spans="1:15" x14ac:dyDescent="0.35">
      <c r="A3056" t="s">
        <v>3095</v>
      </c>
      <c r="B3056" s="1">
        <v>45510</v>
      </c>
      <c r="C3056" s="1">
        <v>45522</v>
      </c>
      <c r="D3056" s="1">
        <v>45526</v>
      </c>
      <c r="E3056" t="s">
        <v>30</v>
      </c>
      <c r="F3056" t="s">
        <v>17</v>
      </c>
      <c r="G3056" t="s">
        <v>18</v>
      </c>
      <c r="H3056">
        <v>2</v>
      </c>
      <c r="I3056" t="s">
        <v>44</v>
      </c>
      <c r="J3056">
        <v>3243</v>
      </c>
      <c r="K3056">
        <v>4</v>
      </c>
      <c r="L3056">
        <v>12972</v>
      </c>
      <c r="M3056" t="s">
        <v>26</v>
      </c>
      <c r="N3056" t="s">
        <v>21</v>
      </c>
    </row>
    <row r="3057" spans="1:15" x14ac:dyDescent="0.35">
      <c r="A3057" t="s">
        <v>3096</v>
      </c>
      <c r="B3057" s="1">
        <v>45342</v>
      </c>
      <c r="C3057" s="1">
        <v>45346</v>
      </c>
      <c r="D3057" s="1">
        <v>45351</v>
      </c>
      <c r="E3057" t="s">
        <v>24</v>
      </c>
      <c r="F3057" t="s">
        <v>25</v>
      </c>
      <c r="G3057" t="s">
        <v>18</v>
      </c>
      <c r="H3057">
        <v>1</v>
      </c>
      <c r="I3057" t="s">
        <v>44</v>
      </c>
      <c r="J3057">
        <v>1880</v>
      </c>
      <c r="K3057">
        <v>5</v>
      </c>
      <c r="L3057">
        <v>9400</v>
      </c>
      <c r="M3057" t="s">
        <v>33</v>
      </c>
      <c r="N3057" t="s">
        <v>39</v>
      </c>
    </row>
    <row r="3058" spans="1:15" x14ac:dyDescent="0.35">
      <c r="A3058" t="s">
        <v>3097</v>
      </c>
      <c r="B3058" s="1">
        <v>45612</v>
      </c>
      <c r="C3058" s="1">
        <v>45642</v>
      </c>
      <c r="D3058" s="1">
        <v>45649</v>
      </c>
      <c r="E3058" t="s">
        <v>24</v>
      </c>
      <c r="F3058" t="s">
        <v>17</v>
      </c>
      <c r="G3058" t="s">
        <v>32</v>
      </c>
      <c r="H3058">
        <v>3</v>
      </c>
      <c r="I3058" t="s">
        <v>37</v>
      </c>
      <c r="J3058">
        <v>7947</v>
      </c>
      <c r="K3058">
        <v>7</v>
      </c>
      <c r="L3058">
        <v>55629</v>
      </c>
      <c r="M3058" t="s">
        <v>33</v>
      </c>
      <c r="N3058" t="s">
        <v>27</v>
      </c>
    </row>
    <row r="3059" spans="1:15" x14ac:dyDescent="0.35">
      <c r="A3059" t="s">
        <v>3098</v>
      </c>
      <c r="B3059" s="1">
        <v>45448</v>
      </c>
      <c r="C3059" s="1">
        <v>45461</v>
      </c>
      <c r="D3059" s="1">
        <v>45463</v>
      </c>
      <c r="E3059" t="s">
        <v>30</v>
      </c>
      <c r="F3059" t="s">
        <v>31</v>
      </c>
      <c r="G3059" t="s">
        <v>18</v>
      </c>
      <c r="H3059">
        <v>3</v>
      </c>
      <c r="I3059" t="s">
        <v>37</v>
      </c>
      <c r="J3059">
        <v>5608</v>
      </c>
      <c r="K3059">
        <v>2</v>
      </c>
      <c r="L3059">
        <v>11216</v>
      </c>
      <c r="M3059" t="s">
        <v>26</v>
      </c>
      <c r="N3059" t="s">
        <v>21</v>
      </c>
      <c r="O3059" t="s">
        <v>172</v>
      </c>
    </row>
    <row r="3060" spans="1:15" x14ac:dyDescent="0.35">
      <c r="A3060" t="s">
        <v>3099</v>
      </c>
      <c r="B3060" s="1">
        <v>45572</v>
      </c>
      <c r="C3060" s="1">
        <v>45582</v>
      </c>
      <c r="D3060" s="1">
        <v>45584</v>
      </c>
      <c r="E3060" t="s">
        <v>24</v>
      </c>
      <c r="F3060" t="s">
        <v>31</v>
      </c>
      <c r="G3060" t="s">
        <v>51</v>
      </c>
      <c r="H3060">
        <v>2</v>
      </c>
      <c r="I3060" t="s">
        <v>19</v>
      </c>
      <c r="J3060">
        <v>1922</v>
      </c>
      <c r="K3060">
        <v>2</v>
      </c>
      <c r="L3060">
        <v>3844</v>
      </c>
      <c r="M3060" t="s">
        <v>33</v>
      </c>
      <c r="N3060" t="s">
        <v>27</v>
      </c>
    </row>
    <row r="3061" spans="1:15" x14ac:dyDescent="0.35">
      <c r="A3061" t="s">
        <v>3100</v>
      </c>
      <c r="B3061" s="1">
        <v>45477</v>
      </c>
      <c r="C3061" s="1">
        <v>45501</v>
      </c>
      <c r="D3061" s="1">
        <v>45503</v>
      </c>
      <c r="E3061" t="s">
        <v>24</v>
      </c>
      <c r="F3061" t="s">
        <v>17</v>
      </c>
      <c r="G3061" t="s">
        <v>32</v>
      </c>
      <c r="H3061">
        <v>1</v>
      </c>
      <c r="I3061" t="s">
        <v>44</v>
      </c>
      <c r="J3061">
        <v>5964</v>
      </c>
      <c r="K3061">
        <v>2</v>
      </c>
      <c r="L3061">
        <v>11928</v>
      </c>
      <c r="M3061" t="s">
        <v>26</v>
      </c>
      <c r="N3061" t="s">
        <v>27</v>
      </c>
    </row>
    <row r="3062" spans="1:15" x14ac:dyDescent="0.35">
      <c r="A3062" t="s">
        <v>3101</v>
      </c>
      <c r="B3062" s="1">
        <v>45457</v>
      </c>
      <c r="C3062" s="1">
        <v>45482</v>
      </c>
      <c r="D3062" s="1">
        <v>45489</v>
      </c>
      <c r="E3062" t="s">
        <v>24</v>
      </c>
      <c r="F3062" t="s">
        <v>36</v>
      </c>
      <c r="G3062" t="s">
        <v>51</v>
      </c>
      <c r="H3062">
        <v>2</v>
      </c>
      <c r="I3062" t="s">
        <v>19</v>
      </c>
      <c r="J3062">
        <v>4864</v>
      </c>
      <c r="K3062">
        <v>7</v>
      </c>
      <c r="L3062">
        <v>34048</v>
      </c>
      <c r="M3062" t="s">
        <v>20</v>
      </c>
      <c r="N3062" t="s">
        <v>39</v>
      </c>
    </row>
    <row r="3063" spans="1:15" x14ac:dyDescent="0.35">
      <c r="A3063" t="s">
        <v>3102</v>
      </c>
      <c r="B3063" s="1">
        <v>45437</v>
      </c>
      <c r="C3063" s="1">
        <v>45458</v>
      </c>
      <c r="D3063" s="1">
        <v>45461</v>
      </c>
      <c r="E3063" t="s">
        <v>24</v>
      </c>
      <c r="F3063" t="s">
        <v>17</v>
      </c>
      <c r="G3063" t="s">
        <v>51</v>
      </c>
      <c r="H3063">
        <v>3</v>
      </c>
      <c r="I3063" t="s">
        <v>37</v>
      </c>
      <c r="J3063">
        <v>1837</v>
      </c>
      <c r="K3063">
        <v>3</v>
      </c>
      <c r="L3063">
        <v>5511</v>
      </c>
      <c r="M3063" t="s">
        <v>52</v>
      </c>
      <c r="N3063" t="s">
        <v>27</v>
      </c>
    </row>
    <row r="3064" spans="1:15" x14ac:dyDescent="0.35">
      <c r="A3064" t="s">
        <v>3103</v>
      </c>
      <c r="B3064" s="1">
        <v>45429</v>
      </c>
      <c r="C3064" s="1">
        <v>45439</v>
      </c>
      <c r="D3064" s="1">
        <v>45445</v>
      </c>
      <c r="E3064" t="s">
        <v>16</v>
      </c>
      <c r="F3064" t="s">
        <v>25</v>
      </c>
      <c r="G3064" t="s">
        <v>18</v>
      </c>
      <c r="H3064">
        <v>3</v>
      </c>
      <c r="I3064" t="s">
        <v>37</v>
      </c>
      <c r="J3064">
        <v>7941</v>
      </c>
      <c r="K3064">
        <v>6</v>
      </c>
      <c r="L3064">
        <v>47646</v>
      </c>
      <c r="M3064" t="s">
        <v>26</v>
      </c>
      <c r="N3064" t="s">
        <v>27</v>
      </c>
    </row>
    <row r="3065" spans="1:15" x14ac:dyDescent="0.35">
      <c r="A3065" t="s">
        <v>3104</v>
      </c>
      <c r="B3065" s="1">
        <v>45352</v>
      </c>
      <c r="C3065" s="1">
        <v>45371</v>
      </c>
      <c r="D3065" s="1">
        <v>45377</v>
      </c>
      <c r="E3065" t="s">
        <v>30</v>
      </c>
      <c r="F3065" t="s">
        <v>36</v>
      </c>
      <c r="G3065" t="s">
        <v>18</v>
      </c>
      <c r="H3065">
        <v>4</v>
      </c>
      <c r="I3065" t="s">
        <v>44</v>
      </c>
      <c r="J3065">
        <v>6331</v>
      </c>
      <c r="K3065">
        <v>6</v>
      </c>
      <c r="L3065">
        <v>37986</v>
      </c>
      <c r="M3065" t="s">
        <v>52</v>
      </c>
      <c r="N3065" t="s">
        <v>21</v>
      </c>
      <c r="O3065" t="s">
        <v>48</v>
      </c>
    </row>
    <row r="3066" spans="1:15" x14ac:dyDescent="0.35">
      <c r="A3066" t="s">
        <v>3105</v>
      </c>
      <c r="B3066" s="1">
        <v>45332</v>
      </c>
      <c r="C3066" s="1">
        <v>45349</v>
      </c>
      <c r="D3066" s="1">
        <v>45353</v>
      </c>
      <c r="E3066" t="s">
        <v>16</v>
      </c>
      <c r="F3066" t="s">
        <v>17</v>
      </c>
      <c r="G3066" t="s">
        <v>18</v>
      </c>
      <c r="H3066">
        <v>1</v>
      </c>
      <c r="I3066" t="s">
        <v>19</v>
      </c>
      <c r="J3066">
        <v>7702</v>
      </c>
      <c r="K3066">
        <v>4</v>
      </c>
      <c r="L3066">
        <v>30808</v>
      </c>
      <c r="M3066" t="s">
        <v>33</v>
      </c>
      <c r="N3066" t="s">
        <v>39</v>
      </c>
    </row>
    <row r="3067" spans="1:15" x14ac:dyDescent="0.35">
      <c r="A3067" t="s">
        <v>3106</v>
      </c>
      <c r="B3067" s="1">
        <v>45653</v>
      </c>
      <c r="C3067" s="1">
        <v>45657</v>
      </c>
      <c r="D3067" s="1">
        <v>45661</v>
      </c>
      <c r="E3067" t="s">
        <v>24</v>
      </c>
      <c r="F3067" t="s">
        <v>36</v>
      </c>
      <c r="G3067" t="s">
        <v>18</v>
      </c>
      <c r="H3067">
        <v>1</v>
      </c>
      <c r="I3067" t="s">
        <v>37</v>
      </c>
      <c r="J3067">
        <v>7786</v>
      </c>
      <c r="K3067">
        <v>4</v>
      </c>
      <c r="L3067">
        <v>31144</v>
      </c>
      <c r="M3067" t="s">
        <v>26</v>
      </c>
      <c r="N3067" t="s">
        <v>27</v>
      </c>
    </row>
    <row r="3068" spans="1:15" x14ac:dyDescent="0.35">
      <c r="A3068" t="s">
        <v>3107</v>
      </c>
      <c r="B3068" s="1">
        <v>45509</v>
      </c>
      <c r="C3068" s="1">
        <v>45526</v>
      </c>
      <c r="D3068" s="1">
        <v>45527</v>
      </c>
      <c r="E3068" t="s">
        <v>42</v>
      </c>
      <c r="F3068" t="s">
        <v>31</v>
      </c>
      <c r="G3068" t="s">
        <v>51</v>
      </c>
      <c r="H3068">
        <v>1</v>
      </c>
      <c r="I3068" t="s">
        <v>44</v>
      </c>
      <c r="J3068">
        <v>1915</v>
      </c>
      <c r="K3068">
        <v>1</v>
      </c>
      <c r="L3068">
        <v>1915</v>
      </c>
      <c r="M3068" t="s">
        <v>20</v>
      </c>
      <c r="N3068" t="s">
        <v>27</v>
      </c>
    </row>
    <row r="3069" spans="1:15" x14ac:dyDescent="0.35">
      <c r="A3069" t="s">
        <v>3108</v>
      </c>
      <c r="B3069" s="1">
        <v>45656</v>
      </c>
      <c r="C3069" s="1">
        <v>45682</v>
      </c>
      <c r="D3069" s="1">
        <v>45689</v>
      </c>
      <c r="E3069" t="s">
        <v>24</v>
      </c>
      <c r="F3069" t="s">
        <v>31</v>
      </c>
      <c r="G3069" t="s">
        <v>18</v>
      </c>
      <c r="H3069">
        <v>3</v>
      </c>
      <c r="I3069" t="s">
        <v>19</v>
      </c>
      <c r="J3069">
        <v>7723</v>
      </c>
      <c r="K3069">
        <v>7</v>
      </c>
      <c r="L3069">
        <v>54061</v>
      </c>
      <c r="M3069" t="s">
        <v>26</v>
      </c>
      <c r="N3069" t="s">
        <v>27</v>
      </c>
    </row>
    <row r="3070" spans="1:15" x14ac:dyDescent="0.35">
      <c r="A3070" t="s">
        <v>3109</v>
      </c>
      <c r="B3070" s="1">
        <v>45312</v>
      </c>
      <c r="C3070" s="1">
        <v>45316</v>
      </c>
      <c r="D3070" s="1">
        <v>45318</v>
      </c>
      <c r="E3070" t="s">
        <v>30</v>
      </c>
      <c r="F3070" t="s">
        <v>25</v>
      </c>
      <c r="G3070" t="s">
        <v>18</v>
      </c>
      <c r="H3070">
        <v>3</v>
      </c>
      <c r="I3070" t="s">
        <v>37</v>
      </c>
      <c r="J3070">
        <v>1904</v>
      </c>
      <c r="K3070">
        <v>2</v>
      </c>
      <c r="L3070">
        <v>3808</v>
      </c>
      <c r="M3070" t="s">
        <v>52</v>
      </c>
      <c r="N3070" t="s">
        <v>39</v>
      </c>
    </row>
    <row r="3071" spans="1:15" x14ac:dyDescent="0.35">
      <c r="A3071" t="s">
        <v>3110</v>
      </c>
      <c r="B3071" s="1">
        <v>45428</v>
      </c>
      <c r="C3071" s="1">
        <v>45454</v>
      </c>
      <c r="D3071" s="1">
        <v>45458</v>
      </c>
      <c r="E3071" t="s">
        <v>16</v>
      </c>
      <c r="F3071" t="s">
        <v>25</v>
      </c>
      <c r="G3071" t="s">
        <v>18</v>
      </c>
      <c r="H3071">
        <v>4</v>
      </c>
      <c r="I3071" t="s">
        <v>19</v>
      </c>
      <c r="J3071">
        <v>6355</v>
      </c>
      <c r="K3071">
        <v>4</v>
      </c>
      <c r="L3071">
        <v>25420</v>
      </c>
      <c r="M3071" t="s">
        <v>52</v>
      </c>
      <c r="N3071" t="s">
        <v>27</v>
      </c>
    </row>
    <row r="3072" spans="1:15" x14ac:dyDescent="0.35">
      <c r="A3072" t="s">
        <v>3111</v>
      </c>
      <c r="B3072" s="1">
        <v>45573</v>
      </c>
      <c r="C3072" s="1">
        <v>45578</v>
      </c>
      <c r="D3072" s="1">
        <v>45583</v>
      </c>
      <c r="E3072" t="s">
        <v>42</v>
      </c>
      <c r="F3072" t="s">
        <v>25</v>
      </c>
      <c r="G3072" t="s">
        <v>51</v>
      </c>
      <c r="H3072">
        <v>3</v>
      </c>
      <c r="I3072" t="s">
        <v>19</v>
      </c>
      <c r="J3072">
        <v>2242</v>
      </c>
      <c r="K3072">
        <v>5</v>
      </c>
      <c r="L3072">
        <v>11210</v>
      </c>
      <c r="M3072" t="s">
        <v>52</v>
      </c>
      <c r="N3072" t="s">
        <v>39</v>
      </c>
    </row>
    <row r="3073" spans="1:15" x14ac:dyDescent="0.35">
      <c r="A3073" t="s">
        <v>3112</v>
      </c>
      <c r="B3073" s="1">
        <v>45411</v>
      </c>
      <c r="C3073" s="1">
        <v>45433</v>
      </c>
      <c r="D3073" s="1">
        <v>45438</v>
      </c>
      <c r="E3073" t="s">
        <v>16</v>
      </c>
      <c r="F3073" t="s">
        <v>31</v>
      </c>
      <c r="G3073" t="s">
        <v>32</v>
      </c>
      <c r="H3073">
        <v>1</v>
      </c>
      <c r="I3073" t="s">
        <v>44</v>
      </c>
      <c r="J3073">
        <v>3009</v>
      </c>
      <c r="K3073">
        <v>5</v>
      </c>
      <c r="L3073">
        <v>15045</v>
      </c>
      <c r="M3073" t="s">
        <v>52</v>
      </c>
      <c r="N3073" t="s">
        <v>27</v>
      </c>
    </row>
    <row r="3074" spans="1:15" x14ac:dyDescent="0.35">
      <c r="A3074" t="s">
        <v>3113</v>
      </c>
      <c r="B3074" s="1">
        <v>45431</v>
      </c>
      <c r="C3074" s="1">
        <v>45440</v>
      </c>
      <c r="D3074" s="1">
        <v>45447</v>
      </c>
      <c r="E3074" t="s">
        <v>16</v>
      </c>
      <c r="F3074" t="s">
        <v>17</v>
      </c>
      <c r="G3074" t="s">
        <v>51</v>
      </c>
      <c r="H3074">
        <v>3</v>
      </c>
      <c r="I3074" t="s">
        <v>44</v>
      </c>
      <c r="J3074">
        <v>6723</v>
      </c>
      <c r="K3074">
        <v>7</v>
      </c>
      <c r="L3074">
        <v>47061</v>
      </c>
      <c r="M3074" t="s">
        <v>26</v>
      </c>
      <c r="N3074" t="s">
        <v>39</v>
      </c>
    </row>
    <row r="3075" spans="1:15" x14ac:dyDescent="0.35">
      <c r="A3075" t="s">
        <v>3114</v>
      </c>
      <c r="B3075" s="1">
        <v>45646</v>
      </c>
      <c r="C3075" s="1">
        <v>45662</v>
      </c>
      <c r="D3075" s="1">
        <v>45663</v>
      </c>
      <c r="E3075" t="s">
        <v>30</v>
      </c>
      <c r="F3075" t="s">
        <v>25</v>
      </c>
      <c r="G3075" t="s">
        <v>51</v>
      </c>
      <c r="H3075">
        <v>1</v>
      </c>
      <c r="I3075" t="s">
        <v>19</v>
      </c>
      <c r="J3075">
        <v>7261</v>
      </c>
      <c r="K3075">
        <v>1</v>
      </c>
      <c r="L3075">
        <v>7261</v>
      </c>
      <c r="M3075" t="s">
        <v>52</v>
      </c>
      <c r="N3075" t="s">
        <v>21</v>
      </c>
      <c r="O3075" t="s">
        <v>22</v>
      </c>
    </row>
    <row r="3076" spans="1:15" x14ac:dyDescent="0.35">
      <c r="A3076" t="s">
        <v>3115</v>
      </c>
      <c r="B3076" s="1">
        <v>45342</v>
      </c>
      <c r="C3076" s="1">
        <v>45368</v>
      </c>
      <c r="D3076" s="1">
        <v>45370</v>
      </c>
      <c r="E3076" t="s">
        <v>42</v>
      </c>
      <c r="F3076" t="s">
        <v>17</v>
      </c>
      <c r="G3076" t="s">
        <v>18</v>
      </c>
      <c r="H3076">
        <v>2</v>
      </c>
      <c r="I3076" t="s">
        <v>37</v>
      </c>
      <c r="J3076">
        <v>2213</v>
      </c>
      <c r="K3076">
        <v>2</v>
      </c>
      <c r="L3076">
        <v>4426</v>
      </c>
      <c r="M3076" t="s">
        <v>26</v>
      </c>
      <c r="N3076" t="s">
        <v>27</v>
      </c>
    </row>
    <row r="3077" spans="1:15" x14ac:dyDescent="0.35">
      <c r="A3077" t="s">
        <v>3116</v>
      </c>
      <c r="B3077" s="1">
        <v>45625</v>
      </c>
      <c r="C3077" s="1">
        <v>45627</v>
      </c>
      <c r="D3077" s="1">
        <v>45630</v>
      </c>
      <c r="E3077" t="s">
        <v>16</v>
      </c>
      <c r="F3077" t="s">
        <v>25</v>
      </c>
      <c r="G3077" t="s">
        <v>32</v>
      </c>
      <c r="H3077">
        <v>4</v>
      </c>
      <c r="I3077" t="s">
        <v>19</v>
      </c>
      <c r="J3077">
        <v>6395</v>
      </c>
      <c r="K3077">
        <v>3</v>
      </c>
      <c r="L3077">
        <v>19185</v>
      </c>
      <c r="M3077" t="s">
        <v>52</v>
      </c>
      <c r="N3077" t="s">
        <v>21</v>
      </c>
      <c r="O3077" t="s">
        <v>22</v>
      </c>
    </row>
    <row r="3078" spans="1:15" x14ac:dyDescent="0.35">
      <c r="A3078" t="s">
        <v>3117</v>
      </c>
      <c r="B3078" s="1">
        <v>45647</v>
      </c>
      <c r="C3078" s="1">
        <v>45675</v>
      </c>
      <c r="D3078" s="1">
        <v>45680</v>
      </c>
      <c r="E3078" t="s">
        <v>42</v>
      </c>
      <c r="F3078" t="s">
        <v>43</v>
      </c>
      <c r="G3078" t="s">
        <v>32</v>
      </c>
      <c r="H3078">
        <v>2</v>
      </c>
      <c r="I3078" t="s">
        <v>37</v>
      </c>
      <c r="J3078">
        <v>6040</v>
      </c>
      <c r="K3078">
        <v>5</v>
      </c>
      <c r="L3078">
        <v>30200</v>
      </c>
      <c r="M3078" t="s">
        <v>20</v>
      </c>
      <c r="N3078" t="s">
        <v>39</v>
      </c>
    </row>
    <row r="3079" spans="1:15" x14ac:dyDescent="0.35">
      <c r="A3079" t="s">
        <v>3118</v>
      </c>
      <c r="B3079" s="1">
        <v>45453</v>
      </c>
      <c r="C3079" s="1">
        <v>45458</v>
      </c>
      <c r="D3079" s="1">
        <v>45465</v>
      </c>
      <c r="E3079" t="s">
        <v>30</v>
      </c>
      <c r="F3079" t="s">
        <v>25</v>
      </c>
      <c r="G3079" t="s">
        <v>51</v>
      </c>
      <c r="H3079">
        <v>2</v>
      </c>
      <c r="I3079" t="s">
        <v>19</v>
      </c>
      <c r="J3079">
        <v>5926</v>
      </c>
      <c r="K3079">
        <v>7</v>
      </c>
      <c r="L3079">
        <v>41482</v>
      </c>
      <c r="M3079" t="s">
        <v>26</v>
      </c>
      <c r="N3079" t="s">
        <v>39</v>
      </c>
    </row>
    <row r="3080" spans="1:15" x14ac:dyDescent="0.35">
      <c r="A3080" t="s">
        <v>3119</v>
      </c>
      <c r="B3080" s="1">
        <v>45588</v>
      </c>
      <c r="C3080" s="1">
        <v>45617</v>
      </c>
      <c r="D3080" s="1">
        <v>45621</v>
      </c>
      <c r="E3080" t="s">
        <v>42</v>
      </c>
      <c r="F3080" t="s">
        <v>36</v>
      </c>
      <c r="G3080" t="s">
        <v>32</v>
      </c>
      <c r="H3080">
        <v>1</v>
      </c>
      <c r="I3080" t="s">
        <v>19</v>
      </c>
      <c r="J3080">
        <v>1733</v>
      </c>
      <c r="K3080">
        <v>4</v>
      </c>
      <c r="L3080">
        <v>6932</v>
      </c>
      <c r="M3080" t="s">
        <v>26</v>
      </c>
      <c r="N3080" t="s">
        <v>39</v>
      </c>
    </row>
    <row r="3081" spans="1:15" x14ac:dyDescent="0.35">
      <c r="A3081" t="s">
        <v>3120</v>
      </c>
      <c r="B3081" s="1">
        <v>45436</v>
      </c>
      <c r="C3081" s="1">
        <v>45458</v>
      </c>
      <c r="D3081" s="1">
        <v>45461</v>
      </c>
      <c r="E3081" t="s">
        <v>42</v>
      </c>
      <c r="F3081" t="s">
        <v>31</v>
      </c>
      <c r="G3081" t="s">
        <v>32</v>
      </c>
      <c r="H3081">
        <v>1</v>
      </c>
      <c r="I3081" t="s">
        <v>37</v>
      </c>
      <c r="J3081">
        <v>7114</v>
      </c>
      <c r="K3081">
        <v>3</v>
      </c>
      <c r="L3081">
        <v>21342</v>
      </c>
      <c r="M3081" t="s">
        <v>26</v>
      </c>
      <c r="N3081" t="s">
        <v>27</v>
      </c>
    </row>
    <row r="3082" spans="1:15" x14ac:dyDescent="0.35">
      <c r="A3082" t="s">
        <v>3121</v>
      </c>
      <c r="B3082" s="1">
        <v>45587</v>
      </c>
      <c r="C3082" s="1">
        <v>45610</v>
      </c>
      <c r="D3082" s="1">
        <v>45612</v>
      </c>
      <c r="E3082" t="s">
        <v>16</v>
      </c>
      <c r="F3082" t="s">
        <v>43</v>
      </c>
      <c r="G3082" t="s">
        <v>18</v>
      </c>
      <c r="H3082">
        <v>3</v>
      </c>
      <c r="I3082" t="s">
        <v>44</v>
      </c>
      <c r="J3082">
        <v>2058</v>
      </c>
      <c r="K3082">
        <v>2</v>
      </c>
      <c r="L3082">
        <v>4116</v>
      </c>
      <c r="M3082" t="s">
        <v>52</v>
      </c>
      <c r="N3082" t="s">
        <v>21</v>
      </c>
      <c r="O3082" t="s">
        <v>172</v>
      </c>
    </row>
    <row r="3083" spans="1:15" x14ac:dyDescent="0.35">
      <c r="A3083" t="s">
        <v>3122</v>
      </c>
      <c r="B3083" s="1">
        <v>45480</v>
      </c>
      <c r="C3083" s="1">
        <v>45489</v>
      </c>
      <c r="D3083" s="1">
        <v>45491</v>
      </c>
      <c r="E3083" t="s">
        <v>16</v>
      </c>
      <c r="F3083" t="s">
        <v>36</v>
      </c>
      <c r="G3083" t="s">
        <v>51</v>
      </c>
      <c r="H3083">
        <v>4</v>
      </c>
      <c r="I3083" t="s">
        <v>44</v>
      </c>
      <c r="J3083">
        <v>5789</v>
      </c>
      <c r="K3083">
        <v>2</v>
      </c>
      <c r="L3083">
        <v>11578</v>
      </c>
      <c r="M3083" t="s">
        <v>20</v>
      </c>
      <c r="N3083" t="s">
        <v>39</v>
      </c>
    </row>
    <row r="3084" spans="1:15" x14ac:dyDescent="0.35">
      <c r="A3084" t="s">
        <v>3123</v>
      </c>
      <c r="B3084" s="1">
        <v>45553</v>
      </c>
      <c r="C3084" s="1">
        <v>45557</v>
      </c>
      <c r="D3084" s="1">
        <v>45562</v>
      </c>
      <c r="E3084" t="s">
        <v>30</v>
      </c>
      <c r="F3084" t="s">
        <v>17</v>
      </c>
      <c r="G3084" t="s">
        <v>18</v>
      </c>
      <c r="H3084">
        <v>1</v>
      </c>
      <c r="I3084" t="s">
        <v>19</v>
      </c>
      <c r="J3084">
        <v>7797</v>
      </c>
      <c r="K3084">
        <v>5</v>
      </c>
      <c r="L3084">
        <v>38985</v>
      </c>
      <c r="M3084" t="s">
        <v>33</v>
      </c>
      <c r="N3084" t="s">
        <v>27</v>
      </c>
    </row>
    <row r="3085" spans="1:15" x14ac:dyDescent="0.35">
      <c r="A3085" t="s">
        <v>3124</v>
      </c>
      <c r="B3085" s="1">
        <v>45345</v>
      </c>
      <c r="C3085" s="1">
        <v>45373</v>
      </c>
      <c r="D3085" s="1">
        <v>45376</v>
      </c>
      <c r="E3085" t="s">
        <v>24</v>
      </c>
      <c r="F3085" t="s">
        <v>36</v>
      </c>
      <c r="G3085" t="s">
        <v>51</v>
      </c>
      <c r="H3085">
        <v>3</v>
      </c>
      <c r="I3085" t="s">
        <v>44</v>
      </c>
      <c r="J3085">
        <v>3447</v>
      </c>
      <c r="K3085">
        <v>3</v>
      </c>
      <c r="L3085">
        <v>10341</v>
      </c>
      <c r="M3085" t="s">
        <v>33</v>
      </c>
      <c r="N3085" t="s">
        <v>27</v>
      </c>
    </row>
    <row r="3086" spans="1:15" x14ac:dyDescent="0.35">
      <c r="A3086" t="s">
        <v>3125</v>
      </c>
      <c r="B3086" s="1">
        <v>45607</v>
      </c>
      <c r="C3086" s="1">
        <v>45634</v>
      </c>
      <c r="D3086" s="1">
        <v>45635</v>
      </c>
      <c r="E3086" t="s">
        <v>30</v>
      </c>
      <c r="F3086" t="s">
        <v>25</v>
      </c>
      <c r="G3086" t="s">
        <v>32</v>
      </c>
      <c r="H3086">
        <v>4</v>
      </c>
      <c r="I3086" t="s">
        <v>37</v>
      </c>
      <c r="J3086">
        <v>2375</v>
      </c>
      <c r="K3086">
        <v>1</v>
      </c>
      <c r="L3086">
        <v>2375</v>
      </c>
      <c r="M3086" t="s">
        <v>20</v>
      </c>
      <c r="N3086" t="s">
        <v>27</v>
      </c>
    </row>
    <row r="3087" spans="1:15" x14ac:dyDescent="0.35">
      <c r="A3087" t="s">
        <v>3126</v>
      </c>
      <c r="B3087" s="1">
        <v>45537</v>
      </c>
      <c r="C3087" s="1">
        <v>45548</v>
      </c>
      <c r="D3087" s="1">
        <v>45551</v>
      </c>
      <c r="E3087" t="s">
        <v>42</v>
      </c>
      <c r="F3087" t="s">
        <v>17</v>
      </c>
      <c r="G3087" t="s">
        <v>18</v>
      </c>
      <c r="H3087">
        <v>3</v>
      </c>
      <c r="I3087" t="s">
        <v>19</v>
      </c>
      <c r="J3087">
        <v>3427</v>
      </c>
      <c r="K3087">
        <v>3</v>
      </c>
      <c r="L3087">
        <v>10281</v>
      </c>
      <c r="M3087" t="s">
        <v>52</v>
      </c>
      <c r="N3087" t="s">
        <v>39</v>
      </c>
    </row>
    <row r="3088" spans="1:15" x14ac:dyDescent="0.35">
      <c r="A3088" t="s">
        <v>3127</v>
      </c>
      <c r="B3088" s="1">
        <v>45460</v>
      </c>
      <c r="C3088" s="1">
        <v>45475</v>
      </c>
      <c r="D3088" s="1">
        <v>45478</v>
      </c>
      <c r="E3088" t="s">
        <v>24</v>
      </c>
      <c r="F3088" t="s">
        <v>31</v>
      </c>
      <c r="G3088" t="s">
        <v>51</v>
      </c>
      <c r="H3088">
        <v>4</v>
      </c>
      <c r="I3088" t="s">
        <v>37</v>
      </c>
      <c r="J3088">
        <v>4628</v>
      </c>
      <c r="K3088">
        <v>3</v>
      </c>
      <c r="L3088">
        <v>13884</v>
      </c>
      <c r="M3088" t="s">
        <v>26</v>
      </c>
      <c r="N3088" t="s">
        <v>27</v>
      </c>
    </row>
    <row r="3089" spans="1:15" x14ac:dyDescent="0.35">
      <c r="A3089" t="s">
        <v>3128</v>
      </c>
      <c r="B3089" s="1">
        <v>45556</v>
      </c>
      <c r="C3089" s="1">
        <v>45585</v>
      </c>
      <c r="D3089" s="1">
        <v>45587</v>
      </c>
      <c r="E3089" t="s">
        <v>24</v>
      </c>
      <c r="F3089" t="s">
        <v>25</v>
      </c>
      <c r="G3089" t="s">
        <v>51</v>
      </c>
      <c r="H3089">
        <v>1</v>
      </c>
      <c r="I3089" t="s">
        <v>19</v>
      </c>
      <c r="J3089">
        <v>3933</v>
      </c>
      <c r="K3089">
        <v>2</v>
      </c>
      <c r="L3089">
        <v>7866</v>
      </c>
      <c r="M3089" t="s">
        <v>33</v>
      </c>
      <c r="N3089" t="s">
        <v>27</v>
      </c>
    </row>
    <row r="3090" spans="1:15" x14ac:dyDescent="0.35">
      <c r="A3090" t="s">
        <v>3129</v>
      </c>
      <c r="B3090" s="1">
        <v>45509</v>
      </c>
      <c r="C3090" s="1">
        <v>45514</v>
      </c>
      <c r="D3090" s="1">
        <v>45519</v>
      </c>
      <c r="E3090" t="s">
        <v>30</v>
      </c>
      <c r="F3090" t="s">
        <v>43</v>
      </c>
      <c r="G3090" t="s">
        <v>32</v>
      </c>
      <c r="H3090">
        <v>4</v>
      </c>
      <c r="I3090" t="s">
        <v>44</v>
      </c>
      <c r="J3090">
        <v>4210</v>
      </c>
      <c r="K3090">
        <v>5</v>
      </c>
      <c r="L3090">
        <v>21050</v>
      </c>
      <c r="M3090" t="s">
        <v>33</v>
      </c>
      <c r="N3090" t="s">
        <v>27</v>
      </c>
    </row>
    <row r="3091" spans="1:15" x14ac:dyDescent="0.35">
      <c r="A3091" t="s">
        <v>3130</v>
      </c>
      <c r="B3091" s="1">
        <v>45632</v>
      </c>
      <c r="C3091" s="1">
        <v>45658</v>
      </c>
      <c r="D3091" s="1">
        <v>45662</v>
      </c>
      <c r="E3091" t="s">
        <v>30</v>
      </c>
      <c r="F3091" t="s">
        <v>36</v>
      </c>
      <c r="G3091" t="s">
        <v>18</v>
      </c>
      <c r="H3091">
        <v>1</v>
      </c>
      <c r="I3091" t="s">
        <v>37</v>
      </c>
      <c r="J3091">
        <v>7984</v>
      </c>
      <c r="K3091">
        <v>4</v>
      </c>
      <c r="L3091">
        <v>31936</v>
      </c>
      <c r="M3091" t="s">
        <v>33</v>
      </c>
      <c r="N3091" t="s">
        <v>21</v>
      </c>
      <c r="O3091" t="s">
        <v>34</v>
      </c>
    </row>
    <row r="3092" spans="1:15" x14ac:dyDescent="0.35">
      <c r="A3092" t="s">
        <v>3131</v>
      </c>
      <c r="B3092" s="1">
        <v>45452</v>
      </c>
      <c r="C3092" s="1">
        <v>45479</v>
      </c>
      <c r="D3092" s="1">
        <v>45485</v>
      </c>
      <c r="E3092" t="s">
        <v>24</v>
      </c>
      <c r="F3092" t="s">
        <v>43</v>
      </c>
      <c r="G3092" t="s">
        <v>32</v>
      </c>
      <c r="H3092">
        <v>2</v>
      </c>
      <c r="I3092" t="s">
        <v>37</v>
      </c>
      <c r="J3092">
        <v>7985</v>
      </c>
      <c r="K3092">
        <v>6</v>
      </c>
      <c r="L3092">
        <v>47910</v>
      </c>
      <c r="M3092" t="s">
        <v>20</v>
      </c>
      <c r="N3092" t="s">
        <v>21</v>
      </c>
      <c r="O3092" t="s">
        <v>172</v>
      </c>
    </row>
    <row r="3093" spans="1:15" x14ac:dyDescent="0.35">
      <c r="A3093" t="s">
        <v>3132</v>
      </c>
      <c r="B3093" s="1">
        <v>45544</v>
      </c>
      <c r="C3093" s="1">
        <v>45556</v>
      </c>
      <c r="D3093" s="1">
        <v>45557</v>
      </c>
      <c r="E3093" t="s">
        <v>24</v>
      </c>
      <c r="F3093" t="s">
        <v>31</v>
      </c>
      <c r="G3093" t="s">
        <v>18</v>
      </c>
      <c r="H3093">
        <v>4</v>
      </c>
      <c r="I3093" t="s">
        <v>44</v>
      </c>
      <c r="J3093">
        <v>2295</v>
      </c>
      <c r="K3093">
        <v>1</v>
      </c>
      <c r="L3093">
        <v>2295</v>
      </c>
      <c r="M3093" t="s">
        <v>20</v>
      </c>
      <c r="N3093" t="s">
        <v>27</v>
      </c>
    </row>
    <row r="3094" spans="1:15" x14ac:dyDescent="0.35">
      <c r="A3094" t="s">
        <v>3133</v>
      </c>
      <c r="B3094" s="1">
        <v>45328</v>
      </c>
      <c r="C3094" s="1">
        <v>45340</v>
      </c>
      <c r="D3094" s="1">
        <v>45344</v>
      </c>
      <c r="E3094" t="s">
        <v>30</v>
      </c>
      <c r="F3094" t="s">
        <v>36</v>
      </c>
      <c r="G3094" t="s">
        <v>51</v>
      </c>
      <c r="H3094">
        <v>3</v>
      </c>
      <c r="I3094" t="s">
        <v>44</v>
      </c>
      <c r="J3094">
        <v>3651</v>
      </c>
      <c r="K3094">
        <v>4</v>
      </c>
      <c r="L3094">
        <v>14604</v>
      </c>
      <c r="M3094" t="s">
        <v>20</v>
      </c>
      <c r="N3094" t="s">
        <v>27</v>
      </c>
    </row>
    <row r="3095" spans="1:15" x14ac:dyDescent="0.35">
      <c r="A3095" t="s">
        <v>3134</v>
      </c>
      <c r="B3095" s="1">
        <v>45471</v>
      </c>
      <c r="C3095" s="1">
        <v>45500</v>
      </c>
      <c r="D3095" s="1">
        <v>45507</v>
      </c>
      <c r="E3095" t="s">
        <v>24</v>
      </c>
      <c r="F3095" t="s">
        <v>17</v>
      </c>
      <c r="G3095" t="s">
        <v>18</v>
      </c>
      <c r="H3095">
        <v>1</v>
      </c>
      <c r="I3095" t="s">
        <v>44</v>
      </c>
      <c r="J3095">
        <v>3001</v>
      </c>
      <c r="K3095">
        <v>7</v>
      </c>
      <c r="L3095">
        <v>21007</v>
      </c>
      <c r="M3095" t="s">
        <v>52</v>
      </c>
      <c r="N3095" t="s">
        <v>27</v>
      </c>
    </row>
    <row r="3096" spans="1:15" x14ac:dyDescent="0.35">
      <c r="A3096" t="s">
        <v>3135</v>
      </c>
      <c r="B3096" s="1">
        <v>45519</v>
      </c>
      <c r="C3096" s="1">
        <v>45521</v>
      </c>
      <c r="D3096" s="1">
        <v>45522</v>
      </c>
      <c r="E3096" t="s">
        <v>42</v>
      </c>
      <c r="F3096" t="s">
        <v>31</v>
      </c>
      <c r="G3096" t="s">
        <v>18</v>
      </c>
      <c r="H3096">
        <v>2</v>
      </c>
      <c r="I3096" t="s">
        <v>19</v>
      </c>
      <c r="J3096">
        <v>1586</v>
      </c>
      <c r="K3096">
        <v>1</v>
      </c>
      <c r="L3096">
        <v>1586</v>
      </c>
      <c r="M3096" t="s">
        <v>20</v>
      </c>
      <c r="N3096" t="s">
        <v>27</v>
      </c>
    </row>
    <row r="3097" spans="1:15" x14ac:dyDescent="0.35">
      <c r="A3097" t="s">
        <v>3136</v>
      </c>
      <c r="B3097" s="1">
        <v>45553</v>
      </c>
      <c r="C3097" s="1">
        <v>45577</v>
      </c>
      <c r="D3097" s="1">
        <v>45579</v>
      </c>
      <c r="E3097" t="s">
        <v>30</v>
      </c>
      <c r="F3097" t="s">
        <v>25</v>
      </c>
      <c r="G3097" t="s">
        <v>32</v>
      </c>
      <c r="H3097">
        <v>4</v>
      </c>
      <c r="I3097" t="s">
        <v>44</v>
      </c>
      <c r="J3097">
        <v>2127</v>
      </c>
      <c r="K3097">
        <v>2</v>
      </c>
      <c r="L3097">
        <v>4254</v>
      </c>
      <c r="M3097" t="s">
        <v>33</v>
      </c>
      <c r="N3097" t="s">
        <v>27</v>
      </c>
    </row>
    <row r="3098" spans="1:15" x14ac:dyDescent="0.35">
      <c r="A3098" t="s">
        <v>3137</v>
      </c>
      <c r="B3098" s="1">
        <v>45498</v>
      </c>
      <c r="C3098" s="1">
        <v>45526</v>
      </c>
      <c r="D3098" s="1">
        <v>45532</v>
      </c>
      <c r="E3098" t="s">
        <v>42</v>
      </c>
      <c r="F3098" t="s">
        <v>25</v>
      </c>
      <c r="G3098" t="s">
        <v>32</v>
      </c>
      <c r="H3098">
        <v>4</v>
      </c>
      <c r="I3098" t="s">
        <v>19</v>
      </c>
      <c r="J3098">
        <v>7944</v>
      </c>
      <c r="K3098">
        <v>6</v>
      </c>
      <c r="L3098">
        <v>47664</v>
      </c>
      <c r="M3098" t="s">
        <v>20</v>
      </c>
      <c r="N3098" t="s">
        <v>39</v>
      </c>
    </row>
    <row r="3099" spans="1:15" x14ac:dyDescent="0.35">
      <c r="A3099" t="s">
        <v>3138</v>
      </c>
      <c r="B3099" s="1">
        <v>45641</v>
      </c>
      <c r="C3099" s="1">
        <v>45670</v>
      </c>
      <c r="D3099" s="1">
        <v>45677</v>
      </c>
      <c r="E3099" t="s">
        <v>42</v>
      </c>
      <c r="F3099" t="s">
        <v>36</v>
      </c>
      <c r="G3099" t="s">
        <v>51</v>
      </c>
      <c r="H3099">
        <v>2</v>
      </c>
      <c r="I3099" t="s">
        <v>37</v>
      </c>
      <c r="J3099">
        <v>3976</v>
      </c>
      <c r="K3099">
        <v>7</v>
      </c>
      <c r="L3099">
        <v>27832</v>
      </c>
      <c r="M3099" t="s">
        <v>52</v>
      </c>
      <c r="N3099" t="s">
        <v>27</v>
      </c>
    </row>
    <row r="3100" spans="1:15" x14ac:dyDescent="0.35">
      <c r="A3100" t="s">
        <v>3139</v>
      </c>
      <c r="B3100" s="1">
        <v>45503</v>
      </c>
      <c r="C3100" s="1">
        <v>45504</v>
      </c>
      <c r="D3100" s="1">
        <v>45511</v>
      </c>
      <c r="E3100" t="s">
        <v>30</v>
      </c>
      <c r="F3100" t="s">
        <v>43</v>
      </c>
      <c r="G3100" t="s">
        <v>18</v>
      </c>
      <c r="H3100">
        <v>1</v>
      </c>
      <c r="I3100" t="s">
        <v>44</v>
      </c>
      <c r="J3100">
        <v>6144</v>
      </c>
      <c r="K3100">
        <v>7</v>
      </c>
      <c r="L3100">
        <v>43008</v>
      </c>
      <c r="M3100" t="s">
        <v>33</v>
      </c>
      <c r="N3100" t="s">
        <v>21</v>
      </c>
      <c r="O3100" t="s">
        <v>22</v>
      </c>
    </row>
    <row r="3101" spans="1:15" x14ac:dyDescent="0.35">
      <c r="A3101" t="s">
        <v>3140</v>
      </c>
      <c r="B3101" s="1">
        <v>45599</v>
      </c>
      <c r="C3101" s="1">
        <v>45622</v>
      </c>
      <c r="D3101" s="1">
        <v>45626</v>
      </c>
      <c r="E3101" t="s">
        <v>24</v>
      </c>
      <c r="F3101" t="s">
        <v>36</v>
      </c>
      <c r="G3101" t="s">
        <v>32</v>
      </c>
      <c r="H3101">
        <v>3</v>
      </c>
      <c r="I3101" t="s">
        <v>44</v>
      </c>
      <c r="J3101">
        <v>2984</v>
      </c>
      <c r="K3101">
        <v>4</v>
      </c>
      <c r="L3101">
        <v>11936</v>
      </c>
      <c r="M3101" t="s">
        <v>33</v>
      </c>
      <c r="N3101" t="s">
        <v>27</v>
      </c>
    </row>
    <row r="3102" spans="1:15" x14ac:dyDescent="0.35">
      <c r="A3102" t="s">
        <v>3141</v>
      </c>
      <c r="B3102" s="1">
        <v>45612</v>
      </c>
      <c r="C3102" s="1">
        <v>45641</v>
      </c>
      <c r="D3102" s="1">
        <v>45648</v>
      </c>
      <c r="E3102" t="s">
        <v>30</v>
      </c>
      <c r="F3102" t="s">
        <v>31</v>
      </c>
      <c r="G3102" t="s">
        <v>51</v>
      </c>
      <c r="H3102">
        <v>1</v>
      </c>
      <c r="I3102" t="s">
        <v>37</v>
      </c>
      <c r="J3102">
        <v>1687</v>
      </c>
      <c r="K3102">
        <v>7</v>
      </c>
      <c r="L3102">
        <v>11809</v>
      </c>
      <c r="M3102" t="s">
        <v>33</v>
      </c>
      <c r="N3102" t="s">
        <v>39</v>
      </c>
    </row>
    <row r="3103" spans="1:15" x14ac:dyDescent="0.35">
      <c r="A3103" t="s">
        <v>3142</v>
      </c>
      <c r="B3103" s="1">
        <v>45312</v>
      </c>
      <c r="C3103" s="1">
        <v>45314</v>
      </c>
      <c r="D3103" s="1">
        <v>45319</v>
      </c>
      <c r="E3103" t="s">
        <v>24</v>
      </c>
      <c r="F3103" t="s">
        <v>43</v>
      </c>
      <c r="G3103" t="s">
        <v>32</v>
      </c>
      <c r="H3103">
        <v>3</v>
      </c>
      <c r="I3103" t="s">
        <v>44</v>
      </c>
      <c r="J3103">
        <v>6251</v>
      </c>
      <c r="K3103">
        <v>5</v>
      </c>
      <c r="L3103">
        <v>31255</v>
      </c>
      <c r="M3103" t="s">
        <v>20</v>
      </c>
      <c r="N3103" t="s">
        <v>21</v>
      </c>
      <c r="O3103" t="s">
        <v>172</v>
      </c>
    </row>
    <row r="3104" spans="1:15" x14ac:dyDescent="0.35">
      <c r="A3104" t="s">
        <v>3143</v>
      </c>
      <c r="B3104" s="1">
        <v>45573</v>
      </c>
      <c r="C3104" s="1">
        <v>45590</v>
      </c>
      <c r="D3104" s="1">
        <v>45597</v>
      </c>
      <c r="E3104" t="s">
        <v>30</v>
      </c>
      <c r="F3104" t="s">
        <v>43</v>
      </c>
      <c r="G3104" t="s">
        <v>51</v>
      </c>
      <c r="H3104">
        <v>4</v>
      </c>
      <c r="I3104" t="s">
        <v>44</v>
      </c>
      <c r="J3104">
        <v>1766</v>
      </c>
      <c r="K3104">
        <v>7</v>
      </c>
      <c r="L3104">
        <v>12362</v>
      </c>
      <c r="M3104" t="s">
        <v>33</v>
      </c>
      <c r="N3104" t="s">
        <v>27</v>
      </c>
    </row>
    <row r="3105" spans="1:15" x14ac:dyDescent="0.35">
      <c r="A3105" t="s">
        <v>3144</v>
      </c>
      <c r="B3105" s="1">
        <v>45341</v>
      </c>
      <c r="C3105" s="1">
        <v>45364</v>
      </c>
      <c r="D3105" s="1">
        <v>45365</v>
      </c>
      <c r="E3105" t="s">
        <v>42</v>
      </c>
      <c r="F3105" t="s">
        <v>43</v>
      </c>
      <c r="G3105" t="s">
        <v>32</v>
      </c>
      <c r="H3105">
        <v>4</v>
      </c>
      <c r="I3105" t="s">
        <v>37</v>
      </c>
      <c r="J3105">
        <v>5890</v>
      </c>
      <c r="K3105">
        <v>1</v>
      </c>
      <c r="L3105">
        <v>5890</v>
      </c>
      <c r="M3105" t="s">
        <v>52</v>
      </c>
      <c r="N3105" t="s">
        <v>27</v>
      </c>
    </row>
    <row r="3106" spans="1:15" x14ac:dyDescent="0.35">
      <c r="A3106" t="s">
        <v>3145</v>
      </c>
      <c r="B3106" s="1">
        <v>45505</v>
      </c>
      <c r="C3106" s="1">
        <v>45523</v>
      </c>
      <c r="D3106" s="1">
        <v>45530</v>
      </c>
      <c r="E3106" t="s">
        <v>24</v>
      </c>
      <c r="F3106" t="s">
        <v>31</v>
      </c>
      <c r="G3106" t="s">
        <v>32</v>
      </c>
      <c r="H3106">
        <v>2</v>
      </c>
      <c r="I3106" t="s">
        <v>44</v>
      </c>
      <c r="J3106">
        <v>3589</v>
      </c>
      <c r="K3106">
        <v>7</v>
      </c>
      <c r="L3106">
        <v>25123</v>
      </c>
      <c r="M3106" t="s">
        <v>26</v>
      </c>
      <c r="N3106" t="s">
        <v>27</v>
      </c>
    </row>
    <row r="3107" spans="1:15" x14ac:dyDescent="0.35">
      <c r="A3107" t="s">
        <v>3146</v>
      </c>
      <c r="B3107" s="1">
        <v>45506</v>
      </c>
      <c r="C3107" s="1">
        <v>45511</v>
      </c>
      <c r="D3107" s="1">
        <v>45518</v>
      </c>
      <c r="E3107" t="s">
        <v>24</v>
      </c>
      <c r="F3107" t="s">
        <v>17</v>
      </c>
      <c r="G3107" t="s">
        <v>32</v>
      </c>
      <c r="H3107">
        <v>1</v>
      </c>
      <c r="I3107" t="s">
        <v>37</v>
      </c>
      <c r="J3107">
        <v>3794</v>
      </c>
      <c r="K3107">
        <v>7</v>
      </c>
      <c r="L3107">
        <v>26558</v>
      </c>
      <c r="M3107" t="s">
        <v>26</v>
      </c>
      <c r="N3107" t="s">
        <v>21</v>
      </c>
      <c r="O3107" t="s">
        <v>34</v>
      </c>
    </row>
    <row r="3108" spans="1:15" x14ac:dyDescent="0.35">
      <c r="A3108" t="s">
        <v>3147</v>
      </c>
      <c r="B3108" s="1">
        <v>45524</v>
      </c>
      <c r="C3108" s="1">
        <v>45526</v>
      </c>
      <c r="D3108" s="1">
        <v>45527</v>
      </c>
      <c r="E3108" t="s">
        <v>24</v>
      </c>
      <c r="F3108" t="s">
        <v>36</v>
      </c>
      <c r="G3108" t="s">
        <v>32</v>
      </c>
      <c r="H3108">
        <v>3</v>
      </c>
      <c r="I3108" t="s">
        <v>44</v>
      </c>
      <c r="J3108">
        <v>6913</v>
      </c>
      <c r="K3108">
        <v>1</v>
      </c>
      <c r="L3108">
        <v>6913</v>
      </c>
      <c r="M3108" t="s">
        <v>20</v>
      </c>
      <c r="N3108" t="s">
        <v>39</v>
      </c>
    </row>
    <row r="3109" spans="1:15" x14ac:dyDescent="0.35">
      <c r="A3109" t="s">
        <v>3148</v>
      </c>
      <c r="B3109" s="1">
        <v>45397</v>
      </c>
      <c r="C3109" s="1">
        <v>45406</v>
      </c>
      <c r="D3109" s="1">
        <v>45407</v>
      </c>
      <c r="E3109" t="s">
        <v>42</v>
      </c>
      <c r="F3109" t="s">
        <v>17</v>
      </c>
      <c r="G3109" t="s">
        <v>51</v>
      </c>
      <c r="H3109">
        <v>2</v>
      </c>
      <c r="I3109" t="s">
        <v>44</v>
      </c>
      <c r="J3109">
        <v>7225</v>
      </c>
      <c r="K3109">
        <v>1</v>
      </c>
      <c r="L3109">
        <v>7225</v>
      </c>
      <c r="M3109" t="s">
        <v>52</v>
      </c>
      <c r="N3109" t="s">
        <v>39</v>
      </c>
    </row>
    <row r="3110" spans="1:15" x14ac:dyDescent="0.35">
      <c r="A3110" t="s">
        <v>3149</v>
      </c>
      <c r="B3110" s="1">
        <v>45411</v>
      </c>
      <c r="C3110" s="1">
        <v>45418</v>
      </c>
      <c r="D3110" s="1">
        <v>45424</v>
      </c>
      <c r="E3110" t="s">
        <v>42</v>
      </c>
      <c r="F3110" t="s">
        <v>25</v>
      </c>
      <c r="G3110" t="s">
        <v>32</v>
      </c>
      <c r="H3110">
        <v>4</v>
      </c>
      <c r="I3110" t="s">
        <v>44</v>
      </c>
      <c r="J3110">
        <v>2948</v>
      </c>
      <c r="K3110">
        <v>6</v>
      </c>
      <c r="L3110">
        <v>17688</v>
      </c>
      <c r="M3110" t="s">
        <v>26</v>
      </c>
      <c r="N3110" t="s">
        <v>39</v>
      </c>
    </row>
    <row r="3111" spans="1:15" x14ac:dyDescent="0.35">
      <c r="A3111" t="s">
        <v>3150</v>
      </c>
      <c r="B3111" s="1">
        <v>45557</v>
      </c>
      <c r="C3111" s="1">
        <v>45563</v>
      </c>
      <c r="D3111" s="1">
        <v>45569</v>
      </c>
      <c r="E3111" t="s">
        <v>42</v>
      </c>
      <c r="F3111" t="s">
        <v>25</v>
      </c>
      <c r="G3111" t="s">
        <v>51</v>
      </c>
      <c r="H3111">
        <v>2</v>
      </c>
      <c r="I3111" t="s">
        <v>37</v>
      </c>
      <c r="J3111">
        <v>4613</v>
      </c>
      <c r="K3111">
        <v>6</v>
      </c>
      <c r="L3111">
        <v>27678</v>
      </c>
      <c r="M3111" t="s">
        <v>33</v>
      </c>
      <c r="N3111" t="s">
        <v>39</v>
      </c>
    </row>
    <row r="3112" spans="1:15" x14ac:dyDescent="0.35">
      <c r="A3112" t="s">
        <v>3151</v>
      </c>
      <c r="B3112" s="1">
        <v>45652</v>
      </c>
      <c r="C3112" s="1">
        <v>45678</v>
      </c>
      <c r="D3112" s="1">
        <v>45680</v>
      </c>
      <c r="E3112" t="s">
        <v>30</v>
      </c>
      <c r="F3112" t="s">
        <v>36</v>
      </c>
      <c r="G3112" t="s">
        <v>51</v>
      </c>
      <c r="H3112">
        <v>4</v>
      </c>
      <c r="I3112" t="s">
        <v>44</v>
      </c>
      <c r="J3112">
        <v>7525</v>
      </c>
      <c r="K3112">
        <v>2</v>
      </c>
      <c r="L3112">
        <v>15050</v>
      </c>
      <c r="M3112" t="s">
        <v>20</v>
      </c>
      <c r="N3112" t="s">
        <v>21</v>
      </c>
      <c r="O3112" t="s">
        <v>172</v>
      </c>
    </row>
    <row r="3113" spans="1:15" x14ac:dyDescent="0.35">
      <c r="A3113" t="s">
        <v>3152</v>
      </c>
      <c r="B3113" s="1">
        <v>45452</v>
      </c>
      <c r="C3113" s="1">
        <v>45476</v>
      </c>
      <c r="D3113" s="1">
        <v>45482</v>
      </c>
      <c r="E3113" t="s">
        <v>16</v>
      </c>
      <c r="F3113" t="s">
        <v>43</v>
      </c>
      <c r="G3113" t="s">
        <v>51</v>
      </c>
      <c r="H3113">
        <v>3</v>
      </c>
      <c r="I3113" t="s">
        <v>19</v>
      </c>
      <c r="J3113">
        <v>2516</v>
      </c>
      <c r="K3113">
        <v>6</v>
      </c>
      <c r="L3113">
        <v>15096</v>
      </c>
      <c r="M3113" t="s">
        <v>52</v>
      </c>
      <c r="N3113" t="s">
        <v>27</v>
      </c>
    </row>
    <row r="3114" spans="1:15" x14ac:dyDescent="0.35">
      <c r="A3114" t="s">
        <v>3153</v>
      </c>
      <c r="B3114" s="1">
        <v>45565</v>
      </c>
      <c r="C3114" s="1">
        <v>45570</v>
      </c>
      <c r="D3114" s="1">
        <v>45571</v>
      </c>
      <c r="E3114" t="s">
        <v>30</v>
      </c>
      <c r="F3114" t="s">
        <v>43</v>
      </c>
      <c r="G3114" t="s">
        <v>51</v>
      </c>
      <c r="H3114">
        <v>3</v>
      </c>
      <c r="I3114" t="s">
        <v>44</v>
      </c>
      <c r="J3114">
        <v>6912</v>
      </c>
      <c r="K3114">
        <v>1</v>
      </c>
      <c r="L3114">
        <v>6912</v>
      </c>
      <c r="M3114" t="s">
        <v>33</v>
      </c>
      <c r="N3114" t="s">
        <v>27</v>
      </c>
    </row>
    <row r="3115" spans="1:15" x14ac:dyDescent="0.35">
      <c r="A3115" t="s">
        <v>3154</v>
      </c>
      <c r="B3115" s="1">
        <v>45402</v>
      </c>
      <c r="C3115" s="1">
        <v>45432</v>
      </c>
      <c r="D3115" s="1">
        <v>45433</v>
      </c>
      <c r="E3115" t="s">
        <v>30</v>
      </c>
      <c r="F3115" t="s">
        <v>31</v>
      </c>
      <c r="G3115" t="s">
        <v>51</v>
      </c>
      <c r="H3115">
        <v>3</v>
      </c>
      <c r="I3115" t="s">
        <v>44</v>
      </c>
      <c r="J3115">
        <v>1858</v>
      </c>
      <c r="K3115">
        <v>1</v>
      </c>
      <c r="L3115">
        <v>1858</v>
      </c>
      <c r="M3115" t="s">
        <v>52</v>
      </c>
      <c r="N3115" t="s">
        <v>27</v>
      </c>
    </row>
    <row r="3116" spans="1:15" x14ac:dyDescent="0.35">
      <c r="A3116" t="s">
        <v>3155</v>
      </c>
      <c r="B3116" s="1">
        <v>45612</v>
      </c>
      <c r="C3116" s="1">
        <v>45642</v>
      </c>
      <c r="D3116" s="1">
        <v>45649</v>
      </c>
      <c r="E3116" t="s">
        <v>30</v>
      </c>
      <c r="F3116" t="s">
        <v>43</v>
      </c>
      <c r="G3116" t="s">
        <v>18</v>
      </c>
      <c r="H3116">
        <v>3</v>
      </c>
      <c r="I3116" t="s">
        <v>44</v>
      </c>
      <c r="J3116">
        <v>6674</v>
      </c>
      <c r="K3116">
        <v>7</v>
      </c>
      <c r="L3116">
        <v>46718</v>
      </c>
      <c r="M3116" t="s">
        <v>20</v>
      </c>
      <c r="N3116" t="s">
        <v>21</v>
      </c>
      <c r="O3116" t="s">
        <v>48</v>
      </c>
    </row>
    <row r="3117" spans="1:15" x14ac:dyDescent="0.35">
      <c r="A3117" t="s">
        <v>3156</v>
      </c>
      <c r="B3117" s="1">
        <v>45504</v>
      </c>
      <c r="C3117" s="1">
        <v>45510</v>
      </c>
      <c r="D3117" s="1">
        <v>45514</v>
      </c>
      <c r="E3117" t="s">
        <v>24</v>
      </c>
      <c r="F3117" t="s">
        <v>25</v>
      </c>
      <c r="G3117" t="s">
        <v>51</v>
      </c>
      <c r="H3117">
        <v>2</v>
      </c>
      <c r="I3117" t="s">
        <v>37</v>
      </c>
      <c r="J3117">
        <v>3557</v>
      </c>
      <c r="K3117">
        <v>4</v>
      </c>
      <c r="L3117">
        <v>14228</v>
      </c>
      <c r="M3117" t="s">
        <v>20</v>
      </c>
      <c r="N3117" t="s">
        <v>21</v>
      </c>
      <c r="O3117" t="s">
        <v>34</v>
      </c>
    </row>
    <row r="3118" spans="1:15" x14ac:dyDescent="0.35">
      <c r="A3118" t="s">
        <v>3157</v>
      </c>
      <c r="B3118" s="1">
        <v>45330</v>
      </c>
      <c r="C3118" s="1">
        <v>45335</v>
      </c>
      <c r="D3118" s="1">
        <v>45340</v>
      </c>
      <c r="E3118" t="s">
        <v>30</v>
      </c>
      <c r="F3118" t="s">
        <v>31</v>
      </c>
      <c r="G3118" t="s">
        <v>32</v>
      </c>
      <c r="H3118">
        <v>2</v>
      </c>
      <c r="I3118" t="s">
        <v>37</v>
      </c>
      <c r="J3118">
        <v>5135</v>
      </c>
      <c r="K3118">
        <v>5</v>
      </c>
      <c r="L3118">
        <v>25675</v>
      </c>
      <c r="M3118" t="s">
        <v>20</v>
      </c>
      <c r="N3118" t="s">
        <v>39</v>
      </c>
    </row>
    <row r="3119" spans="1:15" x14ac:dyDescent="0.35">
      <c r="A3119" t="s">
        <v>3158</v>
      </c>
      <c r="B3119" s="1">
        <v>45346</v>
      </c>
      <c r="C3119" s="1">
        <v>45357</v>
      </c>
      <c r="D3119" s="1">
        <v>45359</v>
      </c>
      <c r="E3119" t="s">
        <v>42</v>
      </c>
      <c r="F3119" t="s">
        <v>17</v>
      </c>
      <c r="G3119" t="s">
        <v>51</v>
      </c>
      <c r="H3119">
        <v>4</v>
      </c>
      <c r="I3119" t="s">
        <v>37</v>
      </c>
      <c r="J3119">
        <v>4594</v>
      </c>
      <c r="K3119">
        <v>2</v>
      </c>
      <c r="L3119">
        <v>9188</v>
      </c>
      <c r="M3119" t="s">
        <v>33</v>
      </c>
      <c r="N3119" t="s">
        <v>27</v>
      </c>
    </row>
    <row r="3120" spans="1:15" x14ac:dyDescent="0.35">
      <c r="A3120" t="s">
        <v>3159</v>
      </c>
      <c r="B3120" s="1">
        <v>45410</v>
      </c>
      <c r="C3120" s="1">
        <v>45416</v>
      </c>
      <c r="D3120" s="1">
        <v>45419</v>
      </c>
      <c r="E3120" t="s">
        <v>24</v>
      </c>
      <c r="F3120" t="s">
        <v>17</v>
      </c>
      <c r="G3120" t="s">
        <v>18</v>
      </c>
      <c r="H3120">
        <v>4</v>
      </c>
      <c r="I3120" t="s">
        <v>19</v>
      </c>
      <c r="J3120">
        <v>3327</v>
      </c>
      <c r="K3120">
        <v>3</v>
      </c>
      <c r="L3120">
        <v>9981</v>
      </c>
      <c r="M3120" t="s">
        <v>52</v>
      </c>
      <c r="N3120" t="s">
        <v>27</v>
      </c>
    </row>
    <row r="3121" spans="1:14" x14ac:dyDescent="0.35">
      <c r="A3121" t="s">
        <v>3160</v>
      </c>
      <c r="B3121" s="1">
        <v>45462</v>
      </c>
      <c r="C3121" s="1">
        <v>45472</v>
      </c>
      <c r="D3121" s="1">
        <v>45473</v>
      </c>
      <c r="E3121" t="s">
        <v>16</v>
      </c>
      <c r="F3121" t="s">
        <v>25</v>
      </c>
      <c r="G3121" t="s">
        <v>32</v>
      </c>
      <c r="H3121">
        <v>3</v>
      </c>
      <c r="I3121" t="s">
        <v>19</v>
      </c>
      <c r="J3121">
        <v>4939</v>
      </c>
      <c r="K3121">
        <v>1</v>
      </c>
      <c r="L3121">
        <v>4939</v>
      </c>
      <c r="M3121" t="s">
        <v>52</v>
      </c>
      <c r="N3121" t="s">
        <v>39</v>
      </c>
    </row>
    <row r="3122" spans="1:14" x14ac:dyDescent="0.35">
      <c r="A3122" t="s">
        <v>3161</v>
      </c>
      <c r="B3122" s="1">
        <v>45558</v>
      </c>
      <c r="C3122" s="1">
        <v>45565</v>
      </c>
      <c r="D3122" s="1">
        <v>45570</v>
      </c>
      <c r="E3122" t="s">
        <v>42</v>
      </c>
      <c r="F3122" t="s">
        <v>31</v>
      </c>
      <c r="G3122" t="s">
        <v>51</v>
      </c>
      <c r="H3122">
        <v>4</v>
      </c>
      <c r="I3122" t="s">
        <v>19</v>
      </c>
      <c r="J3122">
        <v>4943</v>
      </c>
      <c r="K3122">
        <v>5</v>
      </c>
      <c r="L3122">
        <v>24715</v>
      </c>
      <c r="M3122" t="s">
        <v>20</v>
      </c>
      <c r="N3122" t="s">
        <v>39</v>
      </c>
    </row>
    <row r="3123" spans="1:14" x14ac:dyDescent="0.35">
      <c r="A3123" t="s">
        <v>3162</v>
      </c>
      <c r="B3123" s="1">
        <v>45603</v>
      </c>
      <c r="C3123" s="1">
        <v>45631</v>
      </c>
      <c r="D3123" s="1">
        <v>45632</v>
      </c>
      <c r="E3123" t="s">
        <v>24</v>
      </c>
      <c r="F3123" t="s">
        <v>43</v>
      </c>
      <c r="G3123" t="s">
        <v>32</v>
      </c>
      <c r="H3123">
        <v>2</v>
      </c>
      <c r="I3123" t="s">
        <v>19</v>
      </c>
      <c r="J3123">
        <v>3878</v>
      </c>
      <c r="K3123">
        <v>1</v>
      </c>
      <c r="L3123">
        <v>3878</v>
      </c>
      <c r="M3123" t="s">
        <v>33</v>
      </c>
      <c r="N3123" t="s">
        <v>39</v>
      </c>
    </row>
    <row r="3124" spans="1:14" x14ac:dyDescent="0.35">
      <c r="A3124" t="s">
        <v>3163</v>
      </c>
      <c r="B3124" s="1">
        <v>45574</v>
      </c>
      <c r="C3124" s="1">
        <v>45590</v>
      </c>
      <c r="D3124" s="1">
        <v>45595</v>
      </c>
      <c r="E3124" t="s">
        <v>30</v>
      </c>
      <c r="F3124" t="s">
        <v>17</v>
      </c>
      <c r="G3124" t="s">
        <v>18</v>
      </c>
      <c r="H3124">
        <v>2</v>
      </c>
      <c r="I3124" t="s">
        <v>19</v>
      </c>
      <c r="J3124">
        <v>6741</v>
      </c>
      <c r="K3124">
        <v>5</v>
      </c>
      <c r="L3124">
        <v>33705</v>
      </c>
      <c r="M3124" t="s">
        <v>20</v>
      </c>
      <c r="N3124" t="s">
        <v>39</v>
      </c>
    </row>
    <row r="3125" spans="1:14" x14ac:dyDescent="0.35">
      <c r="A3125" t="s">
        <v>3164</v>
      </c>
      <c r="B3125" s="1">
        <v>45625</v>
      </c>
      <c r="C3125" s="1">
        <v>45644</v>
      </c>
      <c r="D3125" s="1">
        <v>45649</v>
      </c>
      <c r="E3125" t="s">
        <v>30</v>
      </c>
      <c r="F3125" t="s">
        <v>25</v>
      </c>
      <c r="G3125" t="s">
        <v>51</v>
      </c>
      <c r="H3125">
        <v>1</v>
      </c>
      <c r="I3125" t="s">
        <v>19</v>
      </c>
      <c r="J3125">
        <v>3612</v>
      </c>
      <c r="K3125">
        <v>5</v>
      </c>
      <c r="L3125">
        <v>18060</v>
      </c>
      <c r="M3125" t="s">
        <v>33</v>
      </c>
      <c r="N3125" t="s">
        <v>39</v>
      </c>
    </row>
    <row r="3126" spans="1:14" x14ac:dyDescent="0.35">
      <c r="A3126" t="s">
        <v>3165</v>
      </c>
      <c r="B3126" s="1">
        <v>45346</v>
      </c>
      <c r="C3126" s="1">
        <v>45349</v>
      </c>
      <c r="D3126" s="1">
        <v>45352</v>
      </c>
      <c r="E3126" t="s">
        <v>24</v>
      </c>
      <c r="F3126" t="s">
        <v>36</v>
      </c>
      <c r="G3126" t="s">
        <v>32</v>
      </c>
      <c r="H3126">
        <v>1</v>
      </c>
      <c r="I3126" t="s">
        <v>37</v>
      </c>
      <c r="J3126">
        <v>6506</v>
      </c>
      <c r="K3126">
        <v>3</v>
      </c>
      <c r="L3126">
        <v>19518</v>
      </c>
      <c r="M3126" t="s">
        <v>33</v>
      </c>
      <c r="N3126" t="s">
        <v>27</v>
      </c>
    </row>
    <row r="3127" spans="1:14" x14ac:dyDescent="0.35">
      <c r="A3127" t="s">
        <v>3166</v>
      </c>
      <c r="B3127" s="1">
        <v>45536</v>
      </c>
      <c r="C3127" s="1">
        <v>45546</v>
      </c>
      <c r="D3127" s="1">
        <v>45550</v>
      </c>
      <c r="E3127" t="s">
        <v>42</v>
      </c>
      <c r="F3127" t="s">
        <v>17</v>
      </c>
      <c r="G3127" t="s">
        <v>32</v>
      </c>
      <c r="H3127">
        <v>3</v>
      </c>
      <c r="I3127" t="s">
        <v>37</v>
      </c>
      <c r="J3127">
        <v>7782</v>
      </c>
      <c r="K3127">
        <v>4</v>
      </c>
      <c r="L3127">
        <v>31128</v>
      </c>
      <c r="M3127" t="s">
        <v>52</v>
      </c>
      <c r="N3127" t="s">
        <v>27</v>
      </c>
    </row>
    <row r="3128" spans="1:14" x14ac:dyDescent="0.35">
      <c r="A3128" t="s">
        <v>3167</v>
      </c>
      <c r="B3128" s="1">
        <v>45346</v>
      </c>
      <c r="C3128" s="1">
        <v>45375</v>
      </c>
      <c r="D3128" s="1">
        <v>45379</v>
      </c>
      <c r="E3128" t="s">
        <v>16</v>
      </c>
      <c r="F3128" t="s">
        <v>17</v>
      </c>
      <c r="G3128" t="s">
        <v>18</v>
      </c>
      <c r="H3128">
        <v>4</v>
      </c>
      <c r="I3128" t="s">
        <v>19</v>
      </c>
      <c r="J3128">
        <v>2993</v>
      </c>
      <c r="K3128">
        <v>4</v>
      </c>
      <c r="L3128">
        <v>11972</v>
      </c>
      <c r="M3128" t="s">
        <v>26</v>
      </c>
      <c r="N3128" t="s">
        <v>27</v>
      </c>
    </row>
    <row r="3129" spans="1:14" x14ac:dyDescent="0.35">
      <c r="A3129" t="s">
        <v>3168</v>
      </c>
      <c r="B3129" s="1">
        <v>45594</v>
      </c>
      <c r="C3129" s="1">
        <v>45596</v>
      </c>
      <c r="D3129" s="1">
        <v>45602</v>
      </c>
      <c r="E3129" t="s">
        <v>30</v>
      </c>
      <c r="F3129" t="s">
        <v>36</v>
      </c>
      <c r="G3129" t="s">
        <v>18</v>
      </c>
      <c r="H3129">
        <v>1</v>
      </c>
      <c r="I3129" t="s">
        <v>37</v>
      </c>
      <c r="J3129">
        <v>6822</v>
      </c>
      <c r="K3129">
        <v>6</v>
      </c>
      <c r="L3129">
        <v>40932</v>
      </c>
      <c r="M3129" t="s">
        <v>33</v>
      </c>
      <c r="N3129" t="s">
        <v>27</v>
      </c>
    </row>
    <row r="3130" spans="1:14" x14ac:dyDescent="0.35">
      <c r="A3130" t="s">
        <v>3169</v>
      </c>
      <c r="B3130" s="1">
        <v>45387</v>
      </c>
      <c r="C3130" s="1">
        <v>45405</v>
      </c>
      <c r="D3130" s="1">
        <v>45410</v>
      </c>
      <c r="E3130" t="s">
        <v>42</v>
      </c>
      <c r="F3130" t="s">
        <v>17</v>
      </c>
      <c r="G3130" t="s">
        <v>32</v>
      </c>
      <c r="H3130">
        <v>1</v>
      </c>
      <c r="I3130" t="s">
        <v>44</v>
      </c>
      <c r="J3130">
        <v>3418</v>
      </c>
      <c r="K3130">
        <v>5</v>
      </c>
      <c r="L3130">
        <v>17090</v>
      </c>
      <c r="M3130" t="s">
        <v>33</v>
      </c>
      <c r="N3130" t="s">
        <v>39</v>
      </c>
    </row>
    <row r="3131" spans="1:14" x14ac:dyDescent="0.35">
      <c r="A3131" t="s">
        <v>3170</v>
      </c>
      <c r="B3131" s="1">
        <v>45384</v>
      </c>
      <c r="C3131" s="1">
        <v>45402</v>
      </c>
      <c r="D3131" s="1">
        <v>45405</v>
      </c>
      <c r="E3131" t="s">
        <v>24</v>
      </c>
      <c r="F3131" t="s">
        <v>25</v>
      </c>
      <c r="G3131" t="s">
        <v>51</v>
      </c>
      <c r="H3131">
        <v>2</v>
      </c>
      <c r="I3131" t="s">
        <v>37</v>
      </c>
      <c r="J3131">
        <v>4261</v>
      </c>
      <c r="K3131">
        <v>3</v>
      </c>
      <c r="L3131">
        <v>12783</v>
      </c>
      <c r="M3131" t="s">
        <v>20</v>
      </c>
      <c r="N3131" t="s">
        <v>27</v>
      </c>
    </row>
    <row r="3132" spans="1:14" x14ac:dyDescent="0.35">
      <c r="A3132" t="s">
        <v>3171</v>
      </c>
      <c r="B3132" s="1">
        <v>45554</v>
      </c>
      <c r="C3132" s="1">
        <v>45559</v>
      </c>
      <c r="D3132" s="1">
        <v>45565</v>
      </c>
      <c r="E3132" t="s">
        <v>24</v>
      </c>
      <c r="F3132" t="s">
        <v>17</v>
      </c>
      <c r="G3132" t="s">
        <v>18</v>
      </c>
      <c r="H3132">
        <v>1</v>
      </c>
      <c r="I3132" t="s">
        <v>44</v>
      </c>
      <c r="J3132">
        <v>5092</v>
      </c>
      <c r="K3132">
        <v>6</v>
      </c>
      <c r="L3132">
        <v>30552</v>
      </c>
      <c r="M3132" t="s">
        <v>20</v>
      </c>
      <c r="N3132" t="s">
        <v>27</v>
      </c>
    </row>
    <row r="3133" spans="1:14" x14ac:dyDescent="0.35">
      <c r="A3133" t="s">
        <v>3172</v>
      </c>
      <c r="B3133" s="1">
        <v>45657</v>
      </c>
      <c r="C3133" s="1">
        <v>45674</v>
      </c>
      <c r="D3133" s="1">
        <v>45679</v>
      </c>
      <c r="E3133" t="s">
        <v>30</v>
      </c>
      <c r="F3133" t="s">
        <v>43</v>
      </c>
      <c r="G3133" t="s">
        <v>32</v>
      </c>
      <c r="H3133">
        <v>4</v>
      </c>
      <c r="I3133" t="s">
        <v>44</v>
      </c>
      <c r="J3133">
        <v>4393</v>
      </c>
      <c r="K3133">
        <v>5</v>
      </c>
      <c r="L3133">
        <v>21965</v>
      </c>
      <c r="M3133" t="s">
        <v>20</v>
      </c>
      <c r="N3133" t="s">
        <v>39</v>
      </c>
    </row>
    <row r="3134" spans="1:14" x14ac:dyDescent="0.35">
      <c r="A3134" t="s">
        <v>3173</v>
      </c>
      <c r="B3134" s="1">
        <v>45482</v>
      </c>
      <c r="C3134" s="1">
        <v>45505</v>
      </c>
      <c r="D3134" s="1">
        <v>45508</v>
      </c>
      <c r="E3134" t="s">
        <v>42</v>
      </c>
      <c r="F3134" t="s">
        <v>43</v>
      </c>
      <c r="G3134" t="s">
        <v>18</v>
      </c>
      <c r="H3134">
        <v>3</v>
      </c>
      <c r="I3134" t="s">
        <v>44</v>
      </c>
      <c r="J3134">
        <v>7855</v>
      </c>
      <c r="K3134">
        <v>3</v>
      </c>
      <c r="L3134">
        <v>23565</v>
      </c>
      <c r="M3134" t="s">
        <v>52</v>
      </c>
      <c r="N3134" t="s">
        <v>27</v>
      </c>
    </row>
    <row r="3135" spans="1:14" x14ac:dyDescent="0.35">
      <c r="A3135" t="s">
        <v>3174</v>
      </c>
      <c r="B3135" s="1">
        <v>45358</v>
      </c>
      <c r="C3135" s="1">
        <v>45365</v>
      </c>
      <c r="D3135" s="1">
        <v>45370</v>
      </c>
      <c r="E3135" t="s">
        <v>16</v>
      </c>
      <c r="F3135" t="s">
        <v>36</v>
      </c>
      <c r="G3135" t="s">
        <v>18</v>
      </c>
      <c r="H3135">
        <v>4</v>
      </c>
      <c r="I3135" t="s">
        <v>37</v>
      </c>
      <c r="J3135">
        <v>1821</v>
      </c>
      <c r="K3135">
        <v>5</v>
      </c>
      <c r="L3135">
        <v>9105</v>
      </c>
      <c r="M3135" t="s">
        <v>52</v>
      </c>
      <c r="N3135" t="s">
        <v>27</v>
      </c>
    </row>
    <row r="3136" spans="1:14" x14ac:dyDescent="0.35">
      <c r="A3136" t="s">
        <v>3175</v>
      </c>
      <c r="B3136" s="1">
        <v>45639</v>
      </c>
      <c r="C3136" s="1">
        <v>45644</v>
      </c>
      <c r="D3136" s="1">
        <v>45648</v>
      </c>
      <c r="E3136" t="s">
        <v>30</v>
      </c>
      <c r="F3136" t="s">
        <v>36</v>
      </c>
      <c r="G3136" t="s">
        <v>32</v>
      </c>
      <c r="H3136">
        <v>2</v>
      </c>
      <c r="I3136" t="s">
        <v>19</v>
      </c>
      <c r="J3136">
        <v>6779</v>
      </c>
      <c r="K3136">
        <v>4</v>
      </c>
      <c r="L3136">
        <v>27116</v>
      </c>
      <c r="M3136" t="s">
        <v>26</v>
      </c>
      <c r="N3136" t="s">
        <v>39</v>
      </c>
    </row>
    <row r="3137" spans="1:15" x14ac:dyDescent="0.35">
      <c r="A3137" t="s">
        <v>3176</v>
      </c>
      <c r="B3137" s="1">
        <v>45607</v>
      </c>
      <c r="C3137" s="1">
        <v>45637</v>
      </c>
      <c r="D3137" s="1">
        <v>45644</v>
      </c>
      <c r="E3137" t="s">
        <v>42</v>
      </c>
      <c r="F3137" t="s">
        <v>25</v>
      </c>
      <c r="G3137" t="s">
        <v>18</v>
      </c>
      <c r="H3137">
        <v>4</v>
      </c>
      <c r="I3137" t="s">
        <v>44</v>
      </c>
      <c r="J3137">
        <v>5775</v>
      </c>
      <c r="K3137">
        <v>7</v>
      </c>
      <c r="L3137">
        <v>40425</v>
      </c>
      <c r="M3137" t="s">
        <v>33</v>
      </c>
      <c r="N3137" t="s">
        <v>39</v>
      </c>
    </row>
    <row r="3138" spans="1:15" x14ac:dyDescent="0.35">
      <c r="A3138" t="s">
        <v>3177</v>
      </c>
      <c r="B3138" s="1">
        <v>45395</v>
      </c>
      <c r="C3138" s="1">
        <v>45414</v>
      </c>
      <c r="D3138" s="1">
        <v>45417</v>
      </c>
      <c r="E3138" t="s">
        <v>24</v>
      </c>
      <c r="F3138" t="s">
        <v>25</v>
      </c>
      <c r="G3138" t="s">
        <v>32</v>
      </c>
      <c r="H3138">
        <v>1</v>
      </c>
      <c r="I3138" t="s">
        <v>44</v>
      </c>
      <c r="J3138">
        <v>7621</v>
      </c>
      <c r="K3138">
        <v>3</v>
      </c>
      <c r="L3138">
        <v>22863</v>
      </c>
      <c r="M3138" t="s">
        <v>20</v>
      </c>
      <c r="N3138" t="s">
        <v>21</v>
      </c>
      <c r="O3138" t="s">
        <v>34</v>
      </c>
    </row>
    <row r="3139" spans="1:15" x14ac:dyDescent="0.35">
      <c r="A3139" t="s">
        <v>3178</v>
      </c>
      <c r="B3139" s="1">
        <v>45320</v>
      </c>
      <c r="C3139" s="1">
        <v>45321</v>
      </c>
      <c r="D3139" s="1">
        <v>45325</v>
      </c>
      <c r="E3139" t="s">
        <v>30</v>
      </c>
      <c r="F3139" t="s">
        <v>36</v>
      </c>
      <c r="G3139" t="s">
        <v>18</v>
      </c>
      <c r="H3139">
        <v>2</v>
      </c>
      <c r="I3139" t="s">
        <v>19</v>
      </c>
      <c r="J3139">
        <v>7317</v>
      </c>
      <c r="K3139">
        <v>4</v>
      </c>
      <c r="L3139">
        <v>29268</v>
      </c>
      <c r="M3139" t="s">
        <v>20</v>
      </c>
      <c r="N3139" t="s">
        <v>27</v>
      </c>
    </row>
    <row r="3140" spans="1:15" x14ac:dyDescent="0.35">
      <c r="A3140" t="s">
        <v>3179</v>
      </c>
      <c r="B3140" s="1">
        <v>45307</v>
      </c>
      <c r="C3140" s="1">
        <v>45335</v>
      </c>
      <c r="D3140" s="1">
        <v>45340</v>
      </c>
      <c r="E3140" t="s">
        <v>24</v>
      </c>
      <c r="F3140" t="s">
        <v>43</v>
      </c>
      <c r="G3140" t="s">
        <v>18</v>
      </c>
      <c r="H3140">
        <v>3</v>
      </c>
      <c r="I3140" t="s">
        <v>19</v>
      </c>
      <c r="J3140">
        <v>4237</v>
      </c>
      <c r="K3140">
        <v>5</v>
      </c>
      <c r="L3140">
        <v>21185</v>
      </c>
      <c r="M3140" t="s">
        <v>52</v>
      </c>
      <c r="N3140" t="s">
        <v>27</v>
      </c>
    </row>
    <row r="3141" spans="1:15" x14ac:dyDescent="0.35">
      <c r="A3141" t="s">
        <v>3180</v>
      </c>
      <c r="B3141" s="1">
        <v>45530</v>
      </c>
      <c r="C3141" s="1">
        <v>45552</v>
      </c>
      <c r="D3141" s="1">
        <v>45553</v>
      </c>
      <c r="E3141" t="s">
        <v>16</v>
      </c>
      <c r="F3141" t="s">
        <v>43</v>
      </c>
      <c r="G3141" t="s">
        <v>32</v>
      </c>
      <c r="H3141">
        <v>1</v>
      </c>
      <c r="I3141" t="s">
        <v>19</v>
      </c>
      <c r="J3141">
        <v>1808</v>
      </c>
      <c r="K3141">
        <v>1</v>
      </c>
      <c r="L3141">
        <v>1808</v>
      </c>
      <c r="M3141" t="s">
        <v>33</v>
      </c>
      <c r="N3141" t="s">
        <v>27</v>
      </c>
    </row>
    <row r="3142" spans="1:15" x14ac:dyDescent="0.35">
      <c r="A3142" t="s">
        <v>3181</v>
      </c>
      <c r="B3142" s="1">
        <v>45366</v>
      </c>
      <c r="C3142" s="1">
        <v>45382</v>
      </c>
      <c r="D3142" s="1">
        <v>45386</v>
      </c>
      <c r="E3142" t="s">
        <v>42</v>
      </c>
      <c r="F3142" t="s">
        <v>31</v>
      </c>
      <c r="G3142" t="s">
        <v>18</v>
      </c>
      <c r="H3142">
        <v>4</v>
      </c>
      <c r="I3142" t="s">
        <v>19</v>
      </c>
      <c r="J3142">
        <v>2077</v>
      </c>
      <c r="K3142">
        <v>4</v>
      </c>
      <c r="L3142">
        <v>8308</v>
      </c>
      <c r="M3142" t="s">
        <v>52</v>
      </c>
      <c r="N3142" t="s">
        <v>21</v>
      </c>
      <c r="O3142" t="s">
        <v>48</v>
      </c>
    </row>
    <row r="3143" spans="1:15" x14ac:dyDescent="0.35">
      <c r="A3143" t="s">
        <v>3182</v>
      </c>
      <c r="B3143" s="1">
        <v>45613</v>
      </c>
      <c r="C3143" s="1">
        <v>45634</v>
      </c>
      <c r="D3143" s="1">
        <v>45636</v>
      </c>
      <c r="E3143" t="s">
        <v>30</v>
      </c>
      <c r="F3143" t="s">
        <v>43</v>
      </c>
      <c r="G3143" t="s">
        <v>51</v>
      </c>
      <c r="H3143">
        <v>3</v>
      </c>
      <c r="I3143" t="s">
        <v>19</v>
      </c>
      <c r="J3143">
        <v>4424</v>
      </c>
      <c r="K3143">
        <v>2</v>
      </c>
      <c r="L3143">
        <v>8848</v>
      </c>
      <c r="M3143" t="s">
        <v>33</v>
      </c>
      <c r="N3143" t="s">
        <v>27</v>
      </c>
    </row>
    <row r="3144" spans="1:15" x14ac:dyDescent="0.35">
      <c r="A3144" t="s">
        <v>3183</v>
      </c>
      <c r="B3144" s="1">
        <v>45629</v>
      </c>
      <c r="C3144" s="1">
        <v>45638</v>
      </c>
      <c r="D3144" s="1">
        <v>45644</v>
      </c>
      <c r="E3144" t="s">
        <v>42</v>
      </c>
      <c r="F3144" t="s">
        <v>17</v>
      </c>
      <c r="G3144" t="s">
        <v>51</v>
      </c>
      <c r="H3144">
        <v>3</v>
      </c>
      <c r="I3144" t="s">
        <v>19</v>
      </c>
      <c r="J3144">
        <v>7597</v>
      </c>
      <c r="K3144">
        <v>6</v>
      </c>
      <c r="L3144">
        <v>45582</v>
      </c>
      <c r="M3144" t="s">
        <v>52</v>
      </c>
      <c r="N3144" t="s">
        <v>39</v>
      </c>
    </row>
    <row r="3145" spans="1:15" x14ac:dyDescent="0.35">
      <c r="A3145" t="s">
        <v>3184</v>
      </c>
      <c r="B3145" s="1">
        <v>45347</v>
      </c>
      <c r="C3145" s="1">
        <v>45360</v>
      </c>
      <c r="D3145" s="1">
        <v>45362</v>
      </c>
      <c r="E3145" t="s">
        <v>16</v>
      </c>
      <c r="F3145" t="s">
        <v>25</v>
      </c>
      <c r="G3145" t="s">
        <v>51</v>
      </c>
      <c r="H3145">
        <v>4</v>
      </c>
      <c r="I3145" t="s">
        <v>37</v>
      </c>
      <c r="J3145">
        <v>3152</v>
      </c>
      <c r="K3145">
        <v>2</v>
      </c>
      <c r="L3145">
        <v>6304</v>
      </c>
      <c r="M3145" t="s">
        <v>20</v>
      </c>
      <c r="N3145" t="s">
        <v>27</v>
      </c>
    </row>
    <row r="3146" spans="1:15" x14ac:dyDescent="0.35">
      <c r="A3146" t="s">
        <v>3185</v>
      </c>
      <c r="B3146" s="1">
        <v>45336</v>
      </c>
      <c r="C3146" s="1">
        <v>45345</v>
      </c>
      <c r="D3146" s="1">
        <v>45346</v>
      </c>
      <c r="E3146" t="s">
        <v>42</v>
      </c>
      <c r="F3146" t="s">
        <v>31</v>
      </c>
      <c r="G3146" t="s">
        <v>32</v>
      </c>
      <c r="H3146">
        <v>1</v>
      </c>
      <c r="I3146" t="s">
        <v>19</v>
      </c>
      <c r="J3146">
        <v>2216</v>
      </c>
      <c r="K3146">
        <v>1</v>
      </c>
      <c r="L3146">
        <v>2216</v>
      </c>
      <c r="M3146" t="s">
        <v>33</v>
      </c>
      <c r="N3146" t="s">
        <v>39</v>
      </c>
    </row>
    <row r="3147" spans="1:15" x14ac:dyDescent="0.35">
      <c r="A3147" t="s">
        <v>3186</v>
      </c>
      <c r="B3147" s="1">
        <v>45459</v>
      </c>
      <c r="C3147" s="1">
        <v>45469</v>
      </c>
      <c r="D3147" s="1">
        <v>45475</v>
      </c>
      <c r="E3147" t="s">
        <v>30</v>
      </c>
      <c r="F3147" t="s">
        <v>36</v>
      </c>
      <c r="G3147" t="s">
        <v>18</v>
      </c>
      <c r="H3147">
        <v>2</v>
      </c>
      <c r="I3147" t="s">
        <v>19</v>
      </c>
      <c r="J3147">
        <v>6616</v>
      </c>
      <c r="K3147">
        <v>6</v>
      </c>
      <c r="L3147">
        <v>39696</v>
      </c>
      <c r="M3147" t="s">
        <v>26</v>
      </c>
      <c r="N3147" t="s">
        <v>39</v>
      </c>
    </row>
    <row r="3148" spans="1:15" x14ac:dyDescent="0.35">
      <c r="A3148" t="s">
        <v>3187</v>
      </c>
      <c r="B3148" s="1">
        <v>45455</v>
      </c>
      <c r="C3148" s="1">
        <v>45483</v>
      </c>
      <c r="D3148" s="1">
        <v>45490</v>
      </c>
      <c r="E3148" t="s">
        <v>42</v>
      </c>
      <c r="F3148" t="s">
        <v>25</v>
      </c>
      <c r="G3148" t="s">
        <v>32</v>
      </c>
      <c r="H3148">
        <v>1</v>
      </c>
      <c r="I3148" t="s">
        <v>37</v>
      </c>
      <c r="J3148">
        <v>5869</v>
      </c>
      <c r="K3148">
        <v>7</v>
      </c>
      <c r="L3148">
        <v>41083</v>
      </c>
      <c r="M3148" t="s">
        <v>33</v>
      </c>
      <c r="N3148" t="s">
        <v>39</v>
      </c>
    </row>
    <row r="3149" spans="1:15" x14ac:dyDescent="0.35">
      <c r="A3149" t="s">
        <v>3188</v>
      </c>
      <c r="B3149" s="1">
        <v>45646</v>
      </c>
      <c r="C3149" s="1">
        <v>45674</v>
      </c>
      <c r="D3149" s="1">
        <v>45675</v>
      </c>
      <c r="E3149" t="s">
        <v>16</v>
      </c>
      <c r="F3149" t="s">
        <v>36</v>
      </c>
      <c r="G3149" t="s">
        <v>18</v>
      </c>
      <c r="H3149">
        <v>2</v>
      </c>
      <c r="I3149" t="s">
        <v>37</v>
      </c>
      <c r="J3149">
        <v>3713</v>
      </c>
      <c r="K3149">
        <v>1</v>
      </c>
      <c r="L3149">
        <v>3713</v>
      </c>
      <c r="M3149" t="s">
        <v>52</v>
      </c>
      <c r="N3149" t="s">
        <v>21</v>
      </c>
      <c r="O3149" t="s">
        <v>172</v>
      </c>
    </row>
    <row r="3150" spans="1:15" x14ac:dyDescent="0.35">
      <c r="A3150" t="s">
        <v>3189</v>
      </c>
      <c r="B3150" s="1">
        <v>45549</v>
      </c>
      <c r="C3150" s="1">
        <v>45556</v>
      </c>
      <c r="D3150" s="1">
        <v>45557</v>
      </c>
      <c r="E3150" t="s">
        <v>30</v>
      </c>
      <c r="F3150" t="s">
        <v>31</v>
      </c>
      <c r="G3150" t="s">
        <v>51</v>
      </c>
      <c r="H3150">
        <v>1</v>
      </c>
      <c r="I3150" t="s">
        <v>37</v>
      </c>
      <c r="J3150">
        <v>5920</v>
      </c>
      <c r="K3150">
        <v>1</v>
      </c>
      <c r="L3150">
        <v>5920</v>
      </c>
      <c r="M3150" t="s">
        <v>52</v>
      </c>
      <c r="N3150" t="s">
        <v>39</v>
      </c>
    </row>
    <row r="3151" spans="1:15" x14ac:dyDescent="0.35">
      <c r="A3151" t="s">
        <v>3190</v>
      </c>
      <c r="B3151" s="1">
        <v>45408</v>
      </c>
      <c r="C3151" s="1">
        <v>45426</v>
      </c>
      <c r="D3151" s="1">
        <v>45433</v>
      </c>
      <c r="E3151" t="s">
        <v>42</v>
      </c>
      <c r="F3151" t="s">
        <v>17</v>
      </c>
      <c r="G3151" t="s">
        <v>51</v>
      </c>
      <c r="H3151">
        <v>4</v>
      </c>
      <c r="I3151" t="s">
        <v>44</v>
      </c>
      <c r="J3151">
        <v>6200</v>
      </c>
      <c r="K3151">
        <v>7</v>
      </c>
      <c r="L3151">
        <v>43400</v>
      </c>
      <c r="M3151" t="s">
        <v>33</v>
      </c>
      <c r="N3151" t="s">
        <v>39</v>
      </c>
    </row>
    <row r="3152" spans="1:15" x14ac:dyDescent="0.35">
      <c r="A3152" t="s">
        <v>3191</v>
      </c>
      <c r="B3152" s="1">
        <v>45592</v>
      </c>
      <c r="C3152" s="1">
        <v>45616</v>
      </c>
      <c r="D3152" s="1">
        <v>45623</v>
      </c>
      <c r="E3152" t="s">
        <v>42</v>
      </c>
      <c r="F3152" t="s">
        <v>36</v>
      </c>
      <c r="G3152" t="s">
        <v>32</v>
      </c>
      <c r="H3152">
        <v>4</v>
      </c>
      <c r="I3152" t="s">
        <v>44</v>
      </c>
      <c r="J3152">
        <v>3851</v>
      </c>
      <c r="K3152">
        <v>7</v>
      </c>
      <c r="L3152">
        <v>26957</v>
      </c>
      <c r="M3152" t="s">
        <v>26</v>
      </c>
      <c r="N3152" t="s">
        <v>27</v>
      </c>
    </row>
    <row r="3153" spans="1:15" x14ac:dyDescent="0.35">
      <c r="A3153" t="s">
        <v>3192</v>
      </c>
      <c r="B3153" s="1">
        <v>45450</v>
      </c>
      <c r="C3153" s="1">
        <v>45463</v>
      </c>
      <c r="D3153" s="1">
        <v>45466</v>
      </c>
      <c r="E3153" t="s">
        <v>42</v>
      </c>
      <c r="F3153" t="s">
        <v>36</v>
      </c>
      <c r="G3153" t="s">
        <v>32</v>
      </c>
      <c r="H3153">
        <v>4</v>
      </c>
      <c r="I3153" t="s">
        <v>19</v>
      </c>
      <c r="J3153">
        <v>7118</v>
      </c>
      <c r="K3153">
        <v>3</v>
      </c>
      <c r="L3153">
        <v>21354</v>
      </c>
      <c r="M3153" t="s">
        <v>20</v>
      </c>
      <c r="N3153" t="s">
        <v>21</v>
      </c>
      <c r="O3153" t="s">
        <v>34</v>
      </c>
    </row>
    <row r="3154" spans="1:15" x14ac:dyDescent="0.35">
      <c r="A3154" t="s">
        <v>3193</v>
      </c>
      <c r="B3154" s="1">
        <v>45325</v>
      </c>
      <c r="C3154" s="1">
        <v>45348</v>
      </c>
      <c r="D3154" s="1">
        <v>45355</v>
      </c>
      <c r="E3154" t="s">
        <v>42</v>
      </c>
      <c r="F3154" t="s">
        <v>17</v>
      </c>
      <c r="G3154" t="s">
        <v>18</v>
      </c>
      <c r="H3154">
        <v>4</v>
      </c>
      <c r="I3154" t="s">
        <v>19</v>
      </c>
      <c r="J3154">
        <v>6710</v>
      </c>
      <c r="K3154">
        <v>7</v>
      </c>
      <c r="L3154">
        <v>46970</v>
      </c>
      <c r="M3154" t="s">
        <v>52</v>
      </c>
      <c r="N3154" t="s">
        <v>27</v>
      </c>
    </row>
    <row r="3155" spans="1:15" x14ac:dyDescent="0.35">
      <c r="A3155" t="s">
        <v>3194</v>
      </c>
      <c r="B3155" s="1">
        <v>45328</v>
      </c>
      <c r="C3155" s="1">
        <v>45329</v>
      </c>
      <c r="D3155" s="1">
        <v>45330</v>
      </c>
      <c r="E3155" t="s">
        <v>42</v>
      </c>
      <c r="F3155" t="s">
        <v>36</v>
      </c>
      <c r="G3155" t="s">
        <v>32</v>
      </c>
      <c r="H3155">
        <v>2</v>
      </c>
      <c r="I3155" t="s">
        <v>37</v>
      </c>
      <c r="J3155">
        <v>2589</v>
      </c>
      <c r="K3155">
        <v>1</v>
      </c>
      <c r="L3155">
        <v>2589</v>
      </c>
      <c r="M3155" t="s">
        <v>20</v>
      </c>
      <c r="N3155" t="s">
        <v>21</v>
      </c>
    </row>
    <row r="3156" spans="1:15" x14ac:dyDescent="0.35">
      <c r="A3156" t="s">
        <v>3195</v>
      </c>
      <c r="B3156" s="1">
        <v>45591</v>
      </c>
      <c r="C3156" s="1">
        <v>45613</v>
      </c>
      <c r="D3156" s="1">
        <v>45616</v>
      </c>
      <c r="E3156" t="s">
        <v>30</v>
      </c>
      <c r="F3156" t="s">
        <v>36</v>
      </c>
      <c r="G3156" t="s">
        <v>18</v>
      </c>
      <c r="H3156">
        <v>3</v>
      </c>
      <c r="I3156" t="s">
        <v>19</v>
      </c>
      <c r="J3156">
        <v>1587</v>
      </c>
      <c r="K3156">
        <v>3</v>
      </c>
      <c r="L3156">
        <v>4761</v>
      </c>
      <c r="M3156" t="s">
        <v>33</v>
      </c>
      <c r="N3156" t="s">
        <v>39</v>
      </c>
    </row>
    <row r="3157" spans="1:15" x14ac:dyDescent="0.35">
      <c r="A3157" t="s">
        <v>3196</v>
      </c>
      <c r="B3157" s="1">
        <v>45615</v>
      </c>
      <c r="C3157" s="1">
        <v>45643</v>
      </c>
      <c r="D3157" s="1">
        <v>45650</v>
      </c>
      <c r="E3157" t="s">
        <v>24</v>
      </c>
      <c r="F3157" t="s">
        <v>25</v>
      </c>
      <c r="G3157" t="s">
        <v>32</v>
      </c>
      <c r="H3157">
        <v>2</v>
      </c>
      <c r="I3157" t="s">
        <v>19</v>
      </c>
      <c r="J3157">
        <v>7277</v>
      </c>
      <c r="K3157">
        <v>7</v>
      </c>
      <c r="L3157">
        <v>50939</v>
      </c>
      <c r="M3157" t="s">
        <v>33</v>
      </c>
      <c r="N3157" t="s">
        <v>39</v>
      </c>
    </row>
    <row r="3158" spans="1:15" x14ac:dyDescent="0.35">
      <c r="A3158" t="s">
        <v>3197</v>
      </c>
      <c r="B3158" s="1">
        <v>45484</v>
      </c>
      <c r="C3158" s="1">
        <v>45504</v>
      </c>
      <c r="D3158" s="1">
        <v>45507</v>
      </c>
      <c r="E3158" t="s">
        <v>16</v>
      </c>
      <c r="F3158" t="s">
        <v>31</v>
      </c>
      <c r="G3158" t="s">
        <v>18</v>
      </c>
      <c r="H3158">
        <v>1</v>
      </c>
      <c r="I3158" t="s">
        <v>44</v>
      </c>
      <c r="J3158">
        <v>2607</v>
      </c>
      <c r="K3158">
        <v>3</v>
      </c>
      <c r="L3158">
        <v>7821</v>
      </c>
      <c r="M3158" t="s">
        <v>20</v>
      </c>
      <c r="N3158" t="s">
        <v>39</v>
      </c>
    </row>
    <row r="3159" spans="1:15" x14ac:dyDescent="0.35">
      <c r="A3159" t="s">
        <v>3198</v>
      </c>
      <c r="B3159" s="1">
        <v>45657</v>
      </c>
      <c r="C3159" s="1">
        <v>45658</v>
      </c>
      <c r="D3159" s="1">
        <v>45665</v>
      </c>
      <c r="E3159" t="s">
        <v>42</v>
      </c>
      <c r="F3159" t="s">
        <v>36</v>
      </c>
      <c r="G3159" t="s">
        <v>18</v>
      </c>
      <c r="H3159">
        <v>1</v>
      </c>
      <c r="I3159" t="s">
        <v>19</v>
      </c>
      <c r="J3159">
        <v>1925</v>
      </c>
      <c r="K3159">
        <v>7</v>
      </c>
      <c r="L3159">
        <v>13475</v>
      </c>
      <c r="M3159" t="s">
        <v>52</v>
      </c>
      <c r="N3159" t="s">
        <v>21</v>
      </c>
      <c r="O3159" t="s">
        <v>48</v>
      </c>
    </row>
    <row r="3160" spans="1:15" x14ac:dyDescent="0.35">
      <c r="A3160" t="s">
        <v>3199</v>
      </c>
      <c r="B3160" s="1">
        <v>45529</v>
      </c>
      <c r="C3160" s="1">
        <v>45530</v>
      </c>
      <c r="D3160" s="1">
        <v>45535</v>
      </c>
      <c r="E3160" t="s">
        <v>30</v>
      </c>
      <c r="F3160" t="s">
        <v>43</v>
      </c>
      <c r="G3160" t="s">
        <v>18</v>
      </c>
      <c r="H3160">
        <v>2</v>
      </c>
      <c r="I3160" t="s">
        <v>44</v>
      </c>
      <c r="J3160">
        <v>4178</v>
      </c>
      <c r="K3160">
        <v>5</v>
      </c>
      <c r="L3160">
        <v>20890</v>
      </c>
      <c r="M3160" t="s">
        <v>20</v>
      </c>
      <c r="N3160" t="s">
        <v>39</v>
      </c>
    </row>
    <row r="3161" spans="1:15" x14ac:dyDescent="0.35">
      <c r="A3161" t="s">
        <v>3200</v>
      </c>
      <c r="B3161" s="1">
        <v>45459</v>
      </c>
      <c r="C3161" s="1">
        <v>45484</v>
      </c>
      <c r="D3161" s="1">
        <v>45485</v>
      </c>
      <c r="E3161" t="s">
        <v>16</v>
      </c>
      <c r="F3161" t="s">
        <v>17</v>
      </c>
      <c r="G3161" t="s">
        <v>32</v>
      </c>
      <c r="H3161">
        <v>4</v>
      </c>
      <c r="I3161" t="s">
        <v>19</v>
      </c>
      <c r="J3161">
        <v>3095</v>
      </c>
      <c r="K3161">
        <v>1</v>
      </c>
      <c r="L3161">
        <v>3095</v>
      </c>
      <c r="M3161" t="s">
        <v>52</v>
      </c>
      <c r="N3161" t="s">
        <v>39</v>
      </c>
    </row>
    <row r="3162" spans="1:15" x14ac:dyDescent="0.35">
      <c r="A3162" t="s">
        <v>3201</v>
      </c>
      <c r="B3162" s="1">
        <v>45543</v>
      </c>
      <c r="C3162" s="1">
        <v>45570</v>
      </c>
      <c r="D3162" s="1">
        <v>45573</v>
      </c>
      <c r="E3162" t="s">
        <v>42</v>
      </c>
      <c r="F3162" t="s">
        <v>43</v>
      </c>
      <c r="G3162" t="s">
        <v>18</v>
      </c>
      <c r="H3162">
        <v>3</v>
      </c>
      <c r="I3162" t="s">
        <v>44</v>
      </c>
      <c r="J3162">
        <v>1567</v>
      </c>
      <c r="K3162">
        <v>3</v>
      </c>
      <c r="L3162">
        <v>4701</v>
      </c>
      <c r="M3162" t="s">
        <v>33</v>
      </c>
      <c r="N3162" t="s">
        <v>27</v>
      </c>
    </row>
    <row r="3163" spans="1:15" x14ac:dyDescent="0.35">
      <c r="A3163" t="s">
        <v>3202</v>
      </c>
      <c r="B3163" s="1">
        <v>45456</v>
      </c>
      <c r="C3163" s="1">
        <v>45473</v>
      </c>
      <c r="D3163" s="1">
        <v>45479</v>
      </c>
      <c r="E3163" t="s">
        <v>16</v>
      </c>
      <c r="F3163" t="s">
        <v>17</v>
      </c>
      <c r="G3163" t="s">
        <v>18</v>
      </c>
      <c r="H3163">
        <v>2</v>
      </c>
      <c r="I3163" t="s">
        <v>44</v>
      </c>
      <c r="J3163">
        <v>7597</v>
      </c>
      <c r="K3163">
        <v>6</v>
      </c>
      <c r="L3163">
        <v>45582</v>
      </c>
      <c r="M3163" t="s">
        <v>20</v>
      </c>
      <c r="N3163" t="s">
        <v>27</v>
      </c>
    </row>
    <row r="3164" spans="1:15" x14ac:dyDescent="0.35">
      <c r="A3164" t="s">
        <v>3203</v>
      </c>
      <c r="B3164" s="1">
        <v>45586</v>
      </c>
      <c r="C3164" s="1">
        <v>45611</v>
      </c>
      <c r="D3164" s="1">
        <v>45617</v>
      </c>
      <c r="E3164" t="s">
        <v>16</v>
      </c>
      <c r="F3164" t="s">
        <v>36</v>
      </c>
      <c r="G3164" t="s">
        <v>32</v>
      </c>
      <c r="H3164">
        <v>1</v>
      </c>
      <c r="I3164" t="s">
        <v>37</v>
      </c>
      <c r="J3164">
        <v>6453</v>
      </c>
      <c r="K3164">
        <v>6</v>
      </c>
      <c r="L3164">
        <v>38718</v>
      </c>
      <c r="M3164" t="s">
        <v>52</v>
      </c>
      <c r="N3164" t="s">
        <v>39</v>
      </c>
    </row>
    <row r="3165" spans="1:15" x14ac:dyDescent="0.35">
      <c r="A3165" t="s">
        <v>3204</v>
      </c>
      <c r="B3165" s="1">
        <v>45557</v>
      </c>
      <c r="C3165" s="1">
        <v>45569</v>
      </c>
      <c r="D3165" s="1">
        <v>45572</v>
      </c>
      <c r="E3165" t="s">
        <v>24</v>
      </c>
      <c r="F3165" t="s">
        <v>31</v>
      </c>
      <c r="G3165" t="s">
        <v>51</v>
      </c>
      <c r="H3165">
        <v>4</v>
      </c>
      <c r="I3165" t="s">
        <v>44</v>
      </c>
      <c r="J3165">
        <v>2827</v>
      </c>
      <c r="K3165">
        <v>3</v>
      </c>
      <c r="L3165">
        <v>8481</v>
      </c>
      <c r="M3165" t="s">
        <v>52</v>
      </c>
      <c r="N3165" t="s">
        <v>27</v>
      </c>
    </row>
    <row r="3166" spans="1:15" x14ac:dyDescent="0.35">
      <c r="A3166" t="s">
        <v>3205</v>
      </c>
      <c r="B3166" s="1">
        <v>45426</v>
      </c>
      <c r="C3166" s="1">
        <v>45435</v>
      </c>
      <c r="D3166" s="1">
        <v>45440</v>
      </c>
      <c r="E3166" t="s">
        <v>42</v>
      </c>
      <c r="F3166" t="s">
        <v>25</v>
      </c>
      <c r="G3166" t="s">
        <v>51</v>
      </c>
      <c r="H3166">
        <v>2</v>
      </c>
      <c r="I3166" t="s">
        <v>44</v>
      </c>
      <c r="J3166">
        <v>7101</v>
      </c>
      <c r="K3166">
        <v>5</v>
      </c>
      <c r="L3166">
        <v>35505</v>
      </c>
      <c r="M3166" t="s">
        <v>26</v>
      </c>
      <c r="N3166" t="s">
        <v>21</v>
      </c>
    </row>
    <row r="3167" spans="1:15" x14ac:dyDescent="0.35">
      <c r="A3167" t="s">
        <v>3206</v>
      </c>
      <c r="B3167" s="1">
        <v>45426</v>
      </c>
      <c r="C3167" s="1">
        <v>45445</v>
      </c>
      <c r="D3167" s="1">
        <v>45447</v>
      </c>
      <c r="E3167" t="s">
        <v>24</v>
      </c>
      <c r="F3167" t="s">
        <v>36</v>
      </c>
      <c r="G3167" t="s">
        <v>32</v>
      </c>
      <c r="H3167">
        <v>3</v>
      </c>
      <c r="I3167" t="s">
        <v>19</v>
      </c>
      <c r="J3167">
        <v>4142</v>
      </c>
      <c r="K3167">
        <v>2</v>
      </c>
      <c r="L3167">
        <v>8284</v>
      </c>
      <c r="M3167" t="s">
        <v>33</v>
      </c>
      <c r="N3167" t="s">
        <v>39</v>
      </c>
    </row>
    <row r="3168" spans="1:15" x14ac:dyDescent="0.35">
      <c r="A3168" t="s">
        <v>3207</v>
      </c>
      <c r="B3168" s="1">
        <v>45299</v>
      </c>
      <c r="C3168" s="1">
        <v>45327</v>
      </c>
      <c r="D3168" s="1">
        <v>45334</v>
      </c>
      <c r="E3168" t="s">
        <v>30</v>
      </c>
      <c r="F3168" t="s">
        <v>25</v>
      </c>
      <c r="G3168" t="s">
        <v>18</v>
      </c>
      <c r="H3168">
        <v>3</v>
      </c>
      <c r="I3168" t="s">
        <v>37</v>
      </c>
      <c r="J3168">
        <v>7282</v>
      </c>
      <c r="K3168">
        <v>7</v>
      </c>
      <c r="L3168">
        <v>50974</v>
      </c>
      <c r="M3168" t="s">
        <v>26</v>
      </c>
      <c r="N3168" t="s">
        <v>39</v>
      </c>
    </row>
    <row r="3169" spans="1:15" x14ac:dyDescent="0.35">
      <c r="A3169" t="s">
        <v>3208</v>
      </c>
      <c r="B3169" s="1">
        <v>45348</v>
      </c>
      <c r="C3169" s="1">
        <v>45349</v>
      </c>
      <c r="D3169" s="1">
        <v>45351</v>
      </c>
      <c r="E3169" t="s">
        <v>24</v>
      </c>
      <c r="F3169" t="s">
        <v>25</v>
      </c>
      <c r="G3169" t="s">
        <v>32</v>
      </c>
      <c r="H3169">
        <v>3</v>
      </c>
      <c r="I3169" t="s">
        <v>44</v>
      </c>
      <c r="J3169">
        <v>6472</v>
      </c>
      <c r="K3169">
        <v>2</v>
      </c>
      <c r="L3169">
        <v>12944</v>
      </c>
      <c r="M3169" t="s">
        <v>33</v>
      </c>
      <c r="N3169" t="s">
        <v>27</v>
      </c>
    </row>
    <row r="3170" spans="1:15" x14ac:dyDescent="0.35">
      <c r="A3170" t="s">
        <v>3209</v>
      </c>
      <c r="B3170" s="1">
        <v>45432</v>
      </c>
      <c r="C3170" s="1">
        <v>45448</v>
      </c>
      <c r="D3170" s="1">
        <v>45454</v>
      </c>
      <c r="E3170" t="s">
        <v>42</v>
      </c>
      <c r="F3170" t="s">
        <v>43</v>
      </c>
      <c r="G3170" t="s">
        <v>18</v>
      </c>
      <c r="H3170">
        <v>4</v>
      </c>
      <c r="I3170" t="s">
        <v>37</v>
      </c>
      <c r="J3170">
        <v>5600</v>
      </c>
      <c r="K3170">
        <v>6</v>
      </c>
      <c r="L3170">
        <v>33600</v>
      </c>
      <c r="M3170" t="s">
        <v>26</v>
      </c>
      <c r="N3170" t="s">
        <v>21</v>
      </c>
      <c r="O3170" t="s">
        <v>48</v>
      </c>
    </row>
    <row r="3171" spans="1:15" x14ac:dyDescent="0.35">
      <c r="A3171" t="s">
        <v>3210</v>
      </c>
      <c r="B3171" s="1">
        <v>45568</v>
      </c>
      <c r="C3171" s="1">
        <v>45580</v>
      </c>
      <c r="D3171" s="1">
        <v>45583</v>
      </c>
      <c r="E3171" t="s">
        <v>42</v>
      </c>
      <c r="F3171" t="s">
        <v>36</v>
      </c>
      <c r="G3171" t="s">
        <v>51</v>
      </c>
      <c r="H3171">
        <v>4</v>
      </c>
      <c r="I3171" t="s">
        <v>37</v>
      </c>
      <c r="J3171">
        <v>2844</v>
      </c>
      <c r="K3171">
        <v>3</v>
      </c>
      <c r="L3171">
        <v>8532</v>
      </c>
      <c r="M3171" t="s">
        <v>33</v>
      </c>
      <c r="N3171" t="s">
        <v>39</v>
      </c>
    </row>
    <row r="3172" spans="1:15" x14ac:dyDescent="0.35">
      <c r="A3172" t="s">
        <v>3211</v>
      </c>
      <c r="B3172" s="1">
        <v>45618</v>
      </c>
      <c r="C3172" s="1">
        <v>45643</v>
      </c>
      <c r="D3172" s="1">
        <v>45645</v>
      </c>
      <c r="E3172" t="s">
        <v>30</v>
      </c>
      <c r="F3172" t="s">
        <v>43</v>
      </c>
      <c r="G3172" t="s">
        <v>51</v>
      </c>
      <c r="H3172">
        <v>3</v>
      </c>
      <c r="I3172" t="s">
        <v>19</v>
      </c>
      <c r="J3172">
        <v>4731</v>
      </c>
      <c r="K3172">
        <v>2</v>
      </c>
      <c r="L3172">
        <v>9462</v>
      </c>
      <c r="M3172" t="s">
        <v>33</v>
      </c>
      <c r="N3172" t="s">
        <v>27</v>
      </c>
    </row>
    <row r="3173" spans="1:15" x14ac:dyDescent="0.35">
      <c r="A3173" t="s">
        <v>3212</v>
      </c>
      <c r="B3173" s="1">
        <v>45490</v>
      </c>
      <c r="C3173" s="1">
        <v>45501</v>
      </c>
      <c r="D3173" s="1">
        <v>45505</v>
      </c>
      <c r="E3173" t="s">
        <v>30</v>
      </c>
      <c r="F3173" t="s">
        <v>17</v>
      </c>
      <c r="G3173" t="s">
        <v>32</v>
      </c>
      <c r="H3173">
        <v>3</v>
      </c>
      <c r="I3173" t="s">
        <v>37</v>
      </c>
      <c r="J3173">
        <v>6690</v>
      </c>
      <c r="K3173">
        <v>4</v>
      </c>
      <c r="L3173">
        <v>26760</v>
      </c>
      <c r="M3173" t="s">
        <v>33</v>
      </c>
      <c r="N3173" t="s">
        <v>39</v>
      </c>
    </row>
    <row r="3174" spans="1:15" x14ac:dyDescent="0.35">
      <c r="A3174" t="s">
        <v>3213</v>
      </c>
      <c r="B3174" s="1">
        <v>45523</v>
      </c>
      <c r="C3174" s="1">
        <v>45524</v>
      </c>
      <c r="D3174" s="1">
        <v>45528</v>
      </c>
      <c r="E3174" t="s">
        <v>30</v>
      </c>
      <c r="F3174" t="s">
        <v>25</v>
      </c>
      <c r="G3174" t="s">
        <v>18</v>
      </c>
      <c r="H3174">
        <v>3</v>
      </c>
      <c r="I3174" t="s">
        <v>19</v>
      </c>
      <c r="J3174">
        <v>4707</v>
      </c>
      <c r="K3174">
        <v>4</v>
      </c>
      <c r="L3174">
        <v>18828</v>
      </c>
      <c r="M3174" t="s">
        <v>52</v>
      </c>
      <c r="N3174" t="s">
        <v>39</v>
      </c>
    </row>
    <row r="3175" spans="1:15" x14ac:dyDescent="0.35">
      <c r="A3175" t="s">
        <v>3214</v>
      </c>
      <c r="B3175" s="1">
        <v>45481</v>
      </c>
      <c r="C3175" s="1">
        <v>45499</v>
      </c>
      <c r="D3175" s="1">
        <v>45506</v>
      </c>
      <c r="E3175" t="s">
        <v>42</v>
      </c>
      <c r="F3175" t="s">
        <v>43</v>
      </c>
      <c r="G3175" t="s">
        <v>32</v>
      </c>
      <c r="H3175">
        <v>4</v>
      </c>
      <c r="I3175" t="s">
        <v>37</v>
      </c>
      <c r="J3175">
        <v>7081</v>
      </c>
      <c r="K3175">
        <v>7</v>
      </c>
      <c r="L3175">
        <v>49567</v>
      </c>
      <c r="M3175" t="s">
        <v>33</v>
      </c>
      <c r="N3175" t="s">
        <v>21</v>
      </c>
    </row>
    <row r="3176" spans="1:15" x14ac:dyDescent="0.35">
      <c r="A3176" t="s">
        <v>3215</v>
      </c>
      <c r="B3176" s="1">
        <v>45554</v>
      </c>
      <c r="C3176" s="1">
        <v>45568</v>
      </c>
      <c r="D3176" s="1">
        <v>45574</v>
      </c>
      <c r="E3176" t="s">
        <v>16</v>
      </c>
      <c r="F3176" t="s">
        <v>43</v>
      </c>
      <c r="G3176" t="s">
        <v>32</v>
      </c>
      <c r="H3176">
        <v>3</v>
      </c>
      <c r="I3176" t="s">
        <v>37</v>
      </c>
      <c r="J3176">
        <v>4292</v>
      </c>
      <c r="K3176">
        <v>6</v>
      </c>
      <c r="L3176">
        <v>25752</v>
      </c>
      <c r="M3176" t="s">
        <v>33</v>
      </c>
      <c r="N3176" t="s">
        <v>27</v>
      </c>
    </row>
    <row r="3177" spans="1:15" x14ac:dyDescent="0.35">
      <c r="A3177" t="s">
        <v>3216</v>
      </c>
      <c r="B3177" s="1">
        <v>45463</v>
      </c>
      <c r="C3177" s="1">
        <v>45486</v>
      </c>
      <c r="D3177" s="1">
        <v>45489</v>
      </c>
      <c r="E3177" t="s">
        <v>42</v>
      </c>
      <c r="F3177" t="s">
        <v>17</v>
      </c>
      <c r="G3177" t="s">
        <v>51</v>
      </c>
      <c r="H3177">
        <v>3</v>
      </c>
      <c r="I3177" t="s">
        <v>37</v>
      </c>
      <c r="J3177">
        <v>1666</v>
      </c>
      <c r="K3177">
        <v>3</v>
      </c>
      <c r="L3177">
        <v>4998</v>
      </c>
      <c r="M3177" t="s">
        <v>52</v>
      </c>
      <c r="N3177" t="s">
        <v>27</v>
      </c>
    </row>
    <row r="3178" spans="1:15" x14ac:dyDescent="0.35">
      <c r="A3178" t="s">
        <v>3217</v>
      </c>
      <c r="B3178" s="1">
        <v>45482</v>
      </c>
      <c r="C3178" s="1">
        <v>45509</v>
      </c>
      <c r="D3178" s="1">
        <v>45514</v>
      </c>
      <c r="E3178" t="s">
        <v>16</v>
      </c>
      <c r="F3178" t="s">
        <v>43</v>
      </c>
      <c r="G3178" t="s">
        <v>18</v>
      </c>
      <c r="H3178">
        <v>4</v>
      </c>
      <c r="I3178" t="s">
        <v>37</v>
      </c>
      <c r="J3178">
        <v>4101</v>
      </c>
      <c r="K3178">
        <v>5</v>
      </c>
      <c r="L3178">
        <v>20505</v>
      </c>
      <c r="M3178" t="s">
        <v>26</v>
      </c>
      <c r="N3178" t="s">
        <v>27</v>
      </c>
    </row>
    <row r="3179" spans="1:15" x14ac:dyDescent="0.35">
      <c r="A3179" t="s">
        <v>3218</v>
      </c>
      <c r="B3179" s="1">
        <v>45571</v>
      </c>
      <c r="C3179" s="1">
        <v>45589</v>
      </c>
      <c r="D3179" s="1">
        <v>45594</v>
      </c>
      <c r="E3179" t="s">
        <v>24</v>
      </c>
      <c r="F3179" t="s">
        <v>17</v>
      </c>
      <c r="G3179" t="s">
        <v>32</v>
      </c>
      <c r="H3179">
        <v>1</v>
      </c>
      <c r="I3179" t="s">
        <v>37</v>
      </c>
      <c r="J3179">
        <v>3021</v>
      </c>
      <c r="K3179">
        <v>5</v>
      </c>
      <c r="L3179">
        <v>15105</v>
      </c>
      <c r="M3179" t="s">
        <v>52</v>
      </c>
      <c r="N3179" t="s">
        <v>21</v>
      </c>
    </row>
    <row r="3180" spans="1:15" x14ac:dyDescent="0.35">
      <c r="A3180" t="s">
        <v>3219</v>
      </c>
      <c r="B3180" s="1">
        <v>45497</v>
      </c>
      <c r="C3180" s="1">
        <v>45523</v>
      </c>
      <c r="D3180" s="1">
        <v>45527</v>
      </c>
      <c r="E3180" t="s">
        <v>42</v>
      </c>
      <c r="F3180" t="s">
        <v>31</v>
      </c>
      <c r="G3180" t="s">
        <v>18</v>
      </c>
      <c r="H3180">
        <v>4</v>
      </c>
      <c r="I3180" t="s">
        <v>44</v>
      </c>
      <c r="J3180">
        <v>6825</v>
      </c>
      <c r="K3180">
        <v>4</v>
      </c>
      <c r="L3180">
        <v>27300</v>
      </c>
      <c r="M3180" t="s">
        <v>52</v>
      </c>
      <c r="N3180" t="s">
        <v>39</v>
      </c>
    </row>
    <row r="3181" spans="1:15" x14ac:dyDescent="0.35">
      <c r="A3181" t="s">
        <v>3220</v>
      </c>
      <c r="B3181" s="1">
        <v>45336</v>
      </c>
      <c r="C3181" s="1">
        <v>45359</v>
      </c>
      <c r="D3181" s="1">
        <v>45365</v>
      </c>
      <c r="E3181" t="s">
        <v>42</v>
      </c>
      <c r="F3181" t="s">
        <v>31</v>
      </c>
      <c r="G3181" t="s">
        <v>18</v>
      </c>
      <c r="H3181">
        <v>1</v>
      </c>
      <c r="I3181" t="s">
        <v>44</v>
      </c>
      <c r="J3181">
        <v>2622</v>
      </c>
      <c r="K3181">
        <v>6</v>
      </c>
      <c r="L3181">
        <v>15732</v>
      </c>
      <c r="M3181" t="s">
        <v>20</v>
      </c>
      <c r="N3181" t="s">
        <v>27</v>
      </c>
    </row>
    <row r="3182" spans="1:15" x14ac:dyDescent="0.35">
      <c r="A3182" t="s">
        <v>3221</v>
      </c>
      <c r="B3182" s="1">
        <v>45317</v>
      </c>
      <c r="C3182" s="1">
        <v>45337</v>
      </c>
      <c r="D3182" s="1">
        <v>45339</v>
      </c>
      <c r="E3182" t="s">
        <v>24</v>
      </c>
      <c r="F3182" t="s">
        <v>36</v>
      </c>
      <c r="G3182" t="s">
        <v>51</v>
      </c>
      <c r="H3182">
        <v>1</v>
      </c>
      <c r="I3182" t="s">
        <v>44</v>
      </c>
      <c r="J3182">
        <v>2179</v>
      </c>
      <c r="K3182">
        <v>2</v>
      </c>
      <c r="L3182">
        <v>4358</v>
      </c>
      <c r="M3182" t="s">
        <v>52</v>
      </c>
      <c r="N3182" t="s">
        <v>27</v>
      </c>
    </row>
    <row r="3183" spans="1:15" x14ac:dyDescent="0.35">
      <c r="A3183" t="s">
        <v>3222</v>
      </c>
      <c r="B3183" s="1">
        <v>45479</v>
      </c>
      <c r="C3183" s="1">
        <v>45508</v>
      </c>
      <c r="D3183" s="1">
        <v>45511</v>
      </c>
      <c r="E3183" t="s">
        <v>42</v>
      </c>
      <c r="F3183" t="s">
        <v>36</v>
      </c>
      <c r="G3183" t="s">
        <v>18</v>
      </c>
      <c r="H3183">
        <v>2</v>
      </c>
      <c r="I3183" t="s">
        <v>37</v>
      </c>
      <c r="J3183">
        <v>3676</v>
      </c>
      <c r="K3183">
        <v>3</v>
      </c>
      <c r="L3183">
        <v>11028</v>
      </c>
      <c r="M3183" t="s">
        <v>20</v>
      </c>
      <c r="N3183" t="s">
        <v>21</v>
      </c>
      <c r="O3183" t="s">
        <v>172</v>
      </c>
    </row>
    <row r="3184" spans="1:15" x14ac:dyDescent="0.35">
      <c r="A3184" t="s">
        <v>3223</v>
      </c>
      <c r="B3184" s="1">
        <v>45420</v>
      </c>
      <c r="C3184" s="1">
        <v>45427</v>
      </c>
      <c r="D3184" s="1">
        <v>45430</v>
      </c>
      <c r="E3184" t="s">
        <v>42</v>
      </c>
      <c r="F3184" t="s">
        <v>36</v>
      </c>
      <c r="G3184" t="s">
        <v>32</v>
      </c>
      <c r="H3184">
        <v>1</v>
      </c>
      <c r="I3184" t="s">
        <v>44</v>
      </c>
      <c r="J3184">
        <v>6206</v>
      </c>
      <c r="K3184">
        <v>3</v>
      </c>
      <c r="L3184">
        <v>18618</v>
      </c>
      <c r="M3184" t="s">
        <v>33</v>
      </c>
      <c r="N3184" t="s">
        <v>39</v>
      </c>
    </row>
    <row r="3185" spans="1:15" x14ac:dyDescent="0.35">
      <c r="A3185" t="s">
        <v>3224</v>
      </c>
      <c r="B3185" s="1">
        <v>45366</v>
      </c>
      <c r="C3185" s="1">
        <v>45389</v>
      </c>
      <c r="D3185" s="1">
        <v>45396</v>
      </c>
      <c r="E3185" t="s">
        <v>30</v>
      </c>
      <c r="F3185" t="s">
        <v>31</v>
      </c>
      <c r="G3185" t="s">
        <v>51</v>
      </c>
      <c r="H3185">
        <v>2</v>
      </c>
      <c r="I3185" t="s">
        <v>37</v>
      </c>
      <c r="J3185">
        <v>7484</v>
      </c>
      <c r="K3185">
        <v>7</v>
      </c>
      <c r="L3185">
        <v>52388</v>
      </c>
      <c r="M3185" t="s">
        <v>52</v>
      </c>
      <c r="N3185" t="s">
        <v>21</v>
      </c>
    </row>
    <row r="3186" spans="1:15" x14ac:dyDescent="0.35">
      <c r="A3186" t="s">
        <v>3225</v>
      </c>
      <c r="B3186" s="1">
        <v>45503</v>
      </c>
      <c r="C3186" s="1">
        <v>45516</v>
      </c>
      <c r="D3186" s="1">
        <v>45519</v>
      </c>
      <c r="E3186" t="s">
        <v>30</v>
      </c>
      <c r="F3186" t="s">
        <v>36</v>
      </c>
      <c r="G3186" t="s">
        <v>51</v>
      </c>
      <c r="H3186">
        <v>4</v>
      </c>
      <c r="I3186" t="s">
        <v>37</v>
      </c>
      <c r="J3186">
        <v>7432</v>
      </c>
      <c r="K3186">
        <v>3</v>
      </c>
      <c r="L3186">
        <v>22296</v>
      </c>
      <c r="M3186" t="s">
        <v>52</v>
      </c>
      <c r="N3186" t="s">
        <v>39</v>
      </c>
    </row>
    <row r="3187" spans="1:15" x14ac:dyDescent="0.35">
      <c r="A3187" t="s">
        <v>3226</v>
      </c>
      <c r="B3187" s="1">
        <v>45608</v>
      </c>
      <c r="C3187" s="1">
        <v>45630</v>
      </c>
      <c r="D3187" s="1">
        <v>45636</v>
      </c>
      <c r="E3187" t="s">
        <v>24</v>
      </c>
      <c r="F3187" t="s">
        <v>36</v>
      </c>
      <c r="G3187" t="s">
        <v>18</v>
      </c>
      <c r="H3187">
        <v>4</v>
      </c>
      <c r="I3187" t="s">
        <v>37</v>
      </c>
      <c r="J3187">
        <v>5402</v>
      </c>
      <c r="K3187">
        <v>6</v>
      </c>
      <c r="L3187">
        <v>32412</v>
      </c>
      <c r="M3187" t="s">
        <v>26</v>
      </c>
      <c r="N3187" t="s">
        <v>27</v>
      </c>
    </row>
    <row r="3188" spans="1:15" x14ac:dyDescent="0.35">
      <c r="A3188" t="s">
        <v>3227</v>
      </c>
      <c r="B3188" s="1">
        <v>45507</v>
      </c>
      <c r="C3188" s="1">
        <v>45508</v>
      </c>
      <c r="D3188" s="1">
        <v>45511</v>
      </c>
      <c r="E3188" t="s">
        <v>16</v>
      </c>
      <c r="F3188" t="s">
        <v>17</v>
      </c>
      <c r="G3188" t="s">
        <v>18</v>
      </c>
      <c r="H3188">
        <v>3</v>
      </c>
      <c r="I3188" t="s">
        <v>19</v>
      </c>
      <c r="J3188">
        <v>3449</v>
      </c>
      <c r="K3188">
        <v>3</v>
      </c>
      <c r="L3188">
        <v>10347</v>
      </c>
      <c r="M3188" t="s">
        <v>20</v>
      </c>
      <c r="N3188" t="s">
        <v>39</v>
      </c>
    </row>
    <row r="3189" spans="1:15" x14ac:dyDescent="0.35">
      <c r="A3189" t="s">
        <v>3228</v>
      </c>
      <c r="B3189" s="1">
        <v>45399</v>
      </c>
      <c r="C3189" s="1">
        <v>45404</v>
      </c>
      <c r="D3189" s="1">
        <v>45405</v>
      </c>
      <c r="E3189" t="s">
        <v>16</v>
      </c>
      <c r="F3189" t="s">
        <v>17</v>
      </c>
      <c r="G3189" t="s">
        <v>32</v>
      </c>
      <c r="H3189">
        <v>3</v>
      </c>
      <c r="I3189" t="s">
        <v>19</v>
      </c>
      <c r="J3189">
        <v>6242</v>
      </c>
      <c r="K3189">
        <v>1</v>
      </c>
      <c r="L3189">
        <v>6242</v>
      </c>
      <c r="M3189" t="s">
        <v>20</v>
      </c>
      <c r="N3189" t="s">
        <v>39</v>
      </c>
    </row>
    <row r="3190" spans="1:15" x14ac:dyDescent="0.35">
      <c r="A3190" t="s">
        <v>3229</v>
      </c>
      <c r="B3190" s="1">
        <v>45405</v>
      </c>
      <c r="C3190" s="1">
        <v>45432</v>
      </c>
      <c r="D3190" s="1">
        <v>45435</v>
      </c>
      <c r="E3190" t="s">
        <v>16</v>
      </c>
      <c r="F3190" t="s">
        <v>43</v>
      </c>
      <c r="G3190" t="s">
        <v>32</v>
      </c>
      <c r="H3190">
        <v>1</v>
      </c>
      <c r="I3190" t="s">
        <v>44</v>
      </c>
      <c r="J3190">
        <v>3485</v>
      </c>
      <c r="K3190">
        <v>3</v>
      </c>
      <c r="L3190">
        <v>10455</v>
      </c>
      <c r="M3190" t="s">
        <v>20</v>
      </c>
      <c r="N3190" t="s">
        <v>39</v>
      </c>
    </row>
    <row r="3191" spans="1:15" x14ac:dyDescent="0.35">
      <c r="A3191" t="s">
        <v>3230</v>
      </c>
      <c r="B3191" s="1">
        <v>45590</v>
      </c>
      <c r="C3191" s="1">
        <v>45615</v>
      </c>
      <c r="D3191" s="1">
        <v>45622</v>
      </c>
      <c r="E3191" t="s">
        <v>16</v>
      </c>
      <c r="F3191" t="s">
        <v>25</v>
      </c>
      <c r="G3191" t="s">
        <v>18</v>
      </c>
      <c r="H3191">
        <v>4</v>
      </c>
      <c r="I3191" t="s">
        <v>44</v>
      </c>
      <c r="J3191">
        <v>2810</v>
      </c>
      <c r="K3191">
        <v>7</v>
      </c>
      <c r="L3191">
        <v>19670</v>
      </c>
      <c r="M3191" t="s">
        <v>26</v>
      </c>
      <c r="N3191" t="s">
        <v>39</v>
      </c>
    </row>
    <row r="3192" spans="1:15" x14ac:dyDescent="0.35">
      <c r="A3192" t="s">
        <v>3231</v>
      </c>
      <c r="B3192" s="1">
        <v>45644</v>
      </c>
      <c r="C3192" s="1">
        <v>45646</v>
      </c>
      <c r="D3192" s="1">
        <v>45649</v>
      </c>
      <c r="E3192" t="s">
        <v>16</v>
      </c>
      <c r="F3192" t="s">
        <v>43</v>
      </c>
      <c r="G3192" t="s">
        <v>18</v>
      </c>
      <c r="H3192">
        <v>4</v>
      </c>
      <c r="I3192" t="s">
        <v>19</v>
      </c>
      <c r="J3192">
        <v>1782</v>
      </c>
      <c r="K3192">
        <v>3</v>
      </c>
      <c r="L3192">
        <v>5346</v>
      </c>
      <c r="M3192" t="s">
        <v>20</v>
      </c>
      <c r="N3192" t="s">
        <v>21</v>
      </c>
      <c r="O3192" t="s">
        <v>48</v>
      </c>
    </row>
    <row r="3193" spans="1:15" x14ac:dyDescent="0.35">
      <c r="A3193" t="s">
        <v>3232</v>
      </c>
      <c r="B3193" s="1">
        <v>45646</v>
      </c>
      <c r="C3193" s="1">
        <v>45658</v>
      </c>
      <c r="D3193" s="1">
        <v>45664</v>
      </c>
      <c r="E3193" t="s">
        <v>24</v>
      </c>
      <c r="F3193" t="s">
        <v>36</v>
      </c>
      <c r="G3193" t="s">
        <v>51</v>
      </c>
      <c r="H3193">
        <v>3</v>
      </c>
      <c r="I3193" t="s">
        <v>44</v>
      </c>
      <c r="J3193">
        <v>7609</v>
      </c>
      <c r="K3193">
        <v>6</v>
      </c>
      <c r="L3193">
        <v>45654</v>
      </c>
      <c r="M3193" t="s">
        <v>33</v>
      </c>
      <c r="N3193" t="s">
        <v>39</v>
      </c>
    </row>
    <row r="3194" spans="1:15" x14ac:dyDescent="0.35">
      <c r="A3194" t="s">
        <v>3233</v>
      </c>
      <c r="B3194" s="1">
        <v>45478</v>
      </c>
      <c r="C3194" s="1">
        <v>45491</v>
      </c>
      <c r="D3194" s="1">
        <v>45495</v>
      </c>
      <c r="E3194" t="s">
        <v>30</v>
      </c>
      <c r="F3194" t="s">
        <v>36</v>
      </c>
      <c r="G3194" t="s">
        <v>32</v>
      </c>
      <c r="H3194">
        <v>3</v>
      </c>
      <c r="I3194" t="s">
        <v>19</v>
      </c>
      <c r="J3194">
        <v>3900</v>
      </c>
      <c r="K3194">
        <v>4</v>
      </c>
      <c r="L3194">
        <v>15600</v>
      </c>
      <c r="M3194" t="s">
        <v>33</v>
      </c>
      <c r="N3194" t="s">
        <v>27</v>
      </c>
    </row>
    <row r="3195" spans="1:15" x14ac:dyDescent="0.35">
      <c r="A3195" t="s">
        <v>3234</v>
      </c>
      <c r="B3195" s="1">
        <v>45645</v>
      </c>
      <c r="C3195" s="1">
        <v>45665</v>
      </c>
      <c r="D3195" s="1">
        <v>45669</v>
      </c>
      <c r="E3195" t="s">
        <v>16</v>
      </c>
      <c r="F3195" t="s">
        <v>36</v>
      </c>
      <c r="G3195" t="s">
        <v>32</v>
      </c>
      <c r="H3195">
        <v>4</v>
      </c>
      <c r="I3195" t="s">
        <v>19</v>
      </c>
      <c r="J3195">
        <v>2931</v>
      </c>
      <c r="K3195">
        <v>4</v>
      </c>
      <c r="L3195">
        <v>11724</v>
      </c>
      <c r="M3195" t="s">
        <v>20</v>
      </c>
      <c r="N3195" t="s">
        <v>27</v>
      </c>
    </row>
    <row r="3196" spans="1:15" x14ac:dyDescent="0.35">
      <c r="A3196" t="s">
        <v>3235</v>
      </c>
      <c r="B3196" s="1">
        <v>45568</v>
      </c>
      <c r="C3196" s="1">
        <v>45576</v>
      </c>
      <c r="D3196" s="1">
        <v>45582</v>
      </c>
      <c r="E3196" t="s">
        <v>24</v>
      </c>
      <c r="F3196" t="s">
        <v>31</v>
      </c>
      <c r="G3196" t="s">
        <v>18</v>
      </c>
      <c r="H3196">
        <v>2</v>
      </c>
      <c r="I3196" t="s">
        <v>44</v>
      </c>
      <c r="J3196">
        <v>6404</v>
      </c>
      <c r="K3196">
        <v>6</v>
      </c>
      <c r="L3196">
        <v>38424</v>
      </c>
      <c r="M3196" t="s">
        <v>52</v>
      </c>
      <c r="N3196" t="s">
        <v>39</v>
      </c>
    </row>
    <row r="3197" spans="1:15" x14ac:dyDescent="0.35">
      <c r="A3197" t="s">
        <v>3236</v>
      </c>
      <c r="B3197" s="1">
        <v>45344</v>
      </c>
      <c r="C3197" s="1">
        <v>45361</v>
      </c>
      <c r="D3197" s="1">
        <v>45362</v>
      </c>
      <c r="E3197" t="s">
        <v>30</v>
      </c>
      <c r="F3197" t="s">
        <v>36</v>
      </c>
      <c r="G3197" t="s">
        <v>32</v>
      </c>
      <c r="H3197">
        <v>2</v>
      </c>
      <c r="I3197" t="s">
        <v>19</v>
      </c>
      <c r="J3197">
        <v>1945</v>
      </c>
      <c r="K3197">
        <v>1</v>
      </c>
      <c r="L3197">
        <v>1945</v>
      </c>
      <c r="M3197" t="s">
        <v>52</v>
      </c>
      <c r="N3197" t="s">
        <v>21</v>
      </c>
      <c r="O3197" t="s">
        <v>22</v>
      </c>
    </row>
    <row r="3198" spans="1:15" x14ac:dyDescent="0.35">
      <c r="A3198" t="s">
        <v>3237</v>
      </c>
      <c r="B3198" s="1">
        <v>45347</v>
      </c>
      <c r="C3198" s="1">
        <v>45348</v>
      </c>
      <c r="D3198" s="1">
        <v>45351</v>
      </c>
      <c r="E3198" t="s">
        <v>42</v>
      </c>
      <c r="F3198" t="s">
        <v>25</v>
      </c>
      <c r="G3198" t="s">
        <v>51</v>
      </c>
      <c r="H3198">
        <v>2</v>
      </c>
      <c r="I3198" t="s">
        <v>37</v>
      </c>
      <c r="J3198">
        <v>4542</v>
      </c>
      <c r="K3198">
        <v>3</v>
      </c>
      <c r="L3198">
        <v>13626</v>
      </c>
      <c r="M3198" t="s">
        <v>52</v>
      </c>
      <c r="N3198" t="s">
        <v>27</v>
      </c>
    </row>
    <row r="3199" spans="1:15" x14ac:dyDescent="0.35">
      <c r="A3199" t="s">
        <v>3238</v>
      </c>
      <c r="B3199" s="1">
        <v>45634</v>
      </c>
      <c r="C3199" s="1">
        <v>45640</v>
      </c>
      <c r="D3199" s="1">
        <v>45642</v>
      </c>
      <c r="E3199" t="s">
        <v>30</v>
      </c>
      <c r="F3199" t="s">
        <v>17</v>
      </c>
      <c r="G3199" t="s">
        <v>32</v>
      </c>
      <c r="H3199">
        <v>3</v>
      </c>
      <c r="I3199" t="s">
        <v>44</v>
      </c>
      <c r="J3199">
        <v>5400</v>
      </c>
      <c r="K3199">
        <v>2</v>
      </c>
      <c r="L3199">
        <v>10800</v>
      </c>
      <c r="M3199" t="s">
        <v>26</v>
      </c>
      <c r="N3199" t="s">
        <v>39</v>
      </c>
    </row>
    <row r="3200" spans="1:15" x14ac:dyDescent="0.35">
      <c r="A3200" t="s">
        <v>3239</v>
      </c>
      <c r="B3200" s="1">
        <v>45496</v>
      </c>
      <c r="C3200" s="1">
        <v>45507</v>
      </c>
      <c r="D3200" s="1">
        <v>45512</v>
      </c>
      <c r="E3200" t="s">
        <v>30</v>
      </c>
      <c r="F3200" t="s">
        <v>43</v>
      </c>
      <c r="G3200" t="s">
        <v>18</v>
      </c>
      <c r="H3200">
        <v>2</v>
      </c>
      <c r="I3200" t="s">
        <v>37</v>
      </c>
      <c r="J3200">
        <v>4495</v>
      </c>
      <c r="K3200">
        <v>5</v>
      </c>
      <c r="L3200">
        <v>22475</v>
      </c>
      <c r="M3200" t="s">
        <v>20</v>
      </c>
      <c r="N3200" t="s">
        <v>39</v>
      </c>
    </row>
    <row r="3201" spans="1:15" x14ac:dyDescent="0.35">
      <c r="A3201" t="s">
        <v>3240</v>
      </c>
      <c r="B3201" s="1">
        <v>45603</v>
      </c>
      <c r="C3201" s="1">
        <v>45619</v>
      </c>
      <c r="D3201" s="1">
        <v>45620</v>
      </c>
      <c r="E3201" t="s">
        <v>30</v>
      </c>
      <c r="F3201" t="s">
        <v>31</v>
      </c>
      <c r="G3201" t="s">
        <v>51</v>
      </c>
      <c r="H3201">
        <v>4</v>
      </c>
      <c r="I3201" t="s">
        <v>37</v>
      </c>
      <c r="J3201">
        <v>1977</v>
      </c>
      <c r="K3201">
        <v>1</v>
      </c>
      <c r="L3201">
        <v>1977</v>
      </c>
      <c r="M3201" t="s">
        <v>20</v>
      </c>
      <c r="N3201" t="s">
        <v>39</v>
      </c>
    </row>
    <row r="3202" spans="1:15" x14ac:dyDescent="0.35">
      <c r="A3202" t="s">
        <v>3241</v>
      </c>
      <c r="B3202" s="1">
        <v>45401</v>
      </c>
      <c r="C3202" s="1">
        <v>45413</v>
      </c>
      <c r="D3202" s="1">
        <v>45419</v>
      </c>
      <c r="E3202" t="s">
        <v>16</v>
      </c>
      <c r="F3202" t="s">
        <v>31</v>
      </c>
      <c r="G3202" t="s">
        <v>32</v>
      </c>
      <c r="H3202">
        <v>2</v>
      </c>
      <c r="I3202" t="s">
        <v>37</v>
      </c>
      <c r="J3202">
        <v>2188</v>
      </c>
      <c r="K3202">
        <v>6</v>
      </c>
      <c r="L3202">
        <v>13128</v>
      </c>
      <c r="M3202" t="s">
        <v>26</v>
      </c>
      <c r="N3202" t="s">
        <v>27</v>
      </c>
    </row>
    <row r="3203" spans="1:15" x14ac:dyDescent="0.35">
      <c r="A3203" t="s">
        <v>3242</v>
      </c>
      <c r="B3203" s="1">
        <v>45531</v>
      </c>
      <c r="C3203" s="1">
        <v>45538</v>
      </c>
      <c r="D3203" s="1">
        <v>45543</v>
      </c>
      <c r="E3203" t="s">
        <v>16</v>
      </c>
      <c r="F3203" t="s">
        <v>36</v>
      </c>
      <c r="G3203" t="s">
        <v>51</v>
      </c>
      <c r="H3203">
        <v>1</v>
      </c>
      <c r="I3203" t="s">
        <v>44</v>
      </c>
      <c r="J3203">
        <v>6703</v>
      </c>
      <c r="K3203">
        <v>5</v>
      </c>
      <c r="L3203">
        <v>33515</v>
      </c>
      <c r="M3203" t="s">
        <v>52</v>
      </c>
      <c r="N3203" t="s">
        <v>27</v>
      </c>
    </row>
    <row r="3204" spans="1:15" x14ac:dyDescent="0.35">
      <c r="A3204" t="s">
        <v>3243</v>
      </c>
      <c r="B3204" s="1">
        <v>45411</v>
      </c>
      <c r="C3204" s="1">
        <v>45413</v>
      </c>
      <c r="D3204" s="1">
        <v>45416</v>
      </c>
      <c r="E3204" t="s">
        <v>42</v>
      </c>
      <c r="F3204" t="s">
        <v>17</v>
      </c>
      <c r="G3204" t="s">
        <v>18</v>
      </c>
      <c r="H3204">
        <v>3</v>
      </c>
      <c r="I3204" t="s">
        <v>19</v>
      </c>
      <c r="J3204">
        <v>5888</v>
      </c>
      <c r="K3204">
        <v>3</v>
      </c>
      <c r="L3204">
        <v>17664</v>
      </c>
      <c r="M3204" t="s">
        <v>26</v>
      </c>
      <c r="N3204" t="s">
        <v>21</v>
      </c>
      <c r="O3204" t="s">
        <v>34</v>
      </c>
    </row>
    <row r="3205" spans="1:15" x14ac:dyDescent="0.35">
      <c r="A3205" t="s">
        <v>3244</v>
      </c>
      <c r="B3205" s="1">
        <v>45507</v>
      </c>
      <c r="C3205" s="1">
        <v>45524</v>
      </c>
      <c r="D3205" s="1">
        <v>45526</v>
      </c>
      <c r="E3205" t="s">
        <v>24</v>
      </c>
      <c r="F3205" t="s">
        <v>36</v>
      </c>
      <c r="G3205" t="s">
        <v>32</v>
      </c>
      <c r="H3205">
        <v>2</v>
      </c>
      <c r="I3205" t="s">
        <v>44</v>
      </c>
      <c r="J3205">
        <v>5240</v>
      </c>
      <c r="K3205">
        <v>2</v>
      </c>
      <c r="L3205">
        <v>10480</v>
      </c>
      <c r="M3205" t="s">
        <v>26</v>
      </c>
      <c r="N3205" t="s">
        <v>39</v>
      </c>
    </row>
    <row r="3206" spans="1:15" x14ac:dyDescent="0.35">
      <c r="A3206" t="s">
        <v>3245</v>
      </c>
      <c r="B3206" s="1">
        <v>45634</v>
      </c>
      <c r="C3206" s="1">
        <v>45649</v>
      </c>
      <c r="D3206" s="1">
        <v>45650</v>
      </c>
      <c r="E3206" t="s">
        <v>16</v>
      </c>
      <c r="F3206" t="s">
        <v>43</v>
      </c>
      <c r="G3206" t="s">
        <v>18</v>
      </c>
      <c r="H3206">
        <v>1</v>
      </c>
      <c r="I3206" t="s">
        <v>19</v>
      </c>
      <c r="J3206">
        <v>4000</v>
      </c>
      <c r="K3206">
        <v>1</v>
      </c>
      <c r="L3206">
        <v>4000</v>
      </c>
      <c r="M3206" t="s">
        <v>33</v>
      </c>
      <c r="N3206" t="s">
        <v>27</v>
      </c>
    </row>
    <row r="3207" spans="1:15" x14ac:dyDescent="0.35">
      <c r="A3207" t="s">
        <v>3246</v>
      </c>
      <c r="B3207" s="1">
        <v>45631</v>
      </c>
      <c r="C3207" s="1">
        <v>45639</v>
      </c>
      <c r="D3207" s="1">
        <v>45641</v>
      </c>
      <c r="E3207" t="s">
        <v>16</v>
      </c>
      <c r="F3207" t="s">
        <v>17</v>
      </c>
      <c r="G3207" t="s">
        <v>18</v>
      </c>
      <c r="H3207">
        <v>4</v>
      </c>
      <c r="I3207" t="s">
        <v>37</v>
      </c>
      <c r="J3207">
        <v>3495</v>
      </c>
      <c r="K3207">
        <v>2</v>
      </c>
      <c r="L3207">
        <v>6990</v>
      </c>
      <c r="M3207" t="s">
        <v>52</v>
      </c>
      <c r="N3207" t="s">
        <v>39</v>
      </c>
    </row>
    <row r="3208" spans="1:15" x14ac:dyDescent="0.35">
      <c r="A3208" t="s">
        <v>3247</v>
      </c>
      <c r="B3208" s="1">
        <v>45294</v>
      </c>
      <c r="C3208" s="1">
        <v>45309</v>
      </c>
      <c r="D3208" s="1">
        <v>45312</v>
      </c>
      <c r="E3208" t="s">
        <v>30</v>
      </c>
      <c r="F3208" t="s">
        <v>36</v>
      </c>
      <c r="G3208" t="s">
        <v>51</v>
      </c>
      <c r="H3208">
        <v>4</v>
      </c>
      <c r="I3208" t="s">
        <v>44</v>
      </c>
      <c r="J3208">
        <v>5098</v>
      </c>
      <c r="K3208">
        <v>3</v>
      </c>
      <c r="L3208">
        <v>15294</v>
      </c>
      <c r="M3208" t="s">
        <v>20</v>
      </c>
      <c r="N3208" t="s">
        <v>27</v>
      </c>
    </row>
    <row r="3209" spans="1:15" x14ac:dyDescent="0.35">
      <c r="A3209" t="s">
        <v>3248</v>
      </c>
      <c r="B3209" s="1">
        <v>45480</v>
      </c>
      <c r="C3209" s="1">
        <v>45501</v>
      </c>
      <c r="D3209" s="1">
        <v>45502</v>
      </c>
      <c r="E3209" t="s">
        <v>30</v>
      </c>
      <c r="F3209" t="s">
        <v>17</v>
      </c>
      <c r="G3209" t="s">
        <v>18</v>
      </c>
      <c r="H3209">
        <v>2</v>
      </c>
      <c r="I3209" t="s">
        <v>19</v>
      </c>
      <c r="J3209">
        <v>1712</v>
      </c>
      <c r="K3209">
        <v>1</v>
      </c>
      <c r="L3209">
        <v>1712</v>
      </c>
      <c r="M3209" t="s">
        <v>26</v>
      </c>
      <c r="N3209" t="s">
        <v>21</v>
      </c>
      <c r="O3209" t="s">
        <v>34</v>
      </c>
    </row>
    <row r="3210" spans="1:15" x14ac:dyDescent="0.35">
      <c r="A3210" t="s">
        <v>3249</v>
      </c>
      <c r="B3210" s="1">
        <v>45593</v>
      </c>
      <c r="C3210" s="1">
        <v>45614</v>
      </c>
      <c r="D3210" s="1">
        <v>45616</v>
      </c>
      <c r="E3210" t="s">
        <v>16</v>
      </c>
      <c r="F3210" t="s">
        <v>17</v>
      </c>
      <c r="G3210" t="s">
        <v>51</v>
      </c>
      <c r="H3210">
        <v>2</v>
      </c>
      <c r="I3210" t="s">
        <v>44</v>
      </c>
      <c r="J3210">
        <v>2591</v>
      </c>
      <c r="K3210">
        <v>2</v>
      </c>
      <c r="L3210">
        <v>5182</v>
      </c>
      <c r="M3210" t="s">
        <v>52</v>
      </c>
      <c r="N3210" t="s">
        <v>39</v>
      </c>
    </row>
    <row r="3211" spans="1:15" x14ac:dyDescent="0.35">
      <c r="A3211" t="s">
        <v>3250</v>
      </c>
      <c r="B3211" s="1">
        <v>45469</v>
      </c>
      <c r="C3211" s="1">
        <v>45485</v>
      </c>
      <c r="D3211" s="1">
        <v>45490</v>
      </c>
      <c r="E3211" t="s">
        <v>16</v>
      </c>
      <c r="F3211" t="s">
        <v>43</v>
      </c>
      <c r="G3211" t="s">
        <v>18</v>
      </c>
      <c r="H3211">
        <v>1</v>
      </c>
      <c r="I3211" t="s">
        <v>44</v>
      </c>
      <c r="J3211">
        <v>3928</v>
      </c>
      <c r="K3211">
        <v>5</v>
      </c>
      <c r="L3211">
        <v>19640</v>
      </c>
      <c r="M3211" t="s">
        <v>33</v>
      </c>
      <c r="N3211" t="s">
        <v>27</v>
      </c>
    </row>
    <row r="3212" spans="1:15" x14ac:dyDescent="0.35">
      <c r="A3212" t="s">
        <v>3251</v>
      </c>
      <c r="B3212" s="1">
        <v>45319</v>
      </c>
      <c r="C3212" s="1">
        <v>45331</v>
      </c>
      <c r="D3212" s="1">
        <v>45338</v>
      </c>
      <c r="E3212" t="s">
        <v>42</v>
      </c>
      <c r="F3212" t="s">
        <v>36</v>
      </c>
      <c r="G3212" t="s">
        <v>32</v>
      </c>
      <c r="H3212">
        <v>4</v>
      </c>
      <c r="I3212" t="s">
        <v>37</v>
      </c>
      <c r="J3212">
        <v>7058</v>
      </c>
      <c r="K3212">
        <v>7</v>
      </c>
      <c r="L3212">
        <v>49406</v>
      </c>
      <c r="M3212" t="s">
        <v>33</v>
      </c>
      <c r="N3212" t="s">
        <v>21</v>
      </c>
      <c r="O3212" t="s">
        <v>172</v>
      </c>
    </row>
    <row r="3213" spans="1:15" x14ac:dyDescent="0.35">
      <c r="A3213" t="s">
        <v>3252</v>
      </c>
      <c r="B3213" s="1">
        <v>45539</v>
      </c>
      <c r="C3213" s="1">
        <v>45569</v>
      </c>
      <c r="D3213" s="1">
        <v>45570</v>
      </c>
      <c r="E3213" t="s">
        <v>42</v>
      </c>
      <c r="F3213" t="s">
        <v>31</v>
      </c>
      <c r="G3213" t="s">
        <v>18</v>
      </c>
      <c r="H3213">
        <v>1</v>
      </c>
      <c r="I3213" t="s">
        <v>19</v>
      </c>
      <c r="J3213">
        <v>6640</v>
      </c>
      <c r="K3213">
        <v>1</v>
      </c>
      <c r="L3213">
        <v>6640</v>
      </c>
      <c r="M3213" t="s">
        <v>52</v>
      </c>
      <c r="N3213" t="s">
        <v>21</v>
      </c>
      <c r="O3213" t="s">
        <v>34</v>
      </c>
    </row>
    <row r="3214" spans="1:15" x14ac:dyDescent="0.35">
      <c r="A3214" t="s">
        <v>3253</v>
      </c>
      <c r="B3214" s="1">
        <v>45359</v>
      </c>
      <c r="C3214" s="1">
        <v>45379</v>
      </c>
      <c r="D3214" s="1">
        <v>45382</v>
      </c>
      <c r="E3214" t="s">
        <v>30</v>
      </c>
      <c r="F3214" t="s">
        <v>43</v>
      </c>
      <c r="G3214" t="s">
        <v>51</v>
      </c>
      <c r="H3214">
        <v>1</v>
      </c>
      <c r="I3214" t="s">
        <v>37</v>
      </c>
      <c r="J3214">
        <v>7395</v>
      </c>
      <c r="K3214">
        <v>3</v>
      </c>
      <c r="L3214">
        <v>22185</v>
      </c>
      <c r="M3214" t="s">
        <v>20</v>
      </c>
      <c r="N3214" t="s">
        <v>39</v>
      </c>
    </row>
    <row r="3215" spans="1:15" x14ac:dyDescent="0.35">
      <c r="A3215" t="s">
        <v>3254</v>
      </c>
      <c r="B3215" s="1">
        <v>45411</v>
      </c>
      <c r="C3215" s="1">
        <v>45434</v>
      </c>
      <c r="D3215" s="1">
        <v>45436</v>
      </c>
      <c r="E3215" t="s">
        <v>42</v>
      </c>
      <c r="F3215" t="s">
        <v>31</v>
      </c>
      <c r="G3215" t="s">
        <v>32</v>
      </c>
      <c r="H3215">
        <v>1</v>
      </c>
      <c r="I3215" t="s">
        <v>37</v>
      </c>
      <c r="J3215">
        <v>1887</v>
      </c>
      <c r="K3215">
        <v>2</v>
      </c>
      <c r="L3215">
        <v>3774</v>
      </c>
      <c r="M3215" t="s">
        <v>26</v>
      </c>
      <c r="N3215" t="s">
        <v>21</v>
      </c>
      <c r="O3215" t="s">
        <v>48</v>
      </c>
    </row>
    <row r="3216" spans="1:15" x14ac:dyDescent="0.35">
      <c r="A3216" t="s">
        <v>3255</v>
      </c>
      <c r="B3216" s="1">
        <v>45556</v>
      </c>
      <c r="C3216" s="1">
        <v>45571</v>
      </c>
      <c r="D3216" s="1">
        <v>45574</v>
      </c>
      <c r="E3216" t="s">
        <v>16</v>
      </c>
      <c r="F3216" t="s">
        <v>36</v>
      </c>
      <c r="G3216" t="s">
        <v>32</v>
      </c>
      <c r="H3216">
        <v>3</v>
      </c>
      <c r="I3216" t="s">
        <v>19</v>
      </c>
      <c r="J3216">
        <v>6355</v>
      </c>
      <c r="K3216">
        <v>3</v>
      </c>
      <c r="L3216">
        <v>19065</v>
      </c>
      <c r="M3216" t="s">
        <v>33</v>
      </c>
      <c r="N3216" t="s">
        <v>27</v>
      </c>
    </row>
    <row r="3217" spans="1:15" x14ac:dyDescent="0.35">
      <c r="A3217" t="s">
        <v>3256</v>
      </c>
      <c r="B3217" s="1">
        <v>45545</v>
      </c>
      <c r="C3217" s="1">
        <v>45568</v>
      </c>
      <c r="D3217" s="1">
        <v>45574</v>
      </c>
      <c r="E3217" t="s">
        <v>24</v>
      </c>
      <c r="F3217" t="s">
        <v>36</v>
      </c>
      <c r="G3217" t="s">
        <v>51</v>
      </c>
      <c r="H3217">
        <v>4</v>
      </c>
      <c r="I3217" t="s">
        <v>37</v>
      </c>
      <c r="J3217">
        <v>3646</v>
      </c>
      <c r="K3217">
        <v>6</v>
      </c>
      <c r="L3217">
        <v>21876</v>
      </c>
      <c r="M3217" t="s">
        <v>20</v>
      </c>
      <c r="N3217" t="s">
        <v>39</v>
      </c>
    </row>
    <row r="3218" spans="1:15" x14ac:dyDescent="0.35">
      <c r="A3218" t="s">
        <v>3257</v>
      </c>
      <c r="B3218" s="1">
        <v>45463</v>
      </c>
      <c r="C3218" s="1">
        <v>45473</v>
      </c>
      <c r="D3218" s="1">
        <v>45474</v>
      </c>
      <c r="E3218" t="s">
        <v>24</v>
      </c>
      <c r="F3218" t="s">
        <v>31</v>
      </c>
      <c r="G3218" t="s">
        <v>18</v>
      </c>
      <c r="H3218">
        <v>3</v>
      </c>
      <c r="I3218" t="s">
        <v>44</v>
      </c>
      <c r="J3218">
        <v>2621</v>
      </c>
      <c r="K3218">
        <v>1</v>
      </c>
      <c r="L3218">
        <v>2621</v>
      </c>
      <c r="M3218" t="s">
        <v>52</v>
      </c>
      <c r="N3218" t="s">
        <v>39</v>
      </c>
    </row>
    <row r="3219" spans="1:15" x14ac:dyDescent="0.35">
      <c r="A3219" t="s">
        <v>3258</v>
      </c>
      <c r="B3219" s="1">
        <v>45489</v>
      </c>
      <c r="C3219" s="1">
        <v>45515</v>
      </c>
      <c r="D3219" s="1">
        <v>45521</v>
      </c>
      <c r="E3219" t="s">
        <v>24</v>
      </c>
      <c r="F3219" t="s">
        <v>43</v>
      </c>
      <c r="G3219" t="s">
        <v>51</v>
      </c>
      <c r="H3219">
        <v>4</v>
      </c>
      <c r="I3219" t="s">
        <v>19</v>
      </c>
      <c r="J3219">
        <v>3651</v>
      </c>
      <c r="K3219">
        <v>6</v>
      </c>
      <c r="L3219">
        <v>21906</v>
      </c>
      <c r="M3219" t="s">
        <v>52</v>
      </c>
      <c r="N3219" t="s">
        <v>27</v>
      </c>
    </row>
    <row r="3220" spans="1:15" x14ac:dyDescent="0.35">
      <c r="A3220" t="s">
        <v>3259</v>
      </c>
      <c r="B3220" s="1">
        <v>45472</v>
      </c>
      <c r="C3220" s="1">
        <v>45488</v>
      </c>
      <c r="D3220" s="1">
        <v>45490</v>
      </c>
      <c r="E3220" t="s">
        <v>24</v>
      </c>
      <c r="F3220" t="s">
        <v>31</v>
      </c>
      <c r="G3220" t="s">
        <v>18</v>
      </c>
      <c r="H3220">
        <v>1</v>
      </c>
      <c r="I3220" t="s">
        <v>37</v>
      </c>
      <c r="J3220">
        <v>2690</v>
      </c>
      <c r="K3220">
        <v>2</v>
      </c>
      <c r="L3220">
        <v>5380</v>
      </c>
      <c r="M3220" t="s">
        <v>52</v>
      </c>
      <c r="N3220" t="s">
        <v>27</v>
      </c>
    </row>
    <row r="3221" spans="1:15" x14ac:dyDescent="0.35">
      <c r="A3221" t="s">
        <v>3260</v>
      </c>
      <c r="B3221" s="1">
        <v>45342</v>
      </c>
      <c r="C3221" s="1">
        <v>45368</v>
      </c>
      <c r="D3221" s="1">
        <v>45374</v>
      </c>
      <c r="E3221" t="s">
        <v>24</v>
      </c>
      <c r="F3221" t="s">
        <v>25</v>
      </c>
      <c r="G3221" t="s">
        <v>51</v>
      </c>
      <c r="H3221">
        <v>2</v>
      </c>
      <c r="I3221" t="s">
        <v>37</v>
      </c>
      <c r="J3221">
        <v>1779</v>
      </c>
      <c r="K3221">
        <v>6</v>
      </c>
      <c r="L3221">
        <v>10674</v>
      </c>
      <c r="M3221" t="s">
        <v>20</v>
      </c>
      <c r="N3221" t="s">
        <v>27</v>
      </c>
    </row>
    <row r="3222" spans="1:15" x14ac:dyDescent="0.35">
      <c r="A3222" t="s">
        <v>3261</v>
      </c>
      <c r="B3222" s="1">
        <v>45388</v>
      </c>
      <c r="C3222" s="1">
        <v>45415</v>
      </c>
      <c r="D3222" s="1">
        <v>45420</v>
      </c>
      <c r="E3222" t="s">
        <v>24</v>
      </c>
      <c r="F3222" t="s">
        <v>43</v>
      </c>
      <c r="G3222" t="s">
        <v>51</v>
      </c>
      <c r="H3222">
        <v>4</v>
      </c>
      <c r="I3222" t="s">
        <v>44</v>
      </c>
      <c r="J3222">
        <v>4773</v>
      </c>
      <c r="K3222">
        <v>5</v>
      </c>
      <c r="L3222">
        <v>23865</v>
      </c>
      <c r="M3222" t="s">
        <v>26</v>
      </c>
      <c r="N3222" t="s">
        <v>39</v>
      </c>
    </row>
    <row r="3223" spans="1:15" x14ac:dyDescent="0.35">
      <c r="A3223" t="s">
        <v>3262</v>
      </c>
      <c r="B3223" s="1">
        <v>45427</v>
      </c>
      <c r="C3223" s="1">
        <v>45453</v>
      </c>
      <c r="D3223" s="1">
        <v>45457</v>
      </c>
      <c r="E3223" t="s">
        <v>30</v>
      </c>
      <c r="F3223" t="s">
        <v>17</v>
      </c>
      <c r="G3223" t="s">
        <v>32</v>
      </c>
      <c r="H3223">
        <v>4</v>
      </c>
      <c r="I3223" t="s">
        <v>44</v>
      </c>
      <c r="J3223">
        <v>1913</v>
      </c>
      <c r="K3223">
        <v>4</v>
      </c>
      <c r="L3223">
        <v>7652</v>
      </c>
      <c r="M3223" t="s">
        <v>33</v>
      </c>
      <c r="N3223" t="s">
        <v>27</v>
      </c>
    </row>
    <row r="3224" spans="1:15" x14ac:dyDescent="0.35">
      <c r="A3224" t="s">
        <v>3263</v>
      </c>
      <c r="B3224" s="1">
        <v>45627</v>
      </c>
      <c r="C3224" s="1">
        <v>45654</v>
      </c>
      <c r="D3224" s="1">
        <v>45657</v>
      </c>
      <c r="E3224" t="s">
        <v>24</v>
      </c>
      <c r="F3224" t="s">
        <v>17</v>
      </c>
      <c r="G3224" t="s">
        <v>32</v>
      </c>
      <c r="H3224">
        <v>1</v>
      </c>
      <c r="I3224" t="s">
        <v>44</v>
      </c>
      <c r="J3224">
        <v>5514</v>
      </c>
      <c r="K3224">
        <v>3</v>
      </c>
      <c r="L3224">
        <v>16542</v>
      </c>
      <c r="M3224" t="s">
        <v>20</v>
      </c>
      <c r="N3224" t="s">
        <v>27</v>
      </c>
    </row>
    <row r="3225" spans="1:15" x14ac:dyDescent="0.35">
      <c r="A3225" t="s">
        <v>3264</v>
      </c>
      <c r="B3225" s="1">
        <v>45486</v>
      </c>
      <c r="C3225" s="1">
        <v>45497</v>
      </c>
      <c r="D3225" s="1">
        <v>45500</v>
      </c>
      <c r="E3225" t="s">
        <v>30</v>
      </c>
      <c r="F3225" t="s">
        <v>17</v>
      </c>
      <c r="G3225" t="s">
        <v>32</v>
      </c>
      <c r="H3225">
        <v>2</v>
      </c>
      <c r="I3225" t="s">
        <v>44</v>
      </c>
      <c r="J3225">
        <v>6919</v>
      </c>
      <c r="K3225">
        <v>3</v>
      </c>
      <c r="L3225">
        <v>20757</v>
      </c>
      <c r="M3225" t="s">
        <v>20</v>
      </c>
      <c r="N3225" t="s">
        <v>39</v>
      </c>
    </row>
    <row r="3226" spans="1:15" x14ac:dyDescent="0.35">
      <c r="A3226" t="s">
        <v>3265</v>
      </c>
      <c r="B3226" s="1">
        <v>45504</v>
      </c>
      <c r="C3226" s="1">
        <v>45528</v>
      </c>
      <c r="D3226" s="1">
        <v>45532</v>
      </c>
      <c r="E3226" t="s">
        <v>16</v>
      </c>
      <c r="F3226" t="s">
        <v>36</v>
      </c>
      <c r="G3226" t="s">
        <v>51</v>
      </c>
      <c r="H3226">
        <v>3</v>
      </c>
      <c r="I3226" t="s">
        <v>37</v>
      </c>
      <c r="J3226">
        <v>5212</v>
      </c>
      <c r="K3226">
        <v>4</v>
      </c>
      <c r="L3226">
        <v>20848</v>
      </c>
      <c r="M3226" t="s">
        <v>33</v>
      </c>
      <c r="N3226" t="s">
        <v>21</v>
      </c>
      <c r="O3226" t="s">
        <v>22</v>
      </c>
    </row>
    <row r="3227" spans="1:15" x14ac:dyDescent="0.35">
      <c r="A3227" t="s">
        <v>3266</v>
      </c>
      <c r="B3227" s="1">
        <v>45293</v>
      </c>
      <c r="C3227" s="1">
        <v>45318</v>
      </c>
      <c r="D3227" s="1">
        <v>45320</v>
      </c>
      <c r="E3227" t="s">
        <v>42</v>
      </c>
      <c r="F3227" t="s">
        <v>36</v>
      </c>
      <c r="G3227" t="s">
        <v>18</v>
      </c>
      <c r="H3227">
        <v>3</v>
      </c>
      <c r="I3227" t="s">
        <v>44</v>
      </c>
      <c r="J3227">
        <v>5464</v>
      </c>
      <c r="K3227">
        <v>2</v>
      </c>
      <c r="L3227">
        <v>10928</v>
      </c>
      <c r="M3227" t="s">
        <v>26</v>
      </c>
      <c r="N3227" t="s">
        <v>27</v>
      </c>
    </row>
    <row r="3228" spans="1:15" x14ac:dyDescent="0.35">
      <c r="A3228" t="s">
        <v>3267</v>
      </c>
      <c r="B3228" s="1">
        <v>45557</v>
      </c>
      <c r="C3228" s="1">
        <v>45575</v>
      </c>
      <c r="D3228" s="1">
        <v>45576</v>
      </c>
      <c r="E3228" t="s">
        <v>24</v>
      </c>
      <c r="F3228" t="s">
        <v>17</v>
      </c>
      <c r="G3228" t="s">
        <v>32</v>
      </c>
      <c r="H3228">
        <v>4</v>
      </c>
      <c r="I3228" t="s">
        <v>19</v>
      </c>
      <c r="J3228">
        <v>3640</v>
      </c>
      <c r="K3228">
        <v>1</v>
      </c>
      <c r="L3228">
        <v>3640</v>
      </c>
      <c r="M3228" t="s">
        <v>20</v>
      </c>
      <c r="N3228" t="s">
        <v>27</v>
      </c>
    </row>
    <row r="3229" spans="1:15" x14ac:dyDescent="0.35">
      <c r="A3229" t="s">
        <v>3268</v>
      </c>
      <c r="B3229" s="1">
        <v>45612</v>
      </c>
      <c r="C3229" s="1">
        <v>45621</v>
      </c>
      <c r="D3229" s="1">
        <v>45628</v>
      </c>
      <c r="E3229" t="s">
        <v>24</v>
      </c>
      <c r="F3229" t="s">
        <v>36</v>
      </c>
      <c r="G3229" t="s">
        <v>18</v>
      </c>
      <c r="H3229">
        <v>4</v>
      </c>
      <c r="I3229" t="s">
        <v>44</v>
      </c>
      <c r="J3229">
        <v>1782</v>
      </c>
      <c r="K3229">
        <v>7</v>
      </c>
      <c r="L3229">
        <v>12474</v>
      </c>
      <c r="M3229" t="s">
        <v>26</v>
      </c>
      <c r="N3229" t="s">
        <v>39</v>
      </c>
    </row>
    <row r="3230" spans="1:15" x14ac:dyDescent="0.35">
      <c r="A3230" t="s">
        <v>3269</v>
      </c>
      <c r="B3230" s="1">
        <v>45621</v>
      </c>
      <c r="C3230" s="1">
        <v>45623</v>
      </c>
      <c r="D3230" s="1">
        <v>45625</v>
      </c>
      <c r="E3230" t="s">
        <v>16</v>
      </c>
      <c r="F3230" t="s">
        <v>43</v>
      </c>
      <c r="G3230" t="s">
        <v>32</v>
      </c>
      <c r="H3230">
        <v>4</v>
      </c>
      <c r="I3230" t="s">
        <v>37</v>
      </c>
      <c r="J3230">
        <v>4117</v>
      </c>
      <c r="K3230">
        <v>2</v>
      </c>
      <c r="L3230">
        <v>8234</v>
      </c>
      <c r="M3230" t="s">
        <v>33</v>
      </c>
      <c r="N3230" t="s">
        <v>27</v>
      </c>
    </row>
    <row r="3231" spans="1:15" x14ac:dyDescent="0.35">
      <c r="A3231" t="s">
        <v>3270</v>
      </c>
      <c r="B3231" s="1">
        <v>45556</v>
      </c>
      <c r="C3231" s="1">
        <v>45572</v>
      </c>
      <c r="D3231" s="1">
        <v>45573</v>
      </c>
      <c r="E3231" t="s">
        <v>42</v>
      </c>
      <c r="F3231" t="s">
        <v>25</v>
      </c>
      <c r="G3231" t="s">
        <v>18</v>
      </c>
      <c r="H3231">
        <v>4</v>
      </c>
      <c r="I3231" t="s">
        <v>19</v>
      </c>
      <c r="J3231">
        <v>3227</v>
      </c>
      <c r="K3231">
        <v>1</v>
      </c>
      <c r="L3231">
        <v>3227</v>
      </c>
      <c r="M3231" t="s">
        <v>33</v>
      </c>
      <c r="N3231" t="s">
        <v>27</v>
      </c>
    </row>
    <row r="3232" spans="1:15" x14ac:dyDescent="0.35">
      <c r="A3232" t="s">
        <v>3271</v>
      </c>
      <c r="B3232" s="1">
        <v>45542</v>
      </c>
      <c r="C3232" s="1">
        <v>45572</v>
      </c>
      <c r="D3232" s="1">
        <v>45575</v>
      </c>
      <c r="E3232" t="s">
        <v>30</v>
      </c>
      <c r="F3232" t="s">
        <v>36</v>
      </c>
      <c r="G3232" t="s">
        <v>32</v>
      </c>
      <c r="H3232">
        <v>2</v>
      </c>
      <c r="I3232" t="s">
        <v>37</v>
      </c>
      <c r="J3232">
        <v>5273</v>
      </c>
      <c r="K3232">
        <v>3</v>
      </c>
      <c r="L3232">
        <v>15819</v>
      </c>
      <c r="M3232" t="s">
        <v>20</v>
      </c>
      <c r="N3232" t="s">
        <v>21</v>
      </c>
      <c r="O3232" t="s">
        <v>22</v>
      </c>
    </row>
    <row r="3233" spans="1:15" x14ac:dyDescent="0.35">
      <c r="A3233" t="s">
        <v>3272</v>
      </c>
      <c r="B3233" s="1">
        <v>45332</v>
      </c>
      <c r="C3233" s="1">
        <v>45342</v>
      </c>
      <c r="D3233" s="1">
        <v>45343</v>
      </c>
      <c r="E3233" t="s">
        <v>30</v>
      </c>
      <c r="F3233" t="s">
        <v>31</v>
      </c>
      <c r="G3233" t="s">
        <v>32</v>
      </c>
      <c r="H3233">
        <v>2</v>
      </c>
      <c r="I3233" t="s">
        <v>19</v>
      </c>
      <c r="J3233">
        <v>4787</v>
      </c>
      <c r="K3233">
        <v>1</v>
      </c>
      <c r="L3233">
        <v>4787</v>
      </c>
      <c r="M3233" t="s">
        <v>33</v>
      </c>
      <c r="N3233" t="s">
        <v>39</v>
      </c>
    </row>
    <row r="3234" spans="1:15" x14ac:dyDescent="0.35">
      <c r="A3234" t="s">
        <v>3273</v>
      </c>
      <c r="B3234" s="1">
        <v>45404</v>
      </c>
      <c r="C3234" s="1">
        <v>45428</v>
      </c>
      <c r="D3234" s="1">
        <v>45429</v>
      </c>
      <c r="E3234" t="s">
        <v>16</v>
      </c>
      <c r="F3234" t="s">
        <v>17</v>
      </c>
      <c r="G3234" t="s">
        <v>51</v>
      </c>
      <c r="H3234">
        <v>4</v>
      </c>
      <c r="I3234" t="s">
        <v>44</v>
      </c>
      <c r="J3234">
        <v>3150</v>
      </c>
      <c r="K3234">
        <v>1</v>
      </c>
      <c r="L3234">
        <v>3150</v>
      </c>
      <c r="M3234" t="s">
        <v>33</v>
      </c>
      <c r="N3234" t="s">
        <v>21</v>
      </c>
      <c r="O3234" t="s">
        <v>172</v>
      </c>
    </row>
    <row r="3235" spans="1:15" x14ac:dyDescent="0.35">
      <c r="A3235" t="s">
        <v>3274</v>
      </c>
      <c r="B3235" s="1">
        <v>45331</v>
      </c>
      <c r="C3235" s="1">
        <v>45355</v>
      </c>
      <c r="D3235" s="1">
        <v>45357</v>
      </c>
      <c r="E3235" t="s">
        <v>16</v>
      </c>
      <c r="F3235" t="s">
        <v>17</v>
      </c>
      <c r="G3235" t="s">
        <v>51</v>
      </c>
      <c r="H3235">
        <v>4</v>
      </c>
      <c r="I3235" t="s">
        <v>19</v>
      </c>
      <c r="J3235">
        <v>6980</v>
      </c>
      <c r="K3235">
        <v>2</v>
      </c>
      <c r="L3235">
        <v>13960</v>
      </c>
      <c r="M3235" t="s">
        <v>26</v>
      </c>
      <c r="N3235" t="s">
        <v>39</v>
      </c>
    </row>
    <row r="3236" spans="1:15" x14ac:dyDescent="0.35">
      <c r="A3236" t="s">
        <v>3275</v>
      </c>
      <c r="B3236" s="1">
        <v>45417</v>
      </c>
      <c r="C3236" s="1">
        <v>45440</v>
      </c>
      <c r="D3236" s="1">
        <v>45444</v>
      </c>
      <c r="E3236" t="s">
        <v>16</v>
      </c>
      <c r="F3236" t="s">
        <v>43</v>
      </c>
      <c r="G3236" t="s">
        <v>51</v>
      </c>
      <c r="H3236">
        <v>2</v>
      </c>
      <c r="I3236" t="s">
        <v>37</v>
      </c>
      <c r="J3236">
        <v>6759</v>
      </c>
      <c r="K3236">
        <v>4</v>
      </c>
      <c r="L3236">
        <v>27036</v>
      </c>
      <c r="M3236" t="s">
        <v>26</v>
      </c>
      <c r="N3236" t="s">
        <v>39</v>
      </c>
    </row>
    <row r="3237" spans="1:15" x14ac:dyDescent="0.35">
      <c r="A3237" t="s">
        <v>3276</v>
      </c>
      <c r="B3237" s="1">
        <v>45557</v>
      </c>
      <c r="C3237" s="1">
        <v>45566</v>
      </c>
      <c r="D3237" s="1">
        <v>45569</v>
      </c>
      <c r="E3237" t="s">
        <v>16</v>
      </c>
      <c r="F3237" t="s">
        <v>17</v>
      </c>
      <c r="G3237" t="s">
        <v>18</v>
      </c>
      <c r="H3237">
        <v>1</v>
      </c>
      <c r="I3237" t="s">
        <v>37</v>
      </c>
      <c r="J3237">
        <v>5729</v>
      </c>
      <c r="K3237">
        <v>3</v>
      </c>
      <c r="L3237">
        <v>17187</v>
      </c>
      <c r="M3237" t="s">
        <v>33</v>
      </c>
      <c r="N3237" t="s">
        <v>39</v>
      </c>
    </row>
    <row r="3238" spans="1:15" x14ac:dyDescent="0.35">
      <c r="A3238" t="s">
        <v>3277</v>
      </c>
      <c r="B3238" s="1">
        <v>45542</v>
      </c>
      <c r="C3238" s="1">
        <v>45558</v>
      </c>
      <c r="D3238" s="1">
        <v>45562</v>
      </c>
      <c r="E3238" t="s">
        <v>24</v>
      </c>
      <c r="F3238" t="s">
        <v>31</v>
      </c>
      <c r="G3238" t="s">
        <v>51</v>
      </c>
      <c r="H3238">
        <v>4</v>
      </c>
      <c r="I3238" t="s">
        <v>44</v>
      </c>
      <c r="J3238">
        <v>2320</v>
      </c>
      <c r="K3238">
        <v>4</v>
      </c>
      <c r="L3238">
        <v>9280</v>
      </c>
      <c r="M3238" t="s">
        <v>33</v>
      </c>
      <c r="N3238" t="s">
        <v>39</v>
      </c>
    </row>
    <row r="3239" spans="1:15" x14ac:dyDescent="0.35">
      <c r="A3239" t="s">
        <v>3278</v>
      </c>
      <c r="B3239" s="1">
        <v>45578</v>
      </c>
      <c r="C3239" s="1">
        <v>45591</v>
      </c>
      <c r="D3239" s="1">
        <v>45598</v>
      </c>
      <c r="E3239" t="s">
        <v>30</v>
      </c>
      <c r="F3239" t="s">
        <v>43</v>
      </c>
      <c r="G3239" t="s">
        <v>32</v>
      </c>
      <c r="H3239">
        <v>3</v>
      </c>
      <c r="I3239" t="s">
        <v>19</v>
      </c>
      <c r="J3239">
        <v>2747</v>
      </c>
      <c r="K3239">
        <v>7</v>
      </c>
      <c r="L3239">
        <v>19229</v>
      </c>
      <c r="M3239" t="s">
        <v>26</v>
      </c>
      <c r="N3239" t="s">
        <v>27</v>
      </c>
    </row>
    <row r="3240" spans="1:15" x14ac:dyDescent="0.35">
      <c r="A3240" t="s">
        <v>3279</v>
      </c>
      <c r="B3240" s="1">
        <v>45654</v>
      </c>
      <c r="C3240" s="1">
        <v>45655</v>
      </c>
      <c r="D3240" s="1">
        <v>45657</v>
      </c>
      <c r="E3240" t="s">
        <v>16</v>
      </c>
      <c r="F3240" t="s">
        <v>31</v>
      </c>
      <c r="G3240" t="s">
        <v>51</v>
      </c>
      <c r="H3240">
        <v>2</v>
      </c>
      <c r="I3240" t="s">
        <v>37</v>
      </c>
      <c r="J3240">
        <v>2956</v>
      </c>
      <c r="K3240">
        <v>2</v>
      </c>
      <c r="L3240">
        <v>5912</v>
      </c>
      <c r="M3240" t="s">
        <v>52</v>
      </c>
      <c r="N3240" t="s">
        <v>39</v>
      </c>
    </row>
    <row r="3241" spans="1:15" x14ac:dyDescent="0.35">
      <c r="A3241" t="s">
        <v>3280</v>
      </c>
      <c r="B3241" s="1">
        <v>45317</v>
      </c>
      <c r="C3241" s="1">
        <v>45324</v>
      </c>
      <c r="D3241" s="1">
        <v>45331</v>
      </c>
      <c r="E3241" t="s">
        <v>24</v>
      </c>
      <c r="F3241" t="s">
        <v>25</v>
      </c>
      <c r="G3241" t="s">
        <v>18</v>
      </c>
      <c r="H3241">
        <v>3</v>
      </c>
      <c r="I3241" t="s">
        <v>44</v>
      </c>
      <c r="J3241">
        <v>1696</v>
      </c>
      <c r="K3241">
        <v>7</v>
      </c>
      <c r="L3241">
        <v>11872</v>
      </c>
      <c r="M3241" t="s">
        <v>52</v>
      </c>
      <c r="N3241" t="s">
        <v>27</v>
      </c>
    </row>
    <row r="3242" spans="1:15" x14ac:dyDescent="0.35">
      <c r="A3242" t="s">
        <v>3281</v>
      </c>
      <c r="B3242" s="1">
        <v>45460</v>
      </c>
      <c r="C3242" s="1">
        <v>45475</v>
      </c>
      <c r="D3242" s="1">
        <v>45480</v>
      </c>
      <c r="E3242" t="s">
        <v>24</v>
      </c>
      <c r="F3242" t="s">
        <v>17</v>
      </c>
      <c r="G3242" t="s">
        <v>18</v>
      </c>
      <c r="H3242">
        <v>2</v>
      </c>
      <c r="I3242" t="s">
        <v>37</v>
      </c>
      <c r="J3242">
        <v>4529</v>
      </c>
      <c r="K3242">
        <v>5</v>
      </c>
      <c r="L3242">
        <v>22645</v>
      </c>
      <c r="M3242" t="s">
        <v>20</v>
      </c>
      <c r="N3242" t="s">
        <v>27</v>
      </c>
    </row>
    <row r="3243" spans="1:15" x14ac:dyDescent="0.35">
      <c r="A3243" t="s">
        <v>3282</v>
      </c>
      <c r="B3243" s="1">
        <v>45401</v>
      </c>
      <c r="C3243" s="1">
        <v>45402</v>
      </c>
      <c r="D3243" s="1">
        <v>45403</v>
      </c>
      <c r="E3243" t="s">
        <v>16</v>
      </c>
      <c r="F3243" t="s">
        <v>43</v>
      </c>
      <c r="G3243" t="s">
        <v>32</v>
      </c>
      <c r="H3243">
        <v>1</v>
      </c>
      <c r="I3243" t="s">
        <v>44</v>
      </c>
      <c r="J3243">
        <v>2009</v>
      </c>
      <c r="K3243">
        <v>1</v>
      </c>
      <c r="L3243">
        <v>2009</v>
      </c>
      <c r="M3243" t="s">
        <v>52</v>
      </c>
      <c r="N3243" t="s">
        <v>21</v>
      </c>
      <c r="O3243" t="s">
        <v>22</v>
      </c>
    </row>
    <row r="3244" spans="1:15" x14ac:dyDescent="0.35">
      <c r="A3244" t="s">
        <v>3283</v>
      </c>
      <c r="B3244" s="1">
        <v>45620</v>
      </c>
      <c r="C3244" s="1">
        <v>45628</v>
      </c>
      <c r="D3244" s="1">
        <v>45633</v>
      </c>
      <c r="E3244" t="s">
        <v>24</v>
      </c>
      <c r="F3244" t="s">
        <v>17</v>
      </c>
      <c r="G3244" t="s">
        <v>32</v>
      </c>
      <c r="H3244">
        <v>3</v>
      </c>
      <c r="I3244" t="s">
        <v>44</v>
      </c>
      <c r="J3244">
        <v>2255</v>
      </c>
      <c r="K3244">
        <v>5</v>
      </c>
      <c r="L3244">
        <v>11275</v>
      </c>
      <c r="M3244" t="s">
        <v>26</v>
      </c>
      <c r="N3244" t="s">
        <v>27</v>
      </c>
    </row>
    <row r="3245" spans="1:15" x14ac:dyDescent="0.35">
      <c r="A3245" t="s">
        <v>3284</v>
      </c>
      <c r="B3245" s="1">
        <v>45419</v>
      </c>
      <c r="C3245" s="1">
        <v>45442</v>
      </c>
      <c r="D3245" s="1">
        <v>45445</v>
      </c>
      <c r="E3245" t="s">
        <v>16</v>
      </c>
      <c r="F3245" t="s">
        <v>17</v>
      </c>
      <c r="G3245" t="s">
        <v>32</v>
      </c>
      <c r="H3245">
        <v>2</v>
      </c>
      <c r="I3245" t="s">
        <v>19</v>
      </c>
      <c r="J3245">
        <v>3111</v>
      </c>
      <c r="K3245">
        <v>3</v>
      </c>
      <c r="L3245">
        <v>9333</v>
      </c>
      <c r="M3245" t="s">
        <v>26</v>
      </c>
      <c r="N3245" t="s">
        <v>27</v>
      </c>
    </row>
    <row r="3246" spans="1:15" x14ac:dyDescent="0.35">
      <c r="A3246" t="s">
        <v>3285</v>
      </c>
      <c r="B3246" s="1">
        <v>45402</v>
      </c>
      <c r="C3246" s="1">
        <v>45406</v>
      </c>
      <c r="D3246" s="1">
        <v>45407</v>
      </c>
      <c r="E3246" t="s">
        <v>16</v>
      </c>
      <c r="F3246" t="s">
        <v>43</v>
      </c>
      <c r="G3246" t="s">
        <v>32</v>
      </c>
      <c r="H3246">
        <v>1</v>
      </c>
      <c r="I3246" t="s">
        <v>37</v>
      </c>
      <c r="J3246">
        <v>3819</v>
      </c>
      <c r="K3246">
        <v>1</v>
      </c>
      <c r="L3246">
        <v>3819</v>
      </c>
      <c r="M3246" t="s">
        <v>33</v>
      </c>
      <c r="N3246" t="s">
        <v>39</v>
      </c>
    </row>
    <row r="3247" spans="1:15" x14ac:dyDescent="0.35">
      <c r="A3247" t="s">
        <v>3286</v>
      </c>
      <c r="B3247" s="1">
        <v>45600</v>
      </c>
      <c r="C3247" s="1">
        <v>45626</v>
      </c>
      <c r="D3247" s="1">
        <v>45632</v>
      </c>
      <c r="E3247" t="s">
        <v>42</v>
      </c>
      <c r="F3247" t="s">
        <v>36</v>
      </c>
      <c r="G3247" t="s">
        <v>18</v>
      </c>
      <c r="H3247">
        <v>4</v>
      </c>
      <c r="I3247" t="s">
        <v>44</v>
      </c>
      <c r="J3247">
        <v>4817</v>
      </c>
      <c r="K3247">
        <v>6</v>
      </c>
      <c r="L3247">
        <v>28902</v>
      </c>
      <c r="M3247" t="s">
        <v>33</v>
      </c>
      <c r="N3247" t="s">
        <v>27</v>
      </c>
    </row>
    <row r="3248" spans="1:15" x14ac:dyDescent="0.35">
      <c r="A3248" t="s">
        <v>3287</v>
      </c>
      <c r="B3248" s="1">
        <v>45522</v>
      </c>
      <c r="C3248" s="1">
        <v>45536</v>
      </c>
      <c r="D3248" s="1">
        <v>45537</v>
      </c>
      <c r="E3248" t="s">
        <v>42</v>
      </c>
      <c r="F3248" t="s">
        <v>17</v>
      </c>
      <c r="G3248" t="s">
        <v>32</v>
      </c>
      <c r="H3248">
        <v>2</v>
      </c>
      <c r="I3248" t="s">
        <v>44</v>
      </c>
      <c r="J3248">
        <v>6529</v>
      </c>
      <c r="K3248">
        <v>1</v>
      </c>
      <c r="L3248">
        <v>6529</v>
      </c>
      <c r="M3248" t="s">
        <v>52</v>
      </c>
      <c r="N3248" t="s">
        <v>27</v>
      </c>
    </row>
    <row r="3249" spans="1:15" x14ac:dyDescent="0.35">
      <c r="A3249" t="s">
        <v>3288</v>
      </c>
      <c r="B3249" s="1">
        <v>45486</v>
      </c>
      <c r="C3249" s="1">
        <v>45514</v>
      </c>
      <c r="D3249" s="1">
        <v>45519</v>
      </c>
      <c r="E3249" t="s">
        <v>42</v>
      </c>
      <c r="F3249" t="s">
        <v>31</v>
      </c>
      <c r="G3249" t="s">
        <v>32</v>
      </c>
      <c r="H3249">
        <v>1</v>
      </c>
      <c r="I3249" t="s">
        <v>44</v>
      </c>
      <c r="J3249">
        <v>6932</v>
      </c>
      <c r="K3249">
        <v>5</v>
      </c>
      <c r="L3249">
        <v>34660</v>
      </c>
      <c r="M3249" t="s">
        <v>33</v>
      </c>
      <c r="N3249" t="s">
        <v>39</v>
      </c>
    </row>
    <row r="3250" spans="1:15" x14ac:dyDescent="0.35">
      <c r="A3250" t="s">
        <v>3289</v>
      </c>
      <c r="B3250" s="1">
        <v>45605</v>
      </c>
      <c r="C3250" s="1">
        <v>45634</v>
      </c>
      <c r="D3250" s="1">
        <v>45637</v>
      </c>
      <c r="E3250" t="s">
        <v>24</v>
      </c>
      <c r="F3250" t="s">
        <v>36</v>
      </c>
      <c r="G3250" t="s">
        <v>51</v>
      </c>
      <c r="H3250">
        <v>1</v>
      </c>
      <c r="I3250" t="s">
        <v>37</v>
      </c>
      <c r="J3250">
        <v>5469</v>
      </c>
      <c r="K3250">
        <v>3</v>
      </c>
      <c r="L3250">
        <v>16407</v>
      </c>
      <c r="M3250" t="s">
        <v>20</v>
      </c>
      <c r="N3250" t="s">
        <v>21</v>
      </c>
      <c r="O3250" t="s">
        <v>172</v>
      </c>
    </row>
    <row r="3251" spans="1:15" x14ac:dyDescent="0.35">
      <c r="A3251" t="s">
        <v>3290</v>
      </c>
      <c r="B3251" s="1">
        <v>45397</v>
      </c>
      <c r="C3251" s="1">
        <v>45425</v>
      </c>
      <c r="D3251" s="1">
        <v>45432</v>
      </c>
      <c r="E3251" t="s">
        <v>30</v>
      </c>
      <c r="F3251" t="s">
        <v>31</v>
      </c>
      <c r="G3251" t="s">
        <v>18</v>
      </c>
      <c r="H3251">
        <v>1</v>
      </c>
      <c r="I3251" t="s">
        <v>37</v>
      </c>
      <c r="J3251">
        <v>3655</v>
      </c>
      <c r="K3251">
        <v>7</v>
      </c>
      <c r="L3251">
        <v>25585</v>
      </c>
      <c r="M3251" t="s">
        <v>20</v>
      </c>
      <c r="N3251" t="s">
        <v>39</v>
      </c>
    </row>
    <row r="3252" spans="1:15" x14ac:dyDescent="0.35">
      <c r="A3252" t="s">
        <v>3291</v>
      </c>
      <c r="B3252" s="1">
        <v>45374</v>
      </c>
      <c r="C3252" s="1">
        <v>45380</v>
      </c>
      <c r="D3252" s="1">
        <v>45381</v>
      </c>
      <c r="E3252" t="s">
        <v>42</v>
      </c>
      <c r="F3252" t="s">
        <v>25</v>
      </c>
      <c r="G3252" t="s">
        <v>18</v>
      </c>
      <c r="H3252">
        <v>1</v>
      </c>
      <c r="I3252" t="s">
        <v>37</v>
      </c>
      <c r="J3252">
        <v>4267</v>
      </c>
      <c r="K3252">
        <v>1</v>
      </c>
      <c r="L3252">
        <v>4267</v>
      </c>
      <c r="M3252" t="s">
        <v>33</v>
      </c>
      <c r="N3252" t="s">
        <v>27</v>
      </c>
    </row>
    <row r="3253" spans="1:15" x14ac:dyDescent="0.35">
      <c r="A3253" t="s">
        <v>3292</v>
      </c>
      <c r="B3253" s="1">
        <v>45391</v>
      </c>
      <c r="C3253" s="1">
        <v>45407</v>
      </c>
      <c r="D3253" s="1">
        <v>45410</v>
      </c>
      <c r="E3253" t="s">
        <v>16</v>
      </c>
      <c r="F3253" t="s">
        <v>43</v>
      </c>
      <c r="G3253" t="s">
        <v>51</v>
      </c>
      <c r="H3253">
        <v>2</v>
      </c>
      <c r="I3253" t="s">
        <v>37</v>
      </c>
      <c r="J3253">
        <v>2092</v>
      </c>
      <c r="K3253">
        <v>3</v>
      </c>
      <c r="L3253">
        <v>6276</v>
      </c>
      <c r="M3253" t="s">
        <v>26</v>
      </c>
      <c r="N3253" t="s">
        <v>21</v>
      </c>
      <c r="O3253" t="s">
        <v>34</v>
      </c>
    </row>
    <row r="3254" spans="1:15" x14ac:dyDescent="0.35">
      <c r="A3254" t="s">
        <v>3293</v>
      </c>
      <c r="B3254" s="1">
        <v>45547</v>
      </c>
      <c r="C3254" s="1">
        <v>45576</v>
      </c>
      <c r="D3254" s="1">
        <v>45578</v>
      </c>
      <c r="E3254" t="s">
        <v>16</v>
      </c>
      <c r="F3254" t="s">
        <v>17</v>
      </c>
      <c r="G3254" t="s">
        <v>18</v>
      </c>
      <c r="H3254">
        <v>2</v>
      </c>
      <c r="I3254" t="s">
        <v>37</v>
      </c>
      <c r="J3254">
        <v>1649</v>
      </c>
      <c r="K3254">
        <v>2</v>
      </c>
      <c r="L3254">
        <v>3298</v>
      </c>
      <c r="M3254" t="s">
        <v>52</v>
      </c>
      <c r="N3254" t="s">
        <v>27</v>
      </c>
    </row>
    <row r="3255" spans="1:15" x14ac:dyDescent="0.35">
      <c r="A3255" t="s">
        <v>3294</v>
      </c>
      <c r="B3255" s="1">
        <v>45505</v>
      </c>
      <c r="C3255" s="1">
        <v>45535</v>
      </c>
      <c r="D3255" s="1">
        <v>45537</v>
      </c>
      <c r="E3255" t="s">
        <v>24</v>
      </c>
      <c r="F3255" t="s">
        <v>25</v>
      </c>
      <c r="G3255" t="s">
        <v>51</v>
      </c>
      <c r="H3255">
        <v>2</v>
      </c>
      <c r="I3255" t="s">
        <v>37</v>
      </c>
      <c r="J3255">
        <v>7146</v>
      </c>
      <c r="K3255">
        <v>2</v>
      </c>
      <c r="L3255">
        <v>14292</v>
      </c>
      <c r="M3255" t="s">
        <v>33</v>
      </c>
      <c r="N3255" t="s">
        <v>21</v>
      </c>
      <c r="O3255" t="s">
        <v>48</v>
      </c>
    </row>
    <row r="3256" spans="1:15" x14ac:dyDescent="0.35">
      <c r="A3256" t="s">
        <v>3295</v>
      </c>
      <c r="B3256" s="1">
        <v>45646</v>
      </c>
      <c r="C3256" s="1">
        <v>45674</v>
      </c>
      <c r="D3256" s="1">
        <v>45681</v>
      </c>
      <c r="E3256" t="s">
        <v>16</v>
      </c>
      <c r="F3256" t="s">
        <v>25</v>
      </c>
      <c r="G3256" t="s">
        <v>51</v>
      </c>
      <c r="H3256">
        <v>4</v>
      </c>
      <c r="I3256" t="s">
        <v>37</v>
      </c>
      <c r="J3256">
        <v>2732</v>
      </c>
      <c r="K3256">
        <v>7</v>
      </c>
      <c r="L3256">
        <v>19124</v>
      </c>
      <c r="M3256" t="s">
        <v>26</v>
      </c>
      <c r="N3256" t="s">
        <v>39</v>
      </c>
    </row>
    <row r="3257" spans="1:15" x14ac:dyDescent="0.35">
      <c r="A3257" t="s">
        <v>3296</v>
      </c>
      <c r="B3257" s="1">
        <v>45552</v>
      </c>
      <c r="C3257" s="1">
        <v>45568</v>
      </c>
      <c r="D3257" s="1">
        <v>45573</v>
      </c>
      <c r="E3257" t="s">
        <v>30</v>
      </c>
      <c r="F3257" t="s">
        <v>25</v>
      </c>
      <c r="G3257" t="s">
        <v>32</v>
      </c>
      <c r="H3257">
        <v>2</v>
      </c>
      <c r="I3257" t="s">
        <v>37</v>
      </c>
      <c r="J3257">
        <v>2999</v>
      </c>
      <c r="K3257">
        <v>5</v>
      </c>
      <c r="L3257">
        <v>14995</v>
      </c>
      <c r="M3257" t="s">
        <v>33</v>
      </c>
      <c r="N3257" t="s">
        <v>39</v>
      </c>
    </row>
    <row r="3258" spans="1:15" x14ac:dyDescent="0.35">
      <c r="A3258" t="s">
        <v>3297</v>
      </c>
      <c r="B3258" s="1">
        <v>45625</v>
      </c>
      <c r="C3258" s="1">
        <v>45652</v>
      </c>
      <c r="D3258" s="1">
        <v>45658</v>
      </c>
      <c r="E3258" t="s">
        <v>16</v>
      </c>
      <c r="F3258" t="s">
        <v>17</v>
      </c>
      <c r="G3258" t="s">
        <v>51</v>
      </c>
      <c r="H3258">
        <v>3</v>
      </c>
      <c r="I3258" t="s">
        <v>44</v>
      </c>
      <c r="J3258">
        <v>6231</v>
      </c>
      <c r="K3258">
        <v>6</v>
      </c>
      <c r="L3258">
        <v>37386</v>
      </c>
      <c r="M3258" t="s">
        <v>20</v>
      </c>
      <c r="N3258" t="s">
        <v>27</v>
      </c>
    </row>
    <row r="3259" spans="1:15" x14ac:dyDescent="0.35">
      <c r="A3259" t="s">
        <v>3298</v>
      </c>
      <c r="B3259" s="1">
        <v>45357</v>
      </c>
      <c r="C3259" s="1">
        <v>45385</v>
      </c>
      <c r="D3259" s="1">
        <v>45389</v>
      </c>
      <c r="E3259" t="s">
        <v>16</v>
      </c>
      <c r="F3259" t="s">
        <v>17</v>
      </c>
      <c r="G3259" t="s">
        <v>51</v>
      </c>
      <c r="H3259">
        <v>3</v>
      </c>
      <c r="I3259" t="s">
        <v>37</v>
      </c>
      <c r="J3259">
        <v>2431</v>
      </c>
      <c r="K3259">
        <v>4</v>
      </c>
      <c r="L3259">
        <v>9724</v>
      </c>
      <c r="M3259" t="s">
        <v>20</v>
      </c>
      <c r="N3259" t="s">
        <v>39</v>
      </c>
    </row>
    <row r="3260" spans="1:15" x14ac:dyDescent="0.35">
      <c r="A3260" t="s">
        <v>3299</v>
      </c>
      <c r="B3260" s="1">
        <v>45615</v>
      </c>
      <c r="C3260" s="1">
        <v>45624</v>
      </c>
      <c r="D3260" s="1">
        <v>45628</v>
      </c>
      <c r="E3260" t="s">
        <v>24</v>
      </c>
      <c r="F3260" t="s">
        <v>43</v>
      </c>
      <c r="G3260" t="s">
        <v>18</v>
      </c>
      <c r="H3260">
        <v>4</v>
      </c>
      <c r="I3260" t="s">
        <v>37</v>
      </c>
      <c r="J3260">
        <v>3656</v>
      </c>
      <c r="K3260">
        <v>4</v>
      </c>
      <c r="L3260">
        <v>14624</v>
      </c>
      <c r="M3260" t="s">
        <v>20</v>
      </c>
      <c r="N3260" t="s">
        <v>27</v>
      </c>
    </row>
    <row r="3261" spans="1:15" x14ac:dyDescent="0.35">
      <c r="A3261" t="s">
        <v>3300</v>
      </c>
      <c r="B3261" s="1">
        <v>45596</v>
      </c>
      <c r="C3261" s="1">
        <v>45614</v>
      </c>
      <c r="D3261" s="1">
        <v>45617</v>
      </c>
      <c r="E3261" t="s">
        <v>30</v>
      </c>
      <c r="F3261" t="s">
        <v>43</v>
      </c>
      <c r="G3261" t="s">
        <v>32</v>
      </c>
      <c r="H3261">
        <v>1</v>
      </c>
      <c r="I3261" t="s">
        <v>37</v>
      </c>
      <c r="J3261">
        <v>6475</v>
      </c>
      <c r="K3261">
        <v>3</v>
      </c>
      <c r="L3261">
        <v>19425</v>
      </c>
      <c r="M3261" t="s">
        <v>52</v>
      </c>
      <c r="N3261" t="s">
        <v>39</v>
      </c>
    </row>
    <row r="3262" spans="1:15" x14ac:dyDescent="0.35">
      <c r="A3262" t="s">
        <v>3301</v>
      </c>
      <c r="B3262" s="1">
        <v>45323</v>
      </c>
      <c r="C3262" s="1">
        <v>45338</v>
      </c>
      <c r="D3262" s="1">
        <v>45339</v>
      </c>
      <c r="E3262" t="s">
        <v>42</v>
      </c>
      <c r="F3262" t="s">
        <v>31</v>
      </c>
      <c r="G3262" t="s">
        <v>32</v>
      </c>
      <c r="H3262">
        <v>3</v>
      </c>
      <c r="I3262" t="s">
        <v>44</v>
      </c>
      <c r="J3262">
        <v>4827</v>
      </c>
      <c r="K3262">
        <v>1</v>
      </c>
      <c r="L3262">
        <v>4827</v>
      </c>
      <c r="M3262" t="s">
        <v>52</v>
      </c>
      <c r="N3262" t="s">
        <v>27</v>
      </c>
    </row>
    <row r="3263" spans="1:15" x14ac:dyDescent="0.35">
      <c r="A3263" t="s">
        <v>3302</v>
      </c>
      <c r="B3263" s="1">
        <v>45379</v>
      </c>
      <c r="C3263" s="1">
        <v>45380</v>
      </c>
      <c r="D3263" s="1">
        <v>45384</v>
      </c>
      <c r="E3263" t="s">
        <v>30</v>
      </c>
      <c r="F3263" t="s">
        <v>17</v>
      </c>
      <c r="G3263" t="s">
        <v>18</v>
      </c>
      <c r="H3263">
        <v>3</v>
      </c>
      <c r="I3263" t="s">
        <v>44</v>
      </c>
      <c r="J3263">
        <v>4911</v>
      </c>
      <c r="K3263">
        <v>4</v>
      </c>
      <c r="L3263">
        <v>19644</v>
      </c>
      <c r="M3263" t="s">
        <v>26</v>
      </c>
      <c r="N3263" t="s">
        <v>39</v>
      </c>
    </row>
    <row r="3264" spans="1:15" x14ac:dyDescent="0.35">
      <c r="A3264" t="s">
        <v>3303</v>
      </c>
      <c r="B3264" s="1">
        <v>45423</v>
      </c>
      <c r="C3264" s="1">
        <v>45426</v>
      </c>
      <c r="D3264" s="1">
        <v>45429</v>
      </c>
      <c r="E3264" t="s">
        <v>30</v>
      </c>
      <c r="F3264" t="s">
        <v>43</v>
      </c>
      <c r="G3264" t="s">
        <v>51</v>
      </c>
      <c r="H3264">
        <v>1</v>
      </c>
      <c r="I3264" t="s">
        <v>44</v>
      </c>
      <c r="J3264">
        <v>7991</v>
      </c>
      <c r="K3264">
        <v>3</v>
      </c>
      <c r="L3264">
        <v>23973</v>
      </c>
      <c r="M3264" t="s">
        <v>33</v>
      </c>
      <c r="N3264" t="s">
        <v>21</v>
      </c>
      <c r="O3264" t="s">
        <v>172</v>
      </c>
    </row>
    <row r="3265" spans="1:15" x14ac:dyDescent="0.35">
      <c r="A3265" t="s">
        <v>3304</v>
      </c>
      <c r="B3265" s="1">
        <v>45377</v>
      </c>
      <c r="C3265" s="1">
        <v>45378</v>
      </c>
      <c r="D3265" s="1">
        <v>45380</v>
      </c>
      <c r="E3265" t="s">
        <v>30</v>
      </c>
      <c r="F3265" t="s">
        <v>17</v>
      </c>
      <c r="G3265" t="s">
        <v>18</v>
      </c>
      <c r="H3265">
        <v>1</v>
      </c>
      <c r="I3265" t="s">
        <v>44</v>
      </c>
      <c r="J3265">
        <v>7576</v>
      </c>
      <c r="K3265">
        <v>2</v>
      </c>
      <c r="L3265">
        <v>15152</v>
      </c>
      <c r="M3265" t="s">
        <v>33</v>
      </c>
      <c r="N3265" t="s">
        <v>21</v>
      </c>
    </row>
    <row r="3266" spans="1:15" x14ac:dyDescent="0.35">
      <c r="A3266" t="s">
        <v>3305</v>
      </c>
      <c r="B3266" s="1">
        <v>45503</v>
      </c>
      <c r="C3266" s="1">
        <v>45507</v>
      </c>
      <c r="D3266" s="1">
        <v>45511</v>
      </c>
      <c r="E3266" t="s">
        <v>42</v>
      </c>
      <c r="F3266" t="s">
        <v>43</v>
      </c>
      <c r="G3266" t="s">
        <v>51</v>
      </c>
      <c r="H3266">
        <v>2</v>
      </c>
      <c r="I3266" t="s">
        <v>19</v>
      </c>
      <c r="J3266">
        <v>5568</v>
      </c>
      <c r="K3266">
        <v>4</v>
      </c>
      <c r="L3266">
        <v>22272</v>
      </c>
      <c r="M3266" t="s">
        <v>20</v>
      </c>
      <c r="N3266" t="s">
        <v>27</v>
      </c>
    </row>
    <row r="3267" spans="1:15" x14ac:dyDescent="0.35">
      <c r="A3267" t="s">
        <v>3306</v>
      </c>
      <c r="B3267" s="1">
        <v>45321</v>
      </c>
      <c r="C3267" s="1">
        <v>45345</v>
      </c>
      <c r="D3267" s="1">
        <v>45350</v>
      </c>
      <c r="E3267" t="s">
        <v>16</v>
      </c>
      <c r="F3267" t="s">
        <v>31</v>
      </c>
      <c r="G3267" t="s">
        <v>32</v>
      </c>
      <c r="H3267">
        <v>2</v>
      </c>
      <c r="I3267" t="s">
        <v>19</v>
      </c>
      <c r="J3267">
        <v>2710</v>
      </c>
      <c r="K3267">
        <v>5</v>
      </c>
      <c r="L3267">
        <v>13550</v>
      </c>
      <c r="M3267" t="s">
        <v>26</v>
      </c>
      <c r="N3267" t="s">
        <v>27</v>
      </c>
    </row>
    <row r="3268" spans="1:15" x14ac:dyDescent="0.35">
      <c r="A3268" t="s">
        <v>3307</v>
      </c>
      <c r="B3268" s="1">
        <v>45416</v>
      </c>
      <c r="C3268" s="1">
        <v>45443</v>
      </c>
      <c r="D3268" s="1">
        <v>45450</v>
      </c>
      <c r="E3268" t="s">
        <v>30</v>
      </c>
      <c r="F3268" t="s">
        <v>43</v>
      </c>
      <c r="G3268" t="s">
        <v>18</v>
      </c>
      <c r="H3268">
        <v>4</v>
      </c>
      <c r="I3268" t="s">
        <v>19</v>
      </c>
      <c r="J3268">
        <v>3491</v>
      </c>
      <c r="K3268">
        <v>7</v>
      </c>
      <c r="L3268">
        <v>24437</v>
      </c>
      <c r="M3268" t="s">
        <v>33</v>
      </c>
      <c r="N3268" t="s">
        <v>27</v>
      </c>
    </row>
    <row r="3269" spans="1:15" x14ac:dyDescent="0.35">
      <c r="A3269" t="s">
        <v>3308</v>
      </c>
      <c r="B3269" s="1">
        <v>45394</v>
      </c>
      <c r="C3269" s="1">
        <v>45400</v>
      </c>
      <c r="D3269" s="1">
        <v>45407</v>
      </c>
      <c r="E3269" t="s">
        <v>16</v>
      </c>
      <c r="F3269" t="s">
        <v>17</v>
      </c>
      <c r="G3269" t="s">
        <v>51</v>
      </c>
      <c r="H3269">
        <v>4</v>
      </c>
      <c r="I3269" t="s">
        <v>37</v>
      </c>
      <c r="J3269">
        <v>4940</v>
      </c>
      <c r="K3269">
        <v>7</v>
      </c>
      <c r="L3269">
        <v>34580</v>
      </c>
      <c r="M3269" t="s">
        <v>52</v>
      </c>
      <c r="N3269" t="s">
        <v>27</v>
      </c>
    </row>
    <row r="3270" spans="1:15" x14ac:dyDescent="0.35">
      <c r="A3270" t="s">
        <v>3309</v>
      </c>
      <c r="B3270" s="1">
        <v>45418</v>
      </c>
      <c r="C3270" s="1">
        <v>45424</v>
      </c>
      <c r="D3270" s="1">
        <v>45425</v>
      </c>
      <c r="E3270" t="s">
        <v>30</v>
      </c>
      <c r="F3270" t="s">
        <v>17</v>
      </c>
      <c r="G3270" t="s">
        <v>18</v>
      </c>
      <c r="H3270">
        <v>1</v>
      </c>
      <c r="I3270" t="s">
        <v>44</v>
      </c>
      <c r="J3270">
        <v>6109</v>
      </c>
      <c r="K3270">
        <v>1</v>
      </c>
      <c r="L3270">
        <v>6109</v>
      </c>
      <c r="M3270" t="s">
        <v>20</v>
      </c>
      <c r="N3270" t="s">
        <v>27</v>
      </c>
    </row>
    <row r="3271" spans="1:15" x14ac:dyDescent="0.35">
      <c r="A3271" t="s">
        <v>3310</v>
      </c>
      <c r="B3271" s="1">
        <v>45604</v>
      </c>
      <c r="C3271" s="1">
        <v>45613</v>
      </c>
      <c r="D3271" s="1">
        <v>45614</v>
      </c>
      <c r="E3271" t="s">
        <v>30</v>
      </c>
      <c r="F3271" t="s">
        <v>17</v>
      </c>
      <c r="G3271" t="s">
        <v>51</v>
      </c>
      <c r="H3271">
        <v>1</v>
      </c>
      <c r="I3271" t="s">
        <v>19</v>
      </c>
      <c r="J3271">
        <v>5343</v>
      </c>
      <c r="K3271">
        <v>1</v>
      </c>
      <c r="L3271">
        <v>5343</v>
      </c>
      <c r="M3271" t="s">
        <v>20</v>
      </c>
      <c r="N3271" t="s">
        <v>21</v>
      </c>
      <c r="O3271" t="s">
        <v>22</v>
      </c>
    </row>
    <row r="3272" spans="1:15" x14ac:dyDescent="0.35">
      <c r="A3272" t="s">
        <v>3311</v>
      </c>
      <c r="B3272" s="1">
        <v>45428</v>
      </c>
      <c r="C3272" s="1">
        <v>45455</v>
      </c>
      <c r="D3272" s="1">
        <v>45457</v>
      </c>
      <c r="E3272" t="s">
        <v>24</v>
      </c>
      <c r="F3272" t="s">
        <v>17</v>
      </c>
      <c r="G3272" t="s">
        <v>51</v>
      </c>
      <c r="H3272">
        <v>3</v>
      </c>
      <c r="I3272" t="s">
        <v>44</v>
      </c>
      <c r="J3272">
        <v>2708</v>
      </c>
      <c r="K3272">
        <v>2</v>
      </c>
      <c r="L3272">
        <v>5416</v>
      </c>
      <c r="M3272" t="s">
        <v>26</v>
      </c>
      <c r="N3272" t="s">
        <v>39</v>
      </c>
    </row>
    <row r="3273" spans="1:15" x14ac:dyDescent="0.35">
      <c r="A3273" t="s">
        <v>3312</v>
      </c>
      <c r="B3273" s="1">
        <v>45423</v>
      </c>
      <c r="C3273" s="1">
        <v>45448</v>
      </c>
      <c r="D3273" s="1">
        <v>45452</v>
      </c>
      <c r="E3273" t="s">
        <v>24</v>
      </c>
      <c r="F3273" t="s">
        <v>31</v>
      </c>
      <c r="G3273" t="s">
        <v>32</v>
      </c>
      <c r="H3273">
        <v>1</v>
      </c>
      <c r="I3273" t="s">
        <v>37</v>
      </c>
      <c r="J3273">
        <v>5260</v>
      </c>
      <c r="K3273">
        <v>4</v>
      </c>
      <c r="L3273">
        <v>21040</v>
      </c>
      <c r="M3273" t="s">
        <v>26</v>
      </c>
      <c r="N3273" t="s">
        <v>27</v>
      </c>
    </row>
    <row r="3274" spans="1:15" x14ac:dyDescent="0.35">
      <c r="A3274" t="s">
        <v>3313</v>
      </c>
      <c r="B3274" s="1">
        <v>45355</v>
      </c>
      <c r="C3274" s="1">
        <v>45379</v>
      </c>
      <c r="D3274" s="1">
        <v>45381</v>
      </c>
      <c r="E3274" t="s">
        <v>42</v>
      </c>
      <c r="F3274" t="s">
        <v>25</v>
      </c>
      <c r="G3274" t="s">
        <v>51</v>
      </c>
      <c r="H3274">
        <v>2</v>
      </c>
      <c r="I3274" t="s">
        <v>37</v>
      </c>
      <c r="J3274">
        <v>3751</v>
      </c>
      <c r="K3274">
        <v>2</v>
      </c>
      <c r="L3274">
        <v>7502</v>
      </c>
      <c r="M3274" t="s">
        <v>20</v>
      </c>
      <c r="N3274" t="s">
        <v>27</v>
      </c>
    </row>
    <row r="3275" spans="1:15" x14ac:dyDescent="0.35">
      <c r="A3275" t="s">
        <v>3314</v>
      </c>
      <c r="B3275" s="1">
        <v>45641</v>
      </c>
      <c r="C3275" s="1">
        <v>45667</v>
      </c>
      <c r="D3275" s="1">
        <v>45674</v>
      </c>
      <c r="E3275" t="s">
        <v>24</v>
      </c>
      <c r="F3275" t="s">
        <v>25</v>
      </c>
      <c r="G3275" t="s">
        <v>32</v>
      </c>
      <c r="H3275">
        <v>3</v>
      </c>
      <c r="I3275" t="s">
        <v>19</v>
      </c>
      <c r="J3275">
        <v>4759</v>
      </c>
      <c r="K3275">
        <v>7</v>
      </c>
      <c r="L3275">
        <v>33313</v>
      </c>
      <c r="M3275" t="s">
        <v>20</v>
      </c>
      <c r="N3275" t="s">
        <v>21</v>
      </c>
      <c r="O3275" t="s">
        <v>34</v>
      </c>
    </row>
    <row r="3276" spans="1:15" x14ac:dyDescent="0.35">
      <c r="A3276" t="s">
        <v>3315</v>
      </c>
      <c r="B3276" s="1">
        <v>45350</v>
      </c>
      <c r="C3276" s="1">
        <v>45379</v>
      </c>
      <c r="D3276" s="1">
        <v>45380</v>
      </c>
      <c r="E3276" t="s">
        <v>30</v>
      </c>
      <c r="F3276" t="s">
        <v>31</v>
      </c>
      <c r="G3276" t="s">
        <v>32</v>
      </c>
      <c r="H3276">
        <v>1</v>
      </c>
      <c r="I3276" t="s">
        <v>44</v>
      </c>
      <c r="J3276">
        <v>3566</v>
      </c>
      <c r="K3276">
        <v>1</v>
      </c>
      <c r="L3276">
        <v>3566</v>
      </c>
      <c r="M3276" t="s">
        <v>52</v>
      </c>
      <c r="N3276" t="s">
        <v>39</v>
      </c>
    </row>
    <row r="3277" spans="1:15" x14ac:dyDescent="0.35">
      <c r="A3277" t="s">
        <v>3316</v>
      </c>
      <c r="B3277" s="1">
        <v>45429</v>
      </c>
      <c r="C3277" s="1">
        <v>45432</v>
      </c>
      <c r="D3277" s="1">
        <v>45434</v>
      </c>
      <c r="E3277" t="s">
        <v>30</v>
      </c>
      <c r="F3277" t="s">
        <v>25</v>
      </c>
      <c r="G3277" t="s">
        <v>18</v>
      </c>
      <c r="H3277">
        <v>1</v>
      </c>
      <c r="I3277" t="s">
        <v>44</v>
      </c>
      <c r="J3277">
        <v>7423</v>
      </c>
      <c r="K3277">
        <v>2</v>
      </c>
      <c r="L3277">
        <v>14846</v>
      </c>
      <c r="M3277" t="s">
        <v>52</v>
      </c>
      <c r="N3277" t="s">
        <v>39</v>
      </c>
    </row>
    <row r="3278" spans="1:15" x14ac:dyDescent="0.35">
      <c r="A3278" t="s">
        <v>3317</v>
      </c>
      <c r="B3278" s="1">
        <v>45457</v>
      </c>
      <c r="C3278" s="1">
        <v>45469</v>
      </c>
      <c r="D3278" s="1">
        <v>45476</v>
      </c>
      <c r="E3278" t="s">
        <v>16</v>
      </c>
      <c r="F3278" t="s">
        <v>43</v>
      </c>
      <c r="G3278" t="s">
        <v>32</v>
      </c>
      <c r="H3278">
        <v>3</v>
      </c>
      <c r="I3278" t="s">
        <v>37</v>
      </c>
      <c r="J3278">
        <v>6507</v>
      </c>
      <c r="K3278">
        <v>7</v>
      </c>
      <c r="L3278">
        <v>45549</v>
      </c>
      <c r="M3278" t="s">
        <v>26</v>
      </c>
      <c r="N3278" t="s">
        <v>27</v>
      </c>
    </row>
    <row r="3279" spans="1:15" x14ac:dyDescent="0.35">
      <c r="A3279" t="s">
        <v>3318</v>
      </c>
      <c r="B3279" s="1">
        <v>45419</v>
      </c>
      <c r="C3279" s="1">
        <v>45448</v>
      </c>
      <c r="D3279" s="1">
        <v>45450</v>
      </c>
      <c r="E3279" t="s">
        <v>16</v>
      </c>
      <c r="F3279" t="s">
        <v>36</v>
      </c>
      <c r="G3279" t="s">
        <v>32</v>
      </c>
      <c r="H3279">
        <v>1</v>
      </c>
      <c r="I3279" t="s">
        <v>44</v>
      </c>
      <c r="J3279">
        <v>3957</v>
      </c>
      <c r="K3279">
        <v>2</v>
      </c>
      <c r="L3279">
        <v>7914</v>
      </c>
      <c r="M3279" t="s">
        <v>20</v>
      </c>
      <c r="N3279" t="s">
        <v>39</v>
      </c>
    </row>
    <row r="3280" spans="1:15" x14ac:dyDescent="0.35">
      <c r="A3280" t="s">
        <v>3319</v>
      </c>
      <c r="B3280" s="1">
        <v>45424</v>
      </c>
      <c r="C3280" s="1">
        <v>45454</v>
      </c>
      <c r="D3280" s="1">
        <v>45460</v>
      </c>
      <c r="E3280" t="s">
        <v>42</v>
      </c>
      <c r="F3280" t="s">
        <v>25</v>
      </c>
      <c r="G3280" t="s">
        <v>51</v>
      </c>
      <c r="H3280">
        <v>3</v>
      </c>
      <c r="I3280" t="s">
        <v>37</v>
      </c>
      <c r="J3280">
        <v>5590</v>
      </c>
      <c r="K3280">
        <v>6</v>
      </c>
      <c r="L3280">
        <v>33540</v>
      </c>
      <c r="M3280" t="s">
        <v>26</v>
      </c>
      <c r="N3280" t="s">
        <v>27</v>
      </c>
    </row>
    <row r="3281" spans="1:15" x14ac:dyDescent="0.35">
      <c r="A3281" t="s">
        <v>3320</v>
      </c>
      <c r="B3281" s="1">
        <v>45499</v>
      </c>
      <c r="C3281" s="1">
        <v>45522</v>
      </c>
      <c r="D3281" s="1">
        <v>45525</v>
      </c>
      <c r="E3281" t="s">
        <v>24</v>
      </c>
      <c r="F3281" t="s">
        <v>43</v>
      </c>
      <c r="G3281" t="s">
        <v>18</v>
      </c>
      <c r="H3281">
        <v>2</v>
      </c>
      <c r="I3281" t="s">
        <v>37</v>
      </c>
      <c r="J3281">
        <v>5969</v>
      </c>
      <c r="K3281">
        <v>3</v>
      </c>
      <c r="L3281">
        <v>17907</v>
      </c>
      <c r="M3281" t="s">
        <v>33</v>
      </c>
      <c r="N3281" t="s">
        <v>21</v>
      </c>
      <c r="O3281" t="s">
        <v>172</v>
      </c>
    </row>
    <row r="3282" spans="1:15" x14ac:dyDescent="0.35">
      <c r="A3282" t="s">
        <v>3321</v>
      </c>
      <c r="B3282" s="1">
        <v>45608</v>
      </c>
      <c r="C3282" s="1">
        <v>45637</v>
      </c>
      <c r="D3282" s="1">
        <v>45643</v>
      </c>
      <c r="E3282" t="s">
        <v>24</v>
      </c>
      <c r="F3282" t="s">
        <v>25</v>
      </c>
      <c r="G3282" t="s">
        <v>51</v>
      </c>
      <c r="H3282">
        <v>2</v>
      </c>
      <c r="I3282" t="s">
        <v>37</v>
      </c>
      <c r="J3282">
        <v>7964</v>
      </c>
      <c r="K3282">
        <v>6</v>
      </c>
      <c r="L3282">
        <v>47784</v>
      </c>
      <c r="M3282" t="s">
        <v>33</v>
      </c>
      <c r="N3282" t="s">
        <v>21</v>
      </c>
      <c r="O3282" t="s">
        <v>22</v>
      </c>
    </row>
    <row r="3283" spans="1:15" x14ac:dyDescent="0.35">
      <c r="A3283" t="s">
        <v>3322</v>
      </c>
      <c r="B3283" s="1">
        <v>45453</v>
      </c>
      <c r="C3283" s="1">
        <v>45464</v>
      </c>
      <c r="D3283" s="1">
        <v>45469</v>
      </c>
      <c r="E3283" t="s">
        <v>16</v>
      </c>
      <c r="F3283" t="s">
        <v>36</v>
      </c>
      <c r="G3283" t="s">
        <v>18</v>
      </c>
      <c r="H3283">
        <v>1</v>
      </c>
      <c r="I3283" t="s">
        <v>44</v>
      </c>
      <c r="J3283">
        <v>6786</v>
      </c>
      <c r="K3283">
        <v>5</v>
      </c>
      <c r="L3283">
        <v>33930</v>
      </c>
      <c r="M3283" t="s">
        <v>52</v>
      </c>
      <c r="N3283" t="s">
        <v>27</v>
      </c>
    </row>
    <row r="3284" spans="1:15" x14ac:dyDescent="0.35">
      <c r="A3284" t="s">
        <v>3323</v>
      </c>
      <c r="B3284" s="1">
        <v>45460</v>
      </c>
      <c r="C3284" s="1">
        <v>45477</v>
      </c>
      <c r="D3284" s="1">
        <v>45479</v>
      </c>
      <c r="E3284" t="s">
        <v>30</v>
      </c>
      <c r="F3284" t="s">
        <v>43</v>
      </c>
      <c r="G3284" t="s">
        <v>51</v>
      </c>
      <c r="H3284">
        <v>3</v>
      </c>
      <c r="I3284" t="s">
        <v>44</v>
      </c>
      <c r="J3284">
        <v>7959</v>
      </c>
      <c r="K3284">
        <v>2</v>
      </c>
      <c r="L3284">
        <v>15918</v>
      </c>
      <c r="M3284" t="s">
        <v>52</v>
      </c>
      <c r="N3284" t="s">
        <v>21</v>
      </c>
      <c r="O3284" t="s">
        <v>22</v>
      </c>
    </row>
    <row r="3285" spans="1:15" x14ac:dyDescent="0.35">
      <c r="A3285" t="s">
        <v>3324</v>
      </c>
      <c r="B3285" s="1">
        <v>45568</v>
      </c>
      <c r="C3285" s="1">
        <v>45573</v>
      </c>
      <c r="D3285" s="1">
        <v>45580</v>
      </c>
      <c r="E3285" t="s">
        <v>42</v>
      </c>
      <c r="F3285" t="s">
        <v>31</v>
      </c>
      <c r="G3285" t="s">
        <v>51</v>
      </c>
      <c r="H3285">
        <v>2</v>
      </c>
      <c r="I3285" t="s">
        <v>37</v>
      </c>
      <c r="J3285">
        <v>3920</v>
      </c>
      <c r="K3285">
        <v>7</v>
      </c>
      <c r="L3285">
        <v>27440</v>
      </c>
      <c r="M3285" t="s">
        <v>33</v>
      </c>
      <c r="N3285" t="s">
        <v>39</v>
      </c>
    </row>
    <row r="3286" spans="1:15" x14ac:dyDescent="0.35">
      <c r="A3286" t="s">
        <v>3325</v>
      </c>
      <c r="B3286" s="1">
        <v>45364</v>
      </c>
      <c r="C3286" s="1">
        <v>45391</v>
      </c>
      <c r="D3286" s="1">
        <v>45395</v>
      </c>
      <c r="E3286" t="s">
        <v>16</v>
      </c>
      <c r="F3286" t="s">
        <v>17</v>
      </c>
      <c r="G3286" t="s">
        <v>32</v>
      </c>
      <c r="H3286">
        <v>3</v>
      </c>
      <c r="I3286" t="s">
        <v>19</v>
      </c>
      <c r="J3286">
        <v>7693</v>
      </c>
      <c r="K3286">
        <v>4</v>
      </c>
      <c r="L3286">
        <v>30772</v>
      </c>
      <c r="M3286" t="s">
        <v>26</v>
      </c>
      <c r="N3286" t="s">
        <v>21</v>
      </c>
    </row>
    <row r="3287" spans="1:15" x14ac:dyDescent="0.35">
      <c r="A3287" t="s">
        <v>3326</v>
      </c>
      <c r="B3287" s="1">
        <v>45614</v>
      </c>
      <c r="C3287" s="1">
        <v>45631</v>
      </c>
      <c r="D3287" s="1">
        <v>45633</v>
      </c>
      <c r="E3287" t="s">
        <v>24</v>
      </c>
      <c r="F3287" t="s">
        <v>43</v>
      </c>
      <c r="G3287" t="s">
        <v>51</v>
      </c>
      <c r="H3287">
        <v>3</v>
      </c>
      <c r="I3287" t="s">
        <v>19</v>
      </c>
      <c r="J3287">
        <v>7026</v>
      </c>
      <c r="K3287">
        <v>2</v>
      </c>
      <c r="L3287">
        <v>14052</v>
      </c>
      <c r="M3287" t="s">
        <v>52</v>
      </c>
      <c r="N3287" t="s">
        <v>27</v>
      </c>
    </row>
    <row r="3288" spans="1:15" x14ac:dyDescent="0.35">
      <c r="A3288" t="s">
        <v>3327</v>
      </c>
      <c r="B3288" s="1">
        <v>45555</v>
      </c>
      <c r="C3288" s="1">
        <v>45572</v>
      </c>
      <c r="D3288" s="1">
        <v>45573</v>
      </c>
      <c r="E3288" t="s">
        <v>30</v>
      </c>
      <c r="F3288" t="s">
        <v>36</v>
      </c>
      <c r="G3288" t="s">
        <v>51</v>
      </c>
      <c r="H3288">
        <v>3</v>
      </c>
      <c r="I3288" t="s">
        <v>37</v>
      </c>
      <c r="J3288">
        <v>2312</v>
      </c>
      <c r="K3288">
        <v>1</v>
      </c>
      <c r="L3288">
        <v>2312</v>
      </c>
      <c r="M3288" t="s">
        <v>26</v>
      </c>
      <c r="N3288" t="s">
        <v>39</v>
      </c>
    </row>
    <row r="3289" spans="1:15" x14ac:dyDescent="0.35">
      <c r="A3289" t="s">
        <v>3328</v>
      </c>
      <c r="B3289" s="1">
        <v>45327</v>
      </c>
      <c r="C3289" s="1">
        <v>45356</v>
      </c>
      <c r="D3289" s="1">
        <v>45361</v>
      </c>
      <c r="E3289" t="s">
        <v>16</v>
      </c>
      <c r="F3289" t="s">
        <v>36</v>
      </c>
      <c r="G3289" t="s">
        <v>18</v>
      </c>
      <c r="H3289">
        <v>3</v>
      </c>
      <c r="I3289" t="s">
        <v>19</v>
      </c>
      <c r="J3289">
        <v>1932</v>
      </c>
      <c r="K3289">
        <v>5</v>
      </c>
      <c r="L3289">
        <v>9660</v>
      </c>
      <c r="M3289" t="s">
        <v>26</v>
      </c>
      <c r="N3289" t="s">
        <v>39</v>
      </c>
    </row>
    <row r="3290" spans="1:15" x14ac:dyDescent="0.35">
      <c r="A3290" t="s">
        <v>3329</v>
      </c>
      <c r="B3290" s="1">
        <v>45308</v>
      </c>
      <c r="C3290" s="1">
        <v>45314</v>
      </c>
      <c r="D3290" s="1">
        <v>45319</v>
      </c>
      <c r="E3290" t="s">
        <v>24</v>
      </c>
      <c r="F3290" t="s">
        <v>31</v>
      </c>
      <c r="G3290" t="s">
        <v>18</v>
      </c>
      <c r="H3290">
        <v>2</v>
      </c>
      <c r="I3290" t="s">
        <v>19</v>
      </c>
      <c r="J3290">
        <v>2907</v>
      </c>
      <c r="K3290">
        <v>5</v>
      </c>
      <c r="L3290">
        <v>14535</v>
      </c>
      <c r="M3290" t="s">
        <v>33</v>
      </c>
      <c r="N3290" t="s">
        <v>39</v>
      </c>
    </row>
    <row r="3291" spans="1:15" x14ac:dyDescent="0.35">
      <c r="A3291" t="s">
        <v>3330</v>
      </c>
      <c r="B3291" s="1">
        <v>45550</v>
      </c>
      <c r="C3291" s="1">
        <v>45570</v>
      </c>
      <c r="D3291" s="1">
        <v>45574</v>
      </c>
      <c r="E3291" t="s">
        <v>42</v>
      </c>
      <c r="F3291" t="s">
        <v>43</v>
      </c>
      <c r="G3291" t="s">
        <v>18</v>
      </c>
      <c r="H3291">
        <v>4</v>
      </c>
      <c r="I3291" t="s">
        <v>19</v>
      </c>
      <c r="J3291">
        <v>2889</v>
      </c>
      <c r="K3291">
        <v>4</v>
      </c>
      <c r="L3291">
        <v>11556</v>
      </c>
      <c r="M3291" t="s">
        <v>26</v>
      </c>
      <c r="N3291" t="s">
        <v>27</v>
      </c>
    </row>
    <row r="3292" spans="1:15" x14ac:dyDescent="0.35">
      <c r="A3292" t="s">
        <v>3331</v>
      </c>
      <c r="B3292" s="1">
        <v>45475</v>
      </c>
      <c r="C3292" s="1">
        <v>45504</v>
      </c>
      <c r="D3292" s="1">
        <v>45507</v>
      </c>
      <c r="E3292" t="s">
        <v>16</v>
      </c>
      <c r="F3292" t="s">
        <v>25</v>
      </c>
      <c r="G3292" t="s">
        <v>32</v>
      </c>
      <c r="H3292">
        <v>4</v>
      </c>
      <c r="I3292" t="s">
        <v>44</v>
      </c>
      <c r="J3292">
        <v>2468</v>
      </c>
      <c r="K3292">
        <v>3</v>
      </c>
      <c r="L3292">
        <v>7404</v>
      </c>
      <c r="M3292" t="s">
        <v>20</v>
      </c>
      <c r="N3292" t="s">
        <v>21</v>
      </c>
      <c r="O3292" t="s">
        <v>34</v>
      </c>
    </row>
    <row r="3293" spans="1:15" x14ac:dyDescent="0.35">
      <c r="A3293" t="s">
        <v>3332</v>
      </c>
      <c r="B3293" s="1">
        <v>45373</v>
      </c>
      <c r="C3293" s="1">
        <v>45374</v>
      </c>
      <c r="D3293" s="1">
        <v>45375</v>
      </c>
      <c r="E3293" t="s">
        <v>16</v>
      </c>
      <c r="F3293" t="s">
        <v>25</v>
      </c>
      <c r="G3293" t="s">
        <v>18</v>
      </c>
      <c r="H3293">
        <v>1</v>
      </c>
      <c r="I3293" t="s">
        <v>44</v>
      </c>
      <c r="J3293">
        <v>2730</v>
      </c>
      <c r="K3293">
        <v>1</v>
      </c>
      <c r="L3293">
        <v>2730</v>
      </c>
      <c r="M3293" t="s">
        <v>26</v>
      </c>
      <c r="N3293" t="s">
        <v>21</v>
      </c>
      <c r="O3293" t="s">
        <v>172</v>
      </c>
    </row>
    <row r="3294" spans="1:15" x14ac:dyDescent="0.35">
      <c r="A3294" t="s">
        <v>3333</v>
      </c>
      <c r="B3294" s="1">
        <v>45349</v>
      </c>
      <c r="C3294" s="1">
        <v>45375</v>
      </c>
      <c r="D3294" s="1">
        <v>45382</v>
      </c>
      <c r="E3294" t="s">
        <v>42</v>
      </c>
      <c r="F3294" t="s">
        <v>43</v>
      </c>
      <c r="G3294" t="s">
        <v>32</v>
      </c>
      <c r="H3294">
        <v>1</v>
      </c>
      <c r="I3294" t="s">
        <v>19</v>
      </c>
      <c r="J3294">
        <v>1615</v>
      </c>
      <c r="K3294">
        <v>7</v>
      </c>
      <c r="L3294">
        <v>11305</v>
      </c>
      <c r="M3294" t="s">
        <v>52</v>
      </c>
      <c r="N3294" t="s">
        <v>27</v>
      </c>
    </row>
    <row r="3295" spans="1:15" x14ac:dyDescent="0.35">
      <c r="A3295" t="s">
        <v>3334</v>
      </c>
      <c r="B3295" s="1">
        <v>45649</v>
      </c>
      <c r="C3295" s="1">
        <v>45651</v>
      </c>
      <c r="D3295" s="1">
        <v>45655</v>
      </c>
      <c r="E3295" t="s">
        <v>16</v>
      </c>
      <c r="F3295" t="s">
        <v>31</v>
      </c>
      <c r="G3295" t="s">
        <v>51</v>
      </c>
      <c r="H3295">
        <v>3</v>
      </c>
      <c r="I3295" t="s">
        <v>19</v>
      </c>
      <c r="J3295">
        <v>4744</v>
      </c>
      <c r="K3295">
        <v>4</v>
      </c>
      <c r="L3295">
        <v>18976</v>
      </c>
      <c r="M3295" t="s">
        <v>33</v>
      </c>
      <c r="N3295" t="s">
        <v>27</v>
      </c>
    </row>
    <row r="3296" spans="1:15" x14ac:dyDescent="0.35">
      <c r="A3296" t="s">
        <v>3335</v>
      </c>
      <c r="B3296" s="1">
        <v>45554</v>
      </c>
      <c r="C3296" s="1">
        <v>45566</v>
      </c>
      <c r="D3296" s="1">
        <v>45572</v>
      </c>
      <c r="E3296" t="s">
        <v>30</v>
      </c>
      <c r="F3296" t="s">
        <v>43</v>
      </c>
      <c r="G3296" t="s">
        <v>18</v>
      </c>
      <c r="H3296">
        <v>2</v>
      </c>
      <c r="I3296" t="s">
        <v>19</v>
      </c>
      <c r="J3296">
        <v>2097</v>
      </c>
      <c r="K3296">
        <v>6</v>
      </c>
      <c r="L3296">
        <v>12582</v>
      </c>
      <c r="M3296" t="s">
        <v>20</v>
      </c>
      <c r="N3296" t="s">
        <v>21</v>
      </c>
      <c r="O3296" t="s">
        <v>48</v>
      </c>
    </row>
    <row r="3297" spans="1:15" x14ac:dyDescent="0.35">
      <c r="A3297" t="s">
        <v>3336</v>
      </c>
      <c r="B3297" s="1">
        <v>45520</v>
      </c>
      <c r="C3297" s="1">
        <v>45539</v>
      </c>
      <c r="D3297" s="1">
        <v>45545</v>
      </c>
      <c r="E3297" t="s">
        <v>16</v>
      </c>
      <c r="F3297" t="s">
        <v>25</v>
      </c>
      <c r="G3297" t="s">
        <v>51</v>
      </c>
      <c r="H3297">
        <v>2</v>
      </c>
      <c r="I3297" t="s">
        <v>19</v>
      </c>
      <c r="J3297">
        <v>2095</v>
      </c>
      <c r="K3297">
        <v>6</v>
      </c>
      <c r="L3297">
        <v>12570</v>
      </c>
      <c r="M3297" t="s">
        <v>26</v>
      </c>
      <c r="N3297" t="s">
        <v>27</v>
      </c>
    </row>
    <row r="3298" spans="1:15" x14ac:dyDescent="0.35">
      <c r="A3298" t="s">
        <v>3337</v>
      </c>
      <c r="B3298" s="1">
        <v>45627</v>
      </c>
      <c r="C3298" s="1">
        <v>45640</v>
      </c>
      <c r="D3298" s="1">
        <v>45645</v>
      </c>
      <c r="E3298" t="s">
        <v>16</v>
      </c>
      <c r="F3298" t="s">
        <v>43</v>
      </c>
      <c r="G3298" t="s">
        <v>32</v>
      </c>
      <c r="H3298">
        <v>4</v>
      </c>
      <c r="I3298" t="s">
        <v>37</v>
      </c>
      <c r="J3298">
        <v>3337</v>
      </c>
      <c r="K3298">
        <v>5</v>
      </c>
      <c r="L3298">
        <v>16685</v>
      </c>
      <c r="M3298" t="s">
        <v>52</v>
      </c>
      <c r="N3298" t="s">
        <v>27</v>
      </c>
    </row>
    <row r="3299" spans="1:15" x14ac:dyDescent="0.35">
      <c r="A3299" t="s">
        <v>3338</v>
      </c>
      <c r="B3299" s="1">
        <v>45545</v>
      </c>
      <c r="C3299" s="1">
        <v>45551</v>
      </c>
      <c r="D3299" s="1">
        <v>45552</v>
      </c>
      <c r="E3299" t="s">
        <v>30</v>
      </c>
      <c r="F3299" t="s">
        <v>36</v>
      </c>
      <c r="G3299" t="s">
        <v>32</v>
      </c>
      <c r="H3299">
        <v>4</v>
      </c>
      <c r="I3299" t="s">
        <v>37</v>
      </c>
      <c r="J3299">
        <v>6612</v>
      </c>
      <c r="K3299">
        <v>1</v>
      </c>
      <c r="L3299">
        <v>6612</v>
      </c>
      <c r="M3299" t="s">
        <v>26</v>
      </c>
      <c r="N3299" t="s">
        <v>27</v>
      </c>
    </row>
    <row r="3300" spans="1:15" x14ac:dyDescent="0.35">
      <c r="A3300" t="s">
        <v>3339</v>
      </c>
      <c r="B3300" s="1">
        <v>45596</v>
      </c>
      <c r="C3300" s="1">
        <v>45623</v>
      </c>
      <c r="D3300" s="1">
        <v>45629</v>
      </c>
      <c r="E3300" t="s">
        <v>16</v>
      </c>
      <c r="F3300" t="s">
        <v>36</v>
      </c>
      <c r="G3300" t="s">
        <v>51</v>
      </c>
      <c r="H3300">
        <v>1</v>
      </c>
      <c r="I3300" t="s">
        <v>37</v>
      </c>
      <c r="J3300">
        <v>1692</v>
      </c>
      <c r="K3300">
        <v>6</v>
      </c>
      <c r="L3300">
        <v>10152</v>
      </c>
      <c r="M3300" t="s">
        <v>26</v>
      </c>
      <c r="N3300" t="s">
        <v>27</v>
      </c>
    </row>
    <row r="3301" spans="1:15" x14ac:dyDescent="0.35">
      <c r="A3301" t="s">
        <v>3340</v>
      </c>
      <c r="B3301" s="1">
        <v>45386</v>
      </c>
      <c r="C3301" s="1">
        <v>45396</v>
      </c>
      <c r="D3301" s="1">
        <v>45398</v>
      </c>
      <c r="E3301" t="s">
        <v>16</v>
      </c>
      <c r="F3301" t="s">
        <v>25</v>
      </c>
      <c r="G3301" t="s">
        <v>18</v>
      </c>
      <c r="H3301">
        <v>3</v>
      </c>
      <c r="I3301" t="s">
        <v>37</v>
      </c>
      <c r="J3301">
        <v>4406</v>
      </c>
      <c r="K3301">
        <v>2</v>
      </c>
      <c r="L3301">
        <v>8812</v>
      </c>
      <c r="M3301" t="s">
        <v>20</v>
      </c>
      <c r="N3301" t="s">
        <v>21</v>
      </c>
      <c r="O3301" t="s">
        <v>172</v>
      </c>
    </row>
    <row r="3302" spans="1:15" x14ac:dyDescent="0.35">
      <c r="A3302" t="s">
        <v>3341</v>
      </c>
      <c r="B3302" s="1">
        <v>45641</v>
      </c>
      <c r="C3302" s="1">
        <v>45665</v>
      </c>
      <c r="D3302" s="1">
        <v>45669</v>
      </c>
      <c r="E3302" t="s">
        <v>30</v>
      </c>
      <c r="F3302" t="s">
        <v>36</v>
      </c>
      <c r="G3302" t="s">
        <v>32</v>
      </c>
      <c r="H3302">
        <v>4</v>
      </c>
      <c r="I3302" t="s">
        <v>44</v>
      </c>
      <c r="J3302">
        <v>3039</v>
      </c>
      <c r="K3302">
        <v>4</v>
      </c>
      <c r="L3302">
        <v>12156</v>
      </c>
      <c r="M3302" t="s">
        <v>52</v>
      </c>
      <c r="N3302" t="s">
        <v>21</v>
      </c>
      <c r="O3302" t="s">
        <v>34</v>
      </c>
    </row>
    <row r="3303" spans="1:15" x14ac:dyDescent="0.35">
      <c r="A3303" t="s">
        <v>3342</v>
      </c>
      <c r="B3303" s="1">
        <v>45648</v>
      </c>
      <c r="C3303" s="1">
        <v>45658</v>
      </c>
      <c r="D3303" s="1">
        <v>45665</v>
      </c>
      <c r="E3303" t="s">
        <v>42</v>
      </c>
      <c r="F3303" t="s">
        <v>25</v>
      </c>
      <c r="G3303" t="s">
        <v>51</v>
      </c>
      <c r="H3303">
        <v>3</v>
      </c>
      <c r="I3303" t="s">
        <v>19</v>
      </c>
      <c r="J3303">
        <v>5052</v>
      </c>
      <c r="K3303">
        <v>7</v>
      </c>
      <c r="L3303">
        <v>35364</v>
      </c>
      <c r="M3303" t="s">
        <v>52</v>
      </c>
      <c r="N3303" t="s">
        <v>27</v>
      </c>
    </row>
    <row r="3304" spans="1:15" x14ac:dyDescent="0.35">
      <c r="A3304" t="s">
        <v>3343</v>
      </c>
      <c r="B3304" s="1">
        <v>45295</v>
      </c>
      <c r="C3304" s="1">
        <v>45325</v>
      </c>
      <c r="D3304" s="1">
        <v>45328</v>
      </c>
      <c r="E3304" t="s">
        <v>16</v>
      </c>
      <c r="F3304" t="s">
        <v>43</v>
      </c>
      <c r="G3304" t="s">
        <v>32</v>
      </c>
      <c r="H3304">
        <v>3</v>
      </c>
      <c r="I3304" t="s">
        <v>19</v>
      </c>
      <c r="J3304">
        <v>3333</v>
      </c>
      <c r="K3304">
        <v>3</v>
      </c>
      <c r="L3304">
        <v>9999</v>
      </c>
      <c r="M3304" t="s">
        <v>33</v>
      </c>
      <c r="N3304" t="s">
        <v>39</v>
      </c>
    </row>
    <row r="3305" spans="1:15" x14ac:dyDescent="0.35">
      <c r="A3305" t="s">
        <v>3344</v>
      </c>
      <c r="B3305" s="1">
        <v>45502</v>
      </c>
      <c r="C3305" s="1">
        <v>45504</v>
      </c>
      <c r="D3305" s="1">
        <v>45505</v>
      </c>
      <c r="E3305" t="s">
        <v>16</v>
      </c>
      <c r="F3305" t="s">
        <v>17</v>
      </c>
      <c r="G3305" t="s">
        <v>51</v>
      </c>
      <c r="H3305">
        <v>2</v>
      </c>
      <c r="I3305" t="s">
        <v>19</v>
      </c>
      <c r="J3305">
        <v>5297</v>
      </c>
      <c r="K3305">
        <v>1</v>
      </c>
      <c r="L3305">
        <v>5297</v>
      </c>
      <c r="M3305" t="s">
        <v>33</v>
      </c>
      <c r="N3305" t="s">
        <v>21</v>
      </c>
      <c r="O3305" t="s">
        <v>172</v>
      </c>
    </row>
    <row r="3306" spans="1:15" x14ac:dyDescent="0.35">
      <c r="A3306" t="s">
        <v>3345</v>
      </c>
      <c r="B3306" s="1">
        <v>45366</v>
      </c>
      <c r="C3306" s="1">
        <v>45381</v>
      </c>
      <c r="D3306" s="1">
        <v>45385</v>
      </c>
      <c r="E3306" t="s">
        <v>16</v>
      </c>
      <c r="F3306" t="s">
        <v>43</v>
      </c>
      <c r="G3306" t="s">
        <v>18</v>
      </c>
      <c r="H3306">
        <v>1</v>
      </c>
      <c r="I3306" t="s">
        <v>44</v>
      </c>
      <c r="J3306">
        <v>3355</v>
      </c>
      <c r="K3306">
        <v>4</v>
      </c>
      <c r="L3306">
        <v>13420</v>
      </c>
      <c r="M3306" t="s">
        <v>52</v>
      </c>
      <c r="N3306" t="s">
        <v>27</v>
      </c>
    </row>
    <row r="3307" spans="1:15" x14ac:dyDescent="0.35">
      <c r="A3307" t="s">
        <v>3346</v>
      </c>
      <c r="B3307" s="1">
        <v>45367</v>
      </c>
      <c r="C3307" s="1">
        <v>45388</v>
      </c>
      <c r="D3307" s="1">
        <v>45393</v>
      </c>
      <c r="E3307" t="s">
        <v>30</v>
      </c>
      <c r="F3307" t="s">
        <v>17</v>
      </c>
      <c r="G3307" t="s">
        <v>32</v>
      </c>
      <c r="H3307">
        <v>4</v>
      </c>
      <c r="I3307" t="s">
        <v>37</v>
      </c>
      <c r="J3307">
        <v>4055</v>
      </c>
      <c r="K3307">
        <v>5</v>
      </c>
      <c r="L3307">
        <v>20275</v>
      </c>
      <c r="M3307" t="s">
        <v>52</v>
      </c>
      <c r="N3307" t="s">
        <v>39</v>
      </c>
    </row>
    <row r="3308" spans="1:15" x14ac:dyDescent="0.35">
      <c r="A3308" t="s">
        <v>3347</v>
      </c>
      <c r="B3308" s="1">
        <v>45474</v>
      </c>
      <c r="C3308" s="1">
        <v>45496</v>
      </c>
      <c r="D3308" s="1">
        <v>45497</v>
      </c>
      <c r="E3308" t="s">
        <v>30</v>
      </c>
      <c r="F3308" t="s">
        <v>17</v>
      </c>
      <c r="G3308" t="s">
        <v>51</v>
      </c>
      <c r="H3308">
        <v>3</v>
      </c>
      <c r="I3308" t="s">
        <v>37</v>
      </c>
      <c r="J3308">
        <v>4128</v>
      </c>
      <c r="K3308">
        <v>1</v>
      </c>
      <c r="L3308">
        <v>4128</v>
      </c>
      <c r="M3308" t="s">
        <v>26</v>
      </c>
      <c r="N3308" t="s">
        <v>27</v>
      </c>
    </row>
    <row r="3309" spans="1:15" x14ac:dyDescent="0.35">
      <c r="A3309" t="s">
        <v>3348</v>
      </c>
      <c r="B3309" s="1">
        <v>45360</v>
      </c>
      <c r="C3309" s="1">
        <v>45382</v>
      </c>
      <c r="D3309" s="1">
        <v>45385</v>
      </c>
      <c r="E3309" t="s">
        <v>42</v>
      </c>
      <c r="F3309" t="s">
        <v>43</v>
      </c>
      <c r="G3309" t="s">
        <v>18</v>
      </c>
      <c r="H3309">
        <v>1</v>
      </c>
      <c r="I3309" t="s">
        <v>44</v>
      </c>
      <c r="J3309">
        <v>5899</v>
      </c>
      <c r="K3309">
        <v>3</v>
      </c>
      <c r="L3309">
        <v>17697</v>
      </c>
      <c r="M3309" t="s">
        <v>26</v>
      </c>
      <c r="N3309" t="s">
        <v>21</v>
      </c>
      <c r="O3309" t="s">
        <v>48</v>
      </c>
    </row>
    <row r="3310" spans="1:15" x14ac:dyDescent="0.35">
      <c r="A3310" t="s">
        <v>3349</v>
      </c>
      <c r="B3310" s="1">
        <v>45403</v>
      </c>
      <c r="C3310" s="1">
        <v>45424</v>
      </c>
      <c r="D3310" s="1">
        <v>45425</v>
      </c>
      <c r="E3310" t="s">
        <v>16</v>
      </c>
      <c r="F3310" t="s">
        <v>25</v>
      </c>
      <c r="G3310" t="s">
        <v>51</v>
      </c>
      <c r="H3310">
        <v>2</v>
      </c>
      <c r="I3310" t="s">
        <v>19</v>
      </c>
      <c r="J3310">
        <v>4634</v>
      </c>
      <c r="K3310">
        <v>1</v>
      </c>
      <c r="L3310">
        <v>4634</v>
      </c>
      <c r="M3310" t="s">
        <v>20</v>
      </c>
      <c r="N3310" t="s">
        <v>27</v>
      </c>
    </row>
    <row r="3311" spans="1:15" x14ac:dyDescent="0.35">
      <c r="A3311" t="s">
        <v>3350</v>
      </c>
      <c r="B3311" s="1">
        <v>45413</v>
      </c>
      <c r="C3311" s="1">
        <v>45429</v>
      </c>
      <c r="D3311" s="1">
        <v>45431</v>
      </c>
      <c r="E3311" t="s">
        <v>16</v>
      </c>
      <c r="F3311" t="s">
        <v>31</v>
      </c>
      <c r="G3311" t="s">
        <v>18</v>
      </c>
      <c r="H3311">
        <v>3</v>
      </c>
      <c r="I3311" t="s">
        <v>44</v>
      </c>
      <c r="J3311">
        <v>5998</v>
      </c>
      <c r="K3311">
        <v>2</v>
      </c>
      <c r="L3311">
        <v>11996</v>
      </c>
      <c r="M3311" t="s">
        <v>52</v>
      </c>
      <c r="N3311" t="s">
        <v>39</v>
      </c>
    </row>
    <row r="3312" spans="1:15" x14ac:dyDescent="0.35">
      <c r="A3312" t="s">
        <v>3351</v>
      </c>
      <c r="B3312" s="1">
        <v>45362</v>
      </c>
      <c r="C3312" s="1">
        <v>45370</v>
      </c>
      <c r="D3312" s="1">
        <v>45375</v>
      </c>
      <c r="E3312" t="s">
        <v>24</v>
      </c>
      <c r="F3312" t="s">
        <v>31</v>
      </c>
      <c r="G3312" t="s">
        <v>18</v>
      </c>
      <c r="H3312">
        <v>4</v>
      </c>
      <c r="I3312" t="s">
        <v>19</v>
      </c>
      <c r="J3312">
        <v>5193</v>
      </c>
      <c r="K3312">
        <v>5</v>
      </c>
      <c r="L3312">
        <v>25965</v>
      </c>
      <c r="M3312" t="s">
        <v>20</v>
      </c>
      <c r="N3312" t="s">
        <v>39</v>
      </c>
    </row>
    <row r="3313" spans="1:15" x14ac:dyDescent="0.35">
      <c r="A3313" t="s">
        <v>3352</v>
      </c>
      <c r="B3313" s="1">
        <v>45321</v>
      </c>
      <c r="C3313" s="1">
        <v>45340</v>
      </c>
      <c r="D3313" s="1">
        <v>45347</v>
      </c>
      <c r="E3313" t="s">
        <v>30</v>
      </c>
      <c r="F3313" t="s">
        <v>31</v>
      </c>
      <c r="G3313" t="s">
        <v>32</v>
      </c>
      <c r="H3313">
        <v>4</v>
      </c>
      <c r="I3313" t="s">
        <v>19</v>
      </c>
      <c r="J3313">
        <v>6049</v>
      </c>
      <c r="K3313">
        <v>7</v>
      </c>
      <c r="L3313">
        <v>42343</v>
      </c>
      <c r="M3313" t="s">
        <v>20</v>
      </c>
      <c r="N3313" t="s">
        <v>21</v>
      </c>
      <c r="O3313" t="s">
        <v>172</v>
      </c>
    </row>
    <row r="3314" spans="1:15" x14ac:dyDescent="0.35">
      <c r="A3314" t="s">
        <v>3353</v>
      </c>
      <c r="B3314" s="1">
        <v>45571</v>
      </c>
      <c r="C3314" s="1">
        <v>45598</v>
      </c>
      <c r="D3314" s="1">
        <v>45603</v>
      </c>
      <c r="E3314" t="s">
        <v>42</v>
      </c>
      <c r="F3314" t="s">
        <v>31</v>
      </c>
      <c r="G3314" t="s">
        <v>51</v>
      </c>
      <c r="H3314">
        <v>4</v>
      </c>
      <c r="I3314" t="s">
        <v>19</v>
      </c>
      <c r="J3314">
        <v>3152</v>
      </c>
      <c r="K3314">
        <v>5</v>
      </c>
      <c r="L3314">
        <v>15760</v>
      </c>
      <c r="M3314" t="s">
        <v>52</v>
      </c>
      <c r="N3314" t="s">
        <v>27</v>
      </c>
    </row>
    <row r="3315" spans="1:15" x14ac:dyDescent="0.35">
      <c r="A3315" t="s">
        <v>3354</v>
      </c>
      <c r="B3315" s="1">
        <v>45352</v>
      </c>
      <c r="C3315" s="1">
        <v>45372</v>
      </c>
      <c r="D3315" s="1">
        <v>45379</v>
      </c>
      <c r="E3315" t="s">
        <v>30</v>
      </c>
      <c r="F3315" t="s">
        <v>25</v>
      </c>
      <c r="G3315" t="s">
        <v>51</v>
      </c>
      <c r="H3315">
        <v>2</v>
      </c>
      <c r="I3315" t="s">
        <v>44</v>
      </c>
      <c r="J3315">
        <v>5821</v>
      </c>
      <c r="K3315">
        <v>7</v>
      </c>
      <c r="L3315">
        <v>40747</v>
      </c>
      <c r="M3315" t="s">
        <v>20</v>
      </c>
      <c r="N3315" t="s">
        <v>39</v>
      </c>
    </row>
    <row r="3316" spans="1:15" x14ac:dyDescent="0.35">
      <c r="A3316" t="s">
        <v>3355</v>
      </c>
      <c r="B3316" s="1">
        <v>45613</v>
      </c>
      <c r="C3316" s="1">
        <v>45631</v>
      </c>
      <c r="D3316" s="1">
        <v>45636</v>
      </c>
      <c r="E3316" t="s">
        <v>24</v>
      </c>
      <c r="F3316" t="s">
        <v>43</v>
      </c>
      <c r="G3316" t="s">
        <v>18</v>
      </c>
      <c r="H3316">
        <v>3</v>
      </c>
      <c r="I3316" t="s">
        <v>44</v>
      </c>
      <c r="J3316">
        <v>6686</v>
      </c>
      <c r="K3316">
        <v>5</v>
      </c>
      <c r="L3316">
        <v>33430</v>
      </c>
      <c r="M3316" t="s">
        <v>52</v>
      </c>
      <c r="N3316" t="s">
        <v>27</v>
      </c>
    </row>
    <row r="3317" spans="1:15" x14ac:dyDescent="0.35">
      <c r="A3317" t="s">
        <v>3356</v>
      </c>
      <c r="B3317" s="1">
        <v>45592</v>
      </c>
      <c r="C3317" s="1">
        <v>45600</v>
      </c>
      <c r="D3317" s="1">
        <v>45605</v>
      </c>
      <c r="E3317" t="s">
        <v>30</v>
      </c>
      <c r="F3317" t="s">
        <v>31</v>
      </c>
      <c r="G3317" t="s">
        <v>32</v>
      </c>
      <c r="H3317">
        <v>3</v>
      </c>
      <c r="I3317" t="s">
        <v>44</v>
      </c>
      <c r="J3317">
        <v>4656</v>
      </c>
      <c r="K3317">
        <v>5</v>
      </c>
      <c r="L3317">
        <v>23280</v>
      </c>
      <c r="M3317" t="s">
        <v>26</v>
      </c>
      <c r="N3317" t="s">
        <v>21</v>
      </c>
      <c r="O3317" t="s">
        <v>48</v>
      </c>
    </row>
    <row r="3318" spans="1:15" x14ac:dyDescent="0.35">
      <c r="A3318" t="s">
        <v>3357</v>
      </c>
      <c r="B3318" s="1">
        <v>45425</v>
      </c>
      <c r="C3318" s="1">
        <v>45449</v>
      </c>
      <c r="D3318" s="1">
        <v>45455</v>
      </c>
      <c r="E3318" t="s">
        <v>24</v>
      </c>
      <c r="F3318" t="s">
        <v>17</v>
      </c>
      <c r="G3318" t="s">
        <v>51</v>
      </c>
      <c r="H3318">
        <v>4</v>
      </c>
      <c r="I3318" t="s">
        <v>19</v>
      </c>
      <c r="J3318">
        <v>6173</v>
      </c>
      <c r="K3318">
        <v>6</v>
      </c>
      <c r="L3318">
        <v>37038</v>
      </c>
      <c r="M3318" t="s">
        <v>33</v>
      </c>
      <c r="N3318" t="s">
        <v>27</v>
      </c>
    </row>
    <row r="3319" spans="1:15" x14ac:dyDescent="0.35">
      <c r="A3319" t="s">
        <v>3358</v>
      </c>
      <c r="B3319" s="1">
        <v>45327</v>
      </c>
      <c r="C3319" s="1">
        <v>45333</v>
      </c>
      <c r="D3319" s="1">
        <v>45335</v>
      </c>
      <c r="E3319" t="s">
        <v>42</v>
      </c>
      <c r="F3319" t="s">
        <v>31</v>
      </c>
      <c r="G3319" t="s">
        <v>32</v>
      </c>
      <c r="H3319">
        <v>1</v>
      </c>
      <c r="I3319" t="s">
        <v>19</v>
      </c>
      <c r="J3319">
        <v>2112</v>
      </c>
      <c r="K3319">
        <v>2</v>
      </c>
      <c r="L3319">
        <v>4224</v>
      </c>
      <c r="M3319" t="s">
        <v>20</v>
      </c>
      <c r="N3319" t="s">
        <v>27</v>
      </c>
    </row>
    <row r="3320" spans="1:15" x14ac:dyDescent="0.35">
      <c r="A3320" t="s">
        <v>3359</v>
      </c>
      <c r="B3320" s="1">
        <v>45336</v>
      </c>
      <c r="C3320" s="1">
        <v>45342</v>
      </c>
      <c r="D3320" s="1">
        <v>45348</v>
      </c>
      <c r="E3320" t="s">
        <v>16</v>
      </c>
      <c r="F3320" t="s">
        <v>31</v>
      </c>
      <c r="G3320" t="s">
        <v>18</v>
      </c>
      <c r="H3320">
        <v>2</v>
      </c>
      <c r="I3320" t="s">
        <v>44</v>
      </c>
      <c r="J3320">
        <v>3738</v>
      </c>
      <c r="K3320">
        <v>6</v>
      </c>
      <c r="L3320">
        <v>22428</v>
      </c>
      <c r="M3320" t="s">
        <v>26</v>
      </c>
      <c r="N3320" t="s">
        <v>27</v>
      </c>
    </row>
    <row r="3321" spans="1:15" x14ac:dyDescent="0.35">
      <c r="A3321" t="s">
        <v>3360</v>
      </c>
      <c r="B3321" s="1">
        <v>45562</v>
      </c>
      <c r="C3321" s="1">
        <v>45588</v>
      </c>
      <c r="D3321" s="1">
        <v>45594</v>
      </c>
      <c r="E3321" t="s">
        <v>16</v>
      </c>
      <c r="F3321" t="s">
        <v>43</v>
      </c>
      <c r="G3321" t="s">
        <v>32</v>
      </c>
      <c r="H3321">
        <v>3</v>
      </c>
      <c r="I3321" t="s">
        <v>44</v>
      </c>
      <c r="J3321">
        <v>2964</v>
      </c>
      <c r="K3321">
        <v>6</v>
      </c>
      <c r="L3321">
        <v>17784</v>
      </c>
      <c r="M3321" t="s">
        <v>26</v>
      </c>
      <c r="N3321" t="s">
        <v>27</v>
      </c>
    </row>
    <row r="3322" spans="1:15" x14ac:dyDescent="0.35">
      <c r="A3322" t="s">
        <v>3361</v>
      </c>
      <c r="B3322" s="1">
        <v>45539</v>
      </c>
      <c r="C3322" s="1">
        <v>45554</v>
      </c>
      <c r="D3322" s="1">
        <v>45561</v>
      </c>
      <c r="E3322" t="s">
        <v>24</v>
      </c>
      <c r="F3322" t="s">
        <v>31</v>
      </c>
      <c r="G3322" t="s">
        <v>32</v>
      </c>
      <c r="H3322">
        <v>1</v>
      </c>
      <c r="I3322" t="s">
        <v>44</v>
      </c>
      <c r="J3322">
        <v>5554</v>
      </c>
      <c r="K3322">
        <v>7</v>
      </c>
      <c r="L3322">
        <v>38878</v>
      </c>
      <c r="M3322" t="s">
        <v>52</v>
      </c>
      <c r="N3322" t="s">
        <v>27</v>
      </c>
    </row>
    <row r="3323" spans="1:15" x14ac:dyDescent="0.35">
      <c r="A3323" t="s">
        <v>3362</v>
      </c>
      <c r="B3323" s="1">
        <v>45622</v>
      </c>
      <c r="C3323" s="1">
        <v>45651</v>
      </c>
      <c r="D3323" s="1">
        <v>45658</v>
      </c>
      <c r="E3323" t="s">
        <v>42</v>
      </c>
      <c r="F3323" t="s">
        <v>36</v>
      </c>
      <c r="G3323" t="s">
        <v>18</v>
      </c>
      <c r="H3323">
        <v>3</v>
      </c>
      <c r="I3323" t="s">
        <v>44</v>
      </c>
      <c r="J3323">
        <v>5715</v>
      </c>
      <c r="K3323">
        <v>7</v>
      </c>
      <c r="L3323">
        <v>40005</v>
      </c>
      <c r="M3323" t="s">
        <v>33</v>
      </c>
      <c r="N3323" t="s">
        <v>27</v>
      </c>
    </row>
    <row r="3324" spans="1:15" x14ac:dyDescent="0.35">
      <c r="A3324" t="s">
        <v>3363</v>
      </c>
      <c r="B3324" s="1">
        <v>45574</v>
      </c>
      <c r="C3324" s="1">
        <v>45597</v>
      </c>
      <c r="D3324" s="1">
        <v>45601</v>
      </c>
      <c r="E3324" t="s">
        <v>30</v>
      </c>
      <c r="F3324" t="s">
        <v>36</v>
      </c>
      <c r="G3324" t="s">
        <v>51</v>
      </c>
      <c r="H3324">
        <v>4</v>
      </c>
      <c r="I3324" t="s">
        <v>37</v>
      </c>
      <c r="J3324">
        <v>2366</v>
      </c>
      <c r="K3324">
        <v>4</v>
      </c>
      <c r="L3324">
        <v>9464</v>
      </c>
      <c r="M3324" t="s">
        <v>26</v>
      </c>
      <c r="N3324" t="s">
        <v>27</v>
      </c>
    </row>
    <row r="3325" spans="1:15" x14ac:dyDescent="0.35">
      <c r="A3325" t="s">
        <v>3364</v>
      </c>
      <c r="B3325" s="1">
        <v>45538</v>
      </c>
      <c r="C3325" s="1">
        <v>45560</v>
      </c>
      <c r="D3325" s="1">
        <v>45562</v>
      </c>
      <c r="E3325" t="s">
        <v>30</v>
      </c>
      <c r="F3325" t="s">
        <v>25</v>
      </c>
      <c r="G3325" t="s">
        <v>32</v>
      </c>
      <c r="H3325">
        <v>4</v>
      </c>
      <c r="I3325" t="s">
        <v>37</v>
      </c>
      <c r="J3325">
        <v>2849</v>
      </c>
      <c r="K3325">
        <v>2</v>
      </c>
      <c r="L3325">
        <v>5698</v>
      </c>
      <c r="M3325" t="s">
        <v>33</v>
      </c>
      <c r="N3325" t="s">
        <v>27</v>
      </c>
    </row>
    <row r="3326" spans="1:15" x14ac:dyDescent="0.35">
      <c r="A3326" t="s">
        <v>3365</v>
      </c>
      <c r="B3326" s="1">
        <v>45380</v>
      </c>
      <c r="C3326" s="1">
        <v>45398</v>
      </c>
      <c r="D3326" s="1">
        <v>45401</v>
      </c>
      <c r="E3326" t="s">
        <v>30</v>
      </c>
      <c r="F3326" t="s">
        <v>17</v>
      </c>
      <c r="G3326" t="s">
        <v>32</v>
      </c>
      <c r="H3326">
        <v>4</v>
      </c>
      <c r="I3326" t="s">
        <v>19</v>
      </c>
      <c r="J3326">
        <v>2392</v>
      </c>
      <c r="K3326">
        <v>3</v>
      </c>
      <c r="L3326">
        <v>7176</v>
      </c>
      <c r="M3326" t="s">
        <v>20</v>
      </c>
      <c r="N3326" t="s">
        <v>27</v>
      </c>
    </row>
    <row r="3327" spans="1:15" x14ac:dyDescent="0.35">
      <c r="A3327" t="s">
        <v>3366</v>
      </c>
      <c r="B3327" s="1">
        <v>45334</v>
      </c>
      <c r="C3327" s="1">
        <v>45352</v>
      </c>
      <c r="D3327" s="1">
        <v>45359</v>
      </c>
      <c r="E3327" t="s">
        <v>24</v>
      </c>
      <c r="F3327" t="s">
        <v>36</v>
      </c>
      <c r="G3327" t="s">
        <v>51</v>
      </c>
      <c r="H3327">
        <v>4</v>
      </c>
      <c r="I3327" t="s">
        <v>37</v>
      </c>
      <c r="J3327">
        <v>7173</v>
      </c>
      <c r="K3327">
        <v>7</v>
      </c>
      <c r="L3327">
        <v>50211</v>
      </c>
      <c r="M3327" t="s">
        <v>33</v>
      </c>
      <c r="N3327" t="s">
        <v>39</v>
      </c>
    </row>
    <row r="3328" spans="1:15" x14ac:dyDescent="0.35">
      <c r="A3328" t="s">
        <v>3367</v>
      </c>
      <c r="B3328" s="1">
        <v>45532</v>
      </c>
      <c r="C3328" s="1">
        <v>45562</v>
      </c>
      <c r="D3328" s="1">
        <v>45564</v>
      </c>
      <c r="E3328" t="s">
        <v>24</v>
      </c>
      <c r="F3328" t="s">
        <v>17</v>
      </c>
      <c r="G3328" t="s">
        <v>32</v>
      </c>
      <c r="H3328">
        <v>2</v>
      </c>
      <c r="I3328" t="s">
        <v>44</v>
      </c>
      <c r="J3328">
        <v>4611</v>
      </c>
      <c r="K3328">
        <v>2</v>
      </c>
      <c r="L3328">
        <v>9222</v>
      </c>
      <c r="M3328" t="s">
        <v>26</v>
      </c>
      <c r="N3328" t="s">
        <v>39</v>
      </c>
    </row>
    <row r="3329" spans="1:15" x14ac:dyDescent="0.35">
      <c r="A3329" t="s">
        <v>3368</v>
      </c>
      <c r="B3329" s="1">
        <v>45315</v>
      </c>
      <c r="C3329" s="1">
        <v>45319</v>
      </c>
      <c r="D3329" s="1">
        <v>45325</v>
      </c>
      <c r="E3329" t="s">
        <v>42</v>
      </c>
      <c r="F3329" t="s">
        <v>31</v>
      </c>
      <c r="G3329" t="s">
        <v>51</v>
      </c>
      <c r="H3329">
        <v>2</v>
      </c>
      <c r="I3329" t="s">
        <v>44</v>
      </c>
      <c r="J3329">
        <v>6965</v>
      </c>
      <c r="K3329">
        <v>6</v>
      </c>
      <c r="L3329">
        <v>41790</v>
      </c>
      <c r="M3329" t="s">
        <v>52</v>
      </c>
      <c r="N3329" t="s">
        <v>21</v>
      </c>
      <c r="O3329" t="s">
        <v>48</v>
      </c>
    </row>
    <row r="3330" spans="1:15" x14ac:dyDescent="0.35">
      <c r="A3330" t="s">
        <v>3369</v>
      </c>
      <c r="B3330" s="1">
        <v>45312</v>
      </c>
      <c r="C3330" s="1">
        <v>45334</v>
      </c>
      <c r="D3330" s="1">
        <v>45337</v>
      </c>
      <c r="E3330" t="s">
        <v>16</v>
      </c>
      <c r="F3330" t="s">
        <v>17</v>
      </c>
      <c r="G3330" t="s">
        <v>51</v>
      </c>
      <c r="H3330">
        <v>3</v>
      </c>
      <c r="I3330" t="s">
        <v>19</v>
      </c>
      <c r="J3330">
        <v>7982</v>
      </c>
      <c r="K3330">
        <v>3</v>
      </c>
      <c r="L3330">
        <v>23946</v>
      </c>
      <c r="M3330" t="s">
        <v>33</v>
      </c>
      <c r="N3330" t="s">
        <v>27</v>
      </c>
    </row>
    <row r="3331" spans="1:15" x14ac:dyDescent="0.35">
      <c r="A3331" t="s">
        <v>3370</v>
      </c>
      <c r="B3331" s="1">
        <v>45483</v>
      </c>
      <c r="C3331" s="1">
        <v>45501</v>
      </c>
      <c r="D3331" s="1">
        <v>45507</v>
      </c>
      <c r="E3331" t="s">
        <v>16</v>
      </c>
      <c r="F3331" t="s">
        <v>31</v>
      </c>
      <c r="G3331" t="s">
        <v>51</v>
      </c>
      <c r="H3331">
        <v>1</v>
      </c>
      <c r="I3331" t="s">
        <v>44</v>
      </c>
      <c r="J3331">
        <v>2285</v>
      </c>
      <c r="K3331">
        <v>6</v>
      </c>
      <c r="L3331">
        <v>13710</v>
      </c>
      <c r="M3331" t="s">
        <v>52</v>
      </c>
      <c r="N3331" t="s">
        <v>21</v>
      </c>
      <c r="O3331" t="s">
        <v>22</v>
      </c>
    </row>
    <row r="3332" spans="1:15" x14ac:dyDescent="0.35">
      <c r="A3332" t="s">
        <v>3371</v>
      </c>
      <c r="B3332" s="1">
        <v>45310</v>
      </c>
      <c r="C3332" s="1">
        <v>45320</v>
      </c>
      <c r="D3332" s="1">
        <v>45321</v>
      </c>
      <c r="E3332" t="s">
        <v>30</v>
      </c>
      <c r="F3332" t="s">
        <v>17</v>
      </c>
      <c r="G3332" t="s">
        <v>32</v>
      </c>
      <c r="H3332">
        <v>1</v>
      </c>
      <c r="I3332" t="s">
        <v>44</v>
      </c>
      <c r="J3332">
        <v>7558</v>
      </c>
      <c r="K3332">
        <v>1</v>
      </c>
      <c r="L3332">
        <v>7558</v>
      </c>
      <c r="M3332" t="s">
        <v>52</v>
      </c>
      <c r="N3332" t="s">
        <v>21</v>
      </c>
      <c r="O3332" t="s">
        <v>22</v>
      </c>
    </row>
    <row r="3333" spans="1:15" x14ac:dyDescent="0.35">
      <c r="A3333" t="s">
        <v>3372</v>
      </c>
      <c r="B3333" s="1">
        <v>45435</v>
      </c>
      <c r="C3333" s="1">
        <v>45446</v>
      </c>
      <c r="D3333" s="1">
        <v>45450</v>
      </c>
      <c r="E3333" t="s">
        <v>16</v>
      </c>
      <c r="F3333" t="s">
        <v>25</v>
      </c>
      <c r="G3333" t="s">
        <v>32</v>
      </c>
      <c r="H3333">
        <v>4</v>
      </c>
      <c r="I3333" t="s">
        <v>19</v>
      </c>
      <c r="J3333">
        <v>3429</v>
      </c>
      <c r="K3333">
        <v>4</v>
      </c>
      <c r="L3333">
        <v>13716</v>
      </c>
      <c r="M3333" t="s">
        <v>52</v>
      </c>
      <c r="N3333" t="s">
        <v>27</v>
      </c>
    </row>
    <row r="3334" spans="1:15" x14ac:dyDescent="0.35">
      <c r="A3334" t="s">
        <v>3373</v>
      </c>
      <c r="B3334" s="1">
        <v>45449</v>
      </c>
      <c r="C3334" s="1">
        <v>45459</v>
      </c>
      <c r="D3334" s="1">
        <v>45460</v>
      </c>
      <c r="E3334" t="s">
        <v>16</v>
      </c>
      <c r="F3334" t="s">
        <v>17</v>
      </c>
      <c r="G3334" t="s">
        <v>18</v>
      </c>
      <c r="H3334">
        <v>1</v>
      </c>
      <c r="I3334" t="s">
        <v>37</v>
      </c>
      <c r="J3334">
        <v>5391</v>
      </c>
      <c r="K3334">
        <v>1</v>
      </c>
      <c r="L3334">
        <v>5391</v>
      </c>
      <c r="M3334" t="s">
        <v>33</v>
      </c>
      <c r="N3334" t="s">
        <v>39</v>
      </c>
    </row>
    <row r="3335" spans="1:15" x14ac:dyDescent="0.35">
      <c r="A3335" t="s">
        <v>3374</v>
      </c>
      <c r="B3335" s="1">
        <v>45440</v>
      </c>
      <c r="C3335" s="1">
        <v>45470</v>
      </c>
      <c r="D3335" s="1">
        <v>45474</v>
      </c>
      <c r="E3335" t="s">
        <v>16</v>
      </c>
      <c r="F3335" t="s">
        <v>36</v>
      </c>
      <c r="G3335" t="s">
        <v>51</v>
      </c>
      <c r="H3335">
        <v>4</v>
      </c>
      <c r="I3335" t="s">
        <v>44</v>
      </c>
      <c r="J3335">
        <v>5829</v>
      </c>
      <c r="K3335">
        <v>4</v>
      </c>
      <c r="L3335">
        <v>23316</v>
      </c>
      <c r="M3335" t="s">
        <v>33</v>
      </c>
      <c r="N3335" t="s">
        <v>27</v>
      </c>
    </row>
    <row r="3336" spans="1:15" x14ac:dyDescent="0.35">
      <c r="A3336" t="s">
        <v>3375</v>
      </c>
      <c r="B3336" s="1">
        <v>45483</v>
      </c>
      <c r="C3336" s="1">
        <v>45491</v>
      </c>
      <c r="D3336" s="1">
        <v>45494</v>
      </c>
      <c r="E3336" t="s">
        <v>30</v>
      </c>
      <c r="F3336" t="s">
        <v>31</v>
      </c>
      <c r="G3336" t="s">
        <v>51</v>
      </c>
      <c r="H3336">
        <v>2</v>
      </c>
      <c r="I3336" t="s">
        <v>19</v>
      </c>
      <c r="J3336">
        <v>1908</v>
      </c>
      <c r="K3336">
        <v>3</v>
      </c>
      <c r="L3336">
        <v>5724</v>
      </c>
      <c r="M3336" t="s">
        <v>20</v>
      </c>
      <c r="N3336" t="s">
        <v>21</v>
      </c>
      <c r="O3336" t="s">
        <v>22</v>
      </c>
    </row>
    <row r="3337" spans="1:15" x14ac:dyDescent="0.35">
      <c r="A3337" t="s">
        <v>3376</v>
      </c>
      <c r="B3337" s="1">
        <v>45450</v>
      </c>
      <c r="C3337" s="1">
        <v>45471</v>
      </c>
      <c r="D3337" s="1">
        <v>45472</v>
      </c>
      <c r="E3337" t="s">
        <v>16</v>
      </c>
      <c r="F3337" t="s">
        <v>36</v>
      </c>
      <c r="G3337" t="s">
        <v>51</v>
      </c>
      <c r="H3337">
        <v>3</v>
      </c>
      <c r="I3337" t="s">
        <v>19</v>
      </c>
      <c r="J3337">
        <v>5889</v>
      </c>
      <c r="K3337">
        <v>1</v>
      </c>
      <c r="L3337">
        <v>5889</v>
      </c>
      <c r="M3337" t="s">
        <v>20</v>
      </c>
      <c r="N3337" t="s">
        <v>39</v>
      </c>
    </row>
    <row r="3338" spans="1:15" x14ac:dyDescent="0.35">
      <c r="A3338" t="s">
        <v>3377</v>
      </c>
      <c r="B3338" s="1">
        <v>45415</v>
      </c>
      <c r="C3338" s="1">
        <v>45431</v>
      </c>
      <c r="D3338" s="1">
        <v>45432</v>
      </c>
      <c r="E3338" t="s">
        <v>16</v>
      </c>
      <c r="F3338" t="s">
        <v>43</v>
      </c>
      <c r="G3338" t="s">
        <v>32</v>
      </c>
      <c r="H3338">
        <v>3</v>
      </c>
      <c r="I3338" t="s">
        <v>19</v>
      </c>
      <c r="J3338">
        <v>4882</v>
      </c>
      <c r="K3338">
        <v>1</v>
      </c>
      <c r="L3338">
        <v>4882</v>
      </c>
      <c r="M3338" t="s">
        <v>26</v>
      </c>
      <c r="N3338" t="s">
        <v>27</v>
      </c>
    </row>
    <row r="3339" spans="1:15" x14ac:dyDescent="0.35">
      <c r="A3339" t="s">
        <v>3378</v>
      </c>
      <c r="B3339" s="1">
        <v>45454</v>
      </c>
      <c r="C3339" s="1">
        <v>45475</v>
      </c>
      <c r="D3339" s="1">
        <v>45478</v>
      </c>
      <c r="E3339" t="s">
        <v>30</v>
      </c>
      <c r="F3339" t="s">
        <v>43</v>
      </c>
      <c r="G3339" t="s">
        <v>51</v>
      </c>
      <c r="H3339">
        <v>2</v>
      </c>
      <c r="I3339" t="s">
        <v>19</v>
      </c>
      <c r="J3339">
        <v>6177</v>
      </c>
      <c r="K3339">
        <v>3</v>
      </c>
      <c r="L3339">
        <v>18531</v>
      </c>
      <c r="M3339" t="s">
        <v>33</v>
      </c>
      <c r="N3339" t="s">
        <v>39</v>
      </c>
    </row>
    <row r="3340" spans="1:15" x14ac:dyDescent="0.35">
      <c r="A3340" t="s">
        <v>3379</v>
      </c>
      <c r="B3340" s="1">
        <v>45617</v>
      </c>
      <c r="C3340" s="1">
        <v>45624</v>
      </c>
      <c r="D3340" s="1">
        <v>45628</v>
      </c>
      <c r="E3340" t="s">
        <v>42</v>
      </c>
      <c r="F3340" t="s">
        <v>43</v>
      </c>
      <c r="G3340" t="s">
        <v>32</v>
      </c>
      <c r="H3340">
        <v>2</v>
      </c>
      <c r="I3340" t="s">
        <v>44</v>
      </c>
      <c r="J3340">
        <v>2907</v>
      </c>
      <c r="K3340">
        <v>4</v>
      </c>
      <c r="L3340">
        <v>11628</v>
      </c>
      <c r="M3340" t="s">
        <v>26</v>
      </c>
      <c r="N3340" t="s">
        <v>21</v>
      </c>
      <c r="O3340" t="s">
        <v>48</v>
      </c>
    </row>
    <row r="3341" spans="1:15" x14ac:dyDescent="0.35">
      <c r="A3341" t="s">
        <v>3380</v>
      </c>
      <c r="B3341" s="1">
        <v>45657</v>
      </c>
      <c r="C3341" s="1">
        <v>45669</v>
      </c>
      <c r="D3341" s="1">
        <v>45673</v>
      </c>
      <c r="E3341" t="s">
        <v>24</v>
      </c>
      <c r="F3341" t="s">
        <v>36</v>
      </c>
      <c r="G3341" t="s">
        <v>32</v>
      </c>
      <c r="H3341">
        <v>3</v>
      </c>
      <c r="I3341" t="s">
        <v>37</v>
      </c>
      <c r="J3341">
        <v>6612</v>
      </c>
      <c r="K3341">
        <v>4</v>
      </c>
      <c r="L3341">
        <v>26448</v>
      </c>
      <c r="M3341" t="s">
        <v>52</v>
      </c>
      <c r="N3341" t="s">
        <v>27</v>
      </c>
    </row>
    <row r="3342" spans="1:15" x14ac:dyDescent="0.35">
      <c r="A3342" t="s">
        <v>3381</v>
      </c>
      <c r="B3342" s="1">
        <v>45449</v>
      </c>
      <c r="C3342" s="1">
        <v>45461</v>
      </c>
      <c r="D3342" s="1">
        <v>45462</v>
      </c>
      <c r="E3342" t="s">
        <v>30</v>
      </c>
      <c r="F3342" t="s">
        <v>31</v>
      </c>
      <c r="G3342" t="s">
        <v>18</v>
      </c>
      <c r="H3342">
        <v>4</v>
      </c>
      <c r="I3342" t="s">
        <v>19</v>
      </c>
      <c r="J3342">
        <v>7504</v>
      </c>
      <c r="K3342">
        <v>1</v>
      </c>
      <c r="L3342">
        <v>7504</v>
      </c>
      <c r="M3342" t="s">
        <v>33</v>
      </c>
      <c r="N3342" t="s">
        <v>27</v>
      </c>
    </row>
    <row r="3343" spans="1:15" x14ac:dyDescent="0.35">
      <c r="A3343" t="s">
        <v>3382</v>
      </c>
      <c r="B3343" s="1">
        <v>45355</v>
      </c>
      <c r="C3343" s="1">
        <v>45360</v>
      </c>
      <c r="D3343" s="1">
        <v>45367</v>
      </c>
      <c r="E3343" t="s">
        <v>42</v>
      </c>
      <c r="F3343" t="s">
        <v>25</v>
      </c>
      <c r="G3343" t="s">
        <v>32</v>
      </c>
      <c r="H3343">
        <v>4</v>
      </c>
      <c r="I3343" t="s">
        <v>19</v>
      </c>
      <c r="J3343">
        <v>6417</v>
      </c>
      <c r="K3343">
        <v>7</v>
      </c>
      <c r="L3343">
        <v>44919</v>
      </c>
      <c r="M3343" t="s">
        <v>33</v>
      </c>
      <c r="N3343" t="s">
        <v>39</v>
      </c>
    </row>
    <row r="3344" spans="1:15" x14ac:dyDescent="0.35">
      <c r="A3344" t="s">
        <v>3383</v>
      </c>
      <c r="B3344" s="1">
        <v>45656</v>
      </c>
      <c r="C3344" s="1">
        <v>45685</v>
      </c>
      <c r="D3344" s="1">
        <v>45688</v>
      </c>
      <c r="E3344" t="s">
        <v>42</v>
      </c>
      <c r="F3344" t="s">
        <v>17</v>
      </c>
      <c r="G3344" t="s">
        <v>51</v>
      </c>
      <c r="H3344">
        <v>4</v>
      </c>
      <c r="I3344" t="s">
        <v>19</v>
      </c>
      <c r="J3344">
        <v>4124</v>
      </c>
      <c r="K3344">
        <v>3</v>
      </c>
      <c r="L3344">
        <v>12372</v>
      </c>
      <c r="M3344" t="s">
        <v>52</v>
      </c>
      <c r="N3344" t="s">
        <v>39</v>
      </c>
    </row>
    <row r="3345" spans="1:15" x14ac:dyDescent="0.35">
      <c r="A3345" t="s">
        <v>3384</v>
      </c>
      <c r="B3345" s="1">
        <v>45561</v>
      </c>
      <c r="C3345" s="1">
        <v>45578</v>
      </c>
      <c r="D3345" s="1">
        <v>45585</v>
      </c>
      <c r="E3345" t="s">
        <v>24</v>
      </c>
      <c r="F3345" t="s">
        <v>31</v>
      </c>
      <c r="G3345" t="s">
        <v>18</v>
      </c>
      <c r="H3345">
        <v>1</v>
      </c>
      <c r="I3345" t="s">
        <v>44</v>
      </c>
      <c r="J3345">
        <v>2763</v>
      </c>
      <c r="K3345">
        <v>7</v>
      </c>
      <c r="L3345">
        <v>19341</v>
      </c>
      <c r="M3345" t="s">
        <v>26</v>
      </c>
      <c r="N3345" t="s">
        <v>27</v>
      </c>
    </row>
    <row r="3346" spans="1:15" x14ac:dyDescent="0.35">
      <c r="A3346" t="s">
        <v>3385</v>
      </c>
      <c r="B3346" s="1">
        <v>45649</v>
      </c>
      <c r="C3346" s="1">
        <v>45672</v>
      </c>
      <c r="D3346" s="1">
        <v>45678</v>
      </c>
      <c r="E3346" t="s">
        <v>24</v>
      </c>
      <c r="F3346" t="s">
        <v>25</v>
      </c>
      <c r="G3346" t="s">
        <v>51</v>
      </c>
      <c r="H3346">
        <v>3</v>
      </c>
      <c r="I3346" t="s">
        <v>19</v>
      </c>
      <c r="J3346">
        <v>3823</v>
      </c>
      <c r="K3346">
        <v>6</v>
      </c>
      <c r="L3346">
        <v>22938</v>
      </c>
      <c r="M3346" t="s">
        <v>33</v>
      </c>
      <c r="N3346" t="s">
        <v>21</v>
      </c>
      <c r="O3346" t="s">
        <v>48</v>
      </c>
    </row>
    <row r="3347" spans="1:15" x14ac:dyDescent="0.35">
      <c r="A3347" t="s">
        <v>3386</v>
      </c>
      <c r="B3347" s="1">
        <v>45543</v>
      </c>
      <c r="C3347" s="1">
        <v>45550</v>
      </c>
      <c r="D3347" s="1">
        <v>45557</v>
      </c>
      <c r="E3347" t="s">
        <v>30</v>
      </c>
      <c r="F3347" t="s">
        <v>25</v>
      </c>
      <c r="G3347" t="s">
        <v>51</v>
      </c>
      <c r="H3347">
        <v>3</v>
      </c>
      <c r="I3347" t="s">
        <v>37</v>
      </c>
      <c r="J3347">
        <v>5420</v>
      </c>
      <c r="K3347">
        <v>7</v>
      </c>
      <c r="L3347">
        <v>37940</v>
      </c>
      <c r="M3347" t="s">
        <v>33</v>
      </c>
      <c r="N3347" t="s">
        <v>39</v>
      </c>
    </row>
    <row r="3348" spans="1:15" x14ac:dyDescent="0.35">
      <c r="A3348" t="s">
        <v>3387</v>
      </c>
      <c r="B3348" s="1">
        <v>45351</v>
      </c>
      <c r="C3348" s="1">
        <v>45380</v>
      </c>
      <c r="D3348" s="1">
        <v>45385</v>
      </c>
      <c r="E3348" t="s">
        <v>42</v>
      </c>
      <c r="F3348" t="s">
        <v>31</v>
      </c>
      <c r="G3348" t="s">
        <v>51</v>
      </c>
      <c r="H3348">
        <v>3</v>
      </c>
      <c r="I3348" t="s">
        <v>19</v>
      </c>
      <c r="J3348">
        <v>4038</v>
      </c>
      <c r="K3348">
        <v>5</v>
      </c>
      <c r="L3348">
        <v>20190</v>
      </c>
      <c r="M3348" t="s">
        <v>26</v>
      </c>
      <c r="N3348" t="s">
        <v>27</v>
      </c>
    </row>
    <row r="3349" spans="1:15" x14ac:dyDescent="0.35">
      <c r="A3349" t="s">
        <v>3388</v>
      </c>
      <c r="B3349" s="1">
        <v>45453</v>
      </c>
      <c r="C3349" s="1">
        <v>45468</v>
      </c>
      <c r="D3349" s="1">
        <v>45471</v>
      </c>
      <c r="E3349" t="s">
        <v>30</v>
      </c>
      <c r="F3349" t="s">
        <v>25</v>
      </c>
      <c r="G3349" t="s">
        <v>51</v>
      </c>
      <c r="H3349">
        <v>1</v>
      </c>
      <c r="I3349" t="s">
        <v>44</v>
      </c>
      <c r="J3349">
        <v>5722</v>
      </c>
      <c r="K3349">
        <v>3</v>
      </c>
      <c r="L3349">
        <v>17166</v>
      </c>
      <c r="M3349" t="s">
        <v>20</v>
      </c>
      <c r="N3349" t="s">
        <v>27</v>
      </c>
    </row>
    <row r="3350" spans="1:15" x14ac:dyDescent="0.35">
      <c r="A3350" t="s">
        <v>3389</v>
      </c>
      <c r="B3350" s="1">
        <v>45469</v>
      </c>
      <c r="C3350" s="1">
        <v>45478</v>
      </c>
      <c r="D3350" s="1">
        <v>45482</v>
      </c>
      <c r="E3350" t="s">
        <v>24</v>
      </c>
      <c r="F3350" t="s">
        <v>31</v>
      </c>
      <c r="G3350" t="s">
        <v>32</v>
      </c>
      <c r="H3350">
        <v>4</v>
      </c>
      <c r="I3350" t="s">
        <v>37</v>
      </c>
      <c r="J3350">
        <v>2545</v>
      </c>
      <c r="K3350">
        <v>4</v>
      </c>
      <c r="L3350">
        <v>10180</v>
      </c>
      <c r="M3350" t="s">
        <v>20</v>
      </c>
      <c r="N3350" t="s">
        <v>27</v>
      </c>
    </row>
    <row r="3351" spans="1:15" x14ac:dyDescent="0.35">
      <c r="A3351" t="s">
        <v>3390</v>
      </c>
      <c r="B3351" s="1">
        <v>45492</v>
      </c>
      <c r="C3351" s="1">
        <v>45498</v>
      </c>
      <c r="D3351" s="1">
        <v>45503</v>
      </c>
      <c r="E3351" t="s">
        <v>24</v>
      </c>
      <c r="F3351" t="s">
        <v>43</v>
      </c>
      <c r="G3351" t="s">
        <v>51</v>
      </c>
      <c r="H3351">
        <v>3</v>
      </c>
      <c r="I3351" t="s">
        <v>19</v>
      </c>
      <c r="J3351">
        <v>4968</v>
      </c>
      <c r="K3351">
        <v>5</v>
      </c>
      <c r="L3351">
        <v>24840</v>
      </c>
      <c r="M3351" t="s">
        <v>20</v>
      </c>
      <c r="N3351" t="s">
        <v>21</v>
      </c>
      <c r="O3351" t="s">
        <v>48</v>
      </c>
    </row>
    <row r="3352" spans="1:15" x14ac:dyDescent="0.35">
      <c r="A3352" t="s">
        <v>3391</v>
      </c>
      <c r="B3352" s="1">
        <v>45341</v>
      </c>
      <c r="C3352" s="1">
        <v>45342</v>
      </c>
      <c r="D3352" s="1">
        <v>45344</v>
      </c>
      <c r="E3352" t="s">
        <v>42</v>
      </c>
      <c r="F3352" t="s">
        <v>43</v>
      </c>
      <c r="G3352" t="s">
        <v>18</v>
      </c>
      <c r="H3352">
        <v>1</v>
      </c>
      <c r="I3352" t="s">
        <v>44</v>
      </c>
      <c r="J3352">
        <v>7868</v>
      </c>
      <c r="K3352">
        <v>2</v>
      </c>
      <c r="L3352">
        <v>15736</v>
      </c>
      <c r="M3352" t="s">
        <v>52</v>
      </c>
      <c r="N3352" t="s">
        <v>21</v>
      </c>
      <c r="O3352" t="s">
        <v>48</v>
      </c>
    </row>
    <row r="3353" spans="1:15" x14ac:dyDescent="0.35">
      <c r="A3353" t="s">
        <v>3392</v>
      </c>
      <c r="B3353" s="1">
        <v>45537</v>
      </c>
      <c r="C3353" s="1">
        <v>45540</v>
      </c>
      <c r="D3353" s="1">
        <v>45543</v>
      </c>
      <c r="E3353" t="s">
        <v>24</v>
      </c>
      <c r="F3353" t="s">
        <v>25</v>
      </c>
      <c r="G3353" t="s">
        <v>51</v>
      </c>
      <c r="H3353">
        <v>1</v>
      </c>
      <c r="I3353" t="s">
        <v>37</v>
      </c>
      <c r="J3353">
        <v>5303</v>
      </c>
      <c r="K3353">
        <v>3</v>
      </c>
      <c r="L3353">
        <v>15909</v>
      </c>
      <c r="M3353" t="s">
        <v>33</v>
      </c>
      <c r="N3353" t="s">
        <v>27</v>
      </c>
    </row>
    <row r="3354" spans="1:15" x14ac:dyDescent="0.35">
      <c r="A3354" t="s">
        <v>3393</v>
      </c>
      <c r="B3354" s="1">
        <v>45350</v>
      </c>
      <c r="C3354" s="1">
        <v>45377</v>
      </c>
      <c r="D3354" s="1">
        <v>45379</v>
      </c>
      <c r="E3354" t="s">
        <v>42</v>
      </c>
      <c r="F3354" t="s">
        <v>36</v>
      </c>
      <c r="G3354" t="s">
        <v>32</v>
      </c>
      <c r="H3354">
        <v>4</v>
      </c>
      <c r="I3354" t="s">
        <v>37</v>
      </c>
      <c r="J3354">
        <v>5433</v>
      </c>
      <c r="K3354">
        <v>2</v>
      </c>
      <c r="L3354">
        <v>10866</v>
      </c>
      <c r="M3354" t="s">
        <v>52</v>
      </c>
      <c r="N3354" t="s">
        <v>27</v>
      </c>
    </row>
    <row r="3355" spans="1:15" x14ac:dyDescent="0.35">
      <c r="A3355" t="s">
        <v>3394</v>
      </c>
      <c r="B3355" s="1">
        <v>45546</v>
      </c>
      <c r="C3355" s="1">
        <v>45554</v>
      </c>
      <c r="D3355" s="1">
        <v>45559</v>
      </c>
      <c r="E3355" t="s">
        <v>16</v>
      </c>
      <c r="F3355" t="s">
        <v>43</v>
      </c>
      <c r="G3355" t="s">
        <v>32</v>
      </c>
      <c r="H3355">
        <v>1</v>
      </c>
      <c r="I3355" t="s">
        <v>19</v>
      </c>
      <c r="J3355">
        <v>1573</v>
      </c>
      <c r="K3355">
        <v>5</v>
      </c>
      <c r="L3355">
        <v>7865</v>
      </c>
      <c r="M3355" t="s">
        <v>33</v>
      </c>
      <c r="N3355" t="s">
        <v>27</v>
      </c>
    </row>
    <row r="3356" spans="1:15" x14ac:dyDescent="0.35">
      <c r="A3356" t="s">
        <v>3395</v>
      </c>
      <c r="B3356" s="1">
        <v>45648</v>
      </c>
      <c r="C3356" s="1">
        <v>45667</v>
      </c>
      <c r="D3356" s="1">
        <v>45669</v>
      </c>
      <c r="E3356" t="s">
        <v>24</v>
      </c>
      <c r="F3356" t="s">
        <v>17</v>
      </c>
      <c r="G3356" t="s">
        <v>51</v>
      </c>
      <c r="H3356">
        <v>3</v>
      </c>
      <c r="I3356" t="s">
        <v>44</v>
      </c>
      <c r="J3356">
        <v>6616</v>
      </c>
      <c r="K3356">
        <v>2</v>
      </c>
      <c r="L3356">
        <v>13232</v>
      </c>
      <c r="M3356" t="s">
        <v>52</v>
      </c>
      <c r="N3356" t="s">
        <v>39</v>
      </c>
    </row>
    <row r="3357" spans="1:15" x14ac:dyDescent="0.35">
      <c r="A3357" t="s">
        <v>3396</v>
      </c>
      <c r="B3357" s="1">
        <v>45469</v>
      </c>
      <c r="C3357" s="1">
        <v>45499</v>
      </c>
      <c r="D3357" s="1">
        <v>45504</v>
      </c>
      <c r="E3357" t="s">
        <v>30</v>
      </c>
      <c r="F3357" t="s">
        <v>25</v>
      </c>
      <c r="G3357" t="s">
        <v>51</v>
      </c>
      <c r="H3357">
        <v>3</v>
      </c>
      <c r="I3357" t="s">
        <v>19</v>
      </c>
      <c r="J3357">
        <v>7438</v>
      </c>
      <c r="K3357">
        <v>5</v>
      </c>
      <c r="L3357">
        <v>37190</v>
      </c>
      <c r="M3357" t="s">
        <v>52</v>
      </c>
      <c r="N3357" t="s">
        <v>27</v>
      </c>
    </row>
    <row r="3358" spans="1:15" x14ac:dyDescent="0.35">
      <c r="A3358" t="s">
        <v>3397</v>
      </c>
      <c r="B3358" s="1">
        <v>45602</v>
      </c>
      <c r="C3358" s="1">
        <v>45613</v>
      </c>
      <c r="D3358" s="1">
        <v>45616</v>
      </c>
      <c r="E3358" t="s">
        <v>30</v>
      </c>
      <c r="F3358" t="s">
        <v>31</v>
      </c>
      <c r="G3358" t="s">
        <v>51</v>
      </c>
      <c r="H3358">
        <v>1</v>
      </c>
      <c r="I3358" t="s">
        <v>19</v>
      </c>
      <c r="J3358">
        <v>1693</v>
      </c>
      <c r="K3358">
        <v>3</v>
      </c>
      <c r="L3358">
        <v>5079</v>
      </c>
      <c r="M3358" t="s">
        <v>26</v>
      </c>
      <c r="N3358" t="s">
        <v>39</v>
      </c>
    </row>
    <row r="3359" spans="1:15" x14ac:dyDescent="0.35">
      <c r="A3359" t="s">
        <v>3398</v>
      </c>
      <c r="B3359" s="1">
        <v>45581</v>
      </c>
      <c r="C3359" s="1">
        <v>45610</v>
      </c>
      <c r="D3359" s="1">
        <v>45613</v>
      </c>
      <c r="E3359" t="s">
        <v>16</v>
      </c>
      <c r="F3359" t="s">
        <v>36</v>
      </c>
      <c r="G3359" t="s">
        <v>51</v>
      </c>
      <c r="H3359">
        <v>2</v>
      </c>
      <c r="I3359" t="s">
        <v>44</v>
      </c>
      <c r="J3359">
        <v>7753</v>
      </c>
      <c r="K3359">
        <v>3</v>
      </c>
      <c r="L3359">
        <v>23259</v>
      </c>
      <c r="M3359" t="s">
        <v>26</v>
      </c>
      <c r="N3359" t="s">
        <v>21</v>
      </c>
      <c r="O3359" t="s">
        <v>34</v>
      </c>
    </row>
    <row r="3360" spans="1:15" x14ac:dyDescent="0.35">
      <c r="A3360" t="s">
        <v>3399</v>
      </c>
      <c r="B3360" s="1">
        <v>45490</v>
      </c>
      <c r="C3360" s="1">
        <v>45502</v>
      </c>
      <c r="D3360" s="1">
        <v>45505</v>
      </c>
      <c r="E3360" t="s">
        <v>24</v>
      </c>
      <c r="F3360" t="s">
        <v>31</v>
      </c>
      <c r="G3360" t="s">
        <v>51</v>
      </c>
      <c r="H3360">
        <v>4</v>
      </c>
      <c r="I3360" t="s">
        <v>37</v>
      </c>
      <c r="J3360">
        <v>3848</v>
      </c>
      <c r="K3360">
        <v>3</v>
      </c>
      <c r="L3360">
        <v>11544</v>
      </c>
      <c r="M3360" t="s">
        <v>33</v>
      </c>
      <c r="N3360" t="s">
        <v>27</v>
      </c>
    </row>
    <row r="3361" spans="1:15" x14ac:dyDescent="0.35">
      <c r="A3361" t="s">
        <v>3400</v>
      </c>
      <c r="B3361" s="1">
        <v>45486</v>
      </c>
      <c r="C3361" s="1">
        <v>45506</v>
      </c>
      <c r="D3361" s="1">
        <v>45507</v>
      </c>
      <c r="E3361" t="s">
        <v>24</v>
      </c>
      <c r="F3361" t="s">
        <v>43</v>
      </c>
      <c r="G3361" t="s">
        <v>51</v>
      </c>
      <c r="H3361">
        <v>1</v>
      </c>
      <c r="I3361" t="s">
        <v>37</v>
      </c>
      <c r="J3361">
        <v>5144</v>
      </c>
      <c r="K3361">
        <v>1</v>
      </c>
      <c r="L3361">
        <v>5144</v>
      </c>
      <c r="M3361" t="s">
        <v>52</v>
      </c>
      <c r="N3361" t="s">
        <v>27</v>
      </c>
    </row>
    <row r="3362" spans="1:15" x14ac:dyDescent="0.35">
      <c r="A3362" t="s">
        <v>3401</v>
      </c>
      <c r="B3362" s="1">
        <v>45313</v>
      </c>
      <c r="C3362" s="1">
        <v>45324</v>
      </c>
      <c r="D3362" s="1">
        <v>45328</v>
      </c>
      <c r="E3362" t="s">
        <v>30</v>
      </c>
      <c r="F3362" t="s">
        <v>25</v>
      </c>
      <c r="G3362" t="s">
        <v>32</v>
      </c>
      <c r="H3362">
        <v>4</v>
      </c>
      <c r="I3362" t="s">
        <v>19</v>
      </c>
      <c r="J3362">
        <v>4288</v>
      </c>
      <c r="K3362">
        <v>4</v>
      </c>
      <c r="L3362">
        <v>17152</v>
      </c>
      <c r="M3362" t="s">
        <v>52</v>
      </c>
      <c r="N3362" t="s">
        <v>39</v>
      </c>
    </row>
    <row r="3363" spans="1:15" x14ac:dyDescent="0.35">
      <c r="A3363" t="s">
        <v>3402</v>
      </c>
      <c r="B3363" s="1">
        <v>45440</v>
      </c>
      <c r="C3363" s="1">
        <v>45455</v>
      </c>
      <c r="D3363" s="1">
        <v>45457</v>
      </c>
      <c r="E3363" t="s">
        <v>42</v>
      </c>
      <c r="F3363" t="s">
        <v>43</v>
      </c>
      <c r="G3363" t="s">
        <v>18</v>
      </c>
      <c r="H3363">
        <v>3</v>
      </c>
      <c r="I3363" t="s">
        <v>44</v>
      </c>
      <c r="J3363">
        <v>1790</v>
      </c>
      <c r="K3363">
        <v>2</v>
      </c>
      <c r="L3363">
        <v>3580</v>
      </c>
      <c r="M3363" t="s">
        <v>52</v>
      </c>
      <c r="N3363" t="s">
        <v>27</v>
      </c>
    </row>
    <row r="3364" spans="1:15" x14ac:dyDescent="0.35">
      <c r="A3364" t="s">
        <v>3403</v>
      </c>
      <c r="B3364" s="1">
        <v>45567</v>
      </c>
      <c r="C3364" s="1">
        <v>45580</v>
      </c>
      <c r="D3364" s="1">
        <v>45586</v>
      </c>
      <c r="E3364" t="s">
        <v>16</v>
      </c>
      <c r="F3364" t="s">
        <v>17</v>
      </c>
      <c r="G3364" t="s">
        <v>32</v>
      </c>
      <c r="H3364">
        <v>3</v>
      </c>
      <c r="I3364" t="s">
        <v>19</v>
      </c>
      <c r="J3364">
        <v>5166</v>
      </c>
      <c r="K3364">
        <v>6</v>
      </c>
      <c r="L3364">
        <v>30996</v>
      </c>
      <c r="M3364" t="s">
        <v>52</v>
      </c>
      <c r="N3364" t="s">
        <v>39</v>
      </c>
    </row>
    <row r="3365" spans="1:15" x14ac:dyDescent="0.35">
      <c r="A3365" t="s">
        <v>3404</v>
      </c>
      <c r="B3365" s="1">
        <v>45380</v>
      </c>
      <c r="C3365" s="1">
        <v>45386</v>
      </c>
      <c r="D3365" s="1">
        <v>45388</v>
      </c>
      <c r="E3365" t="s">
        <v>24</v>
      </c>
      <c r="F3365" t="s">
        <v>25</v>
      </c>
      <c r="G3365" t="s">
        <v>32</v>
      </c>
      <c r="H3365">
        <v>4</v>
      </c>
      <c r="I3365" t="s">
        <v>44</v>
      </c>
      <c r="J3365">
        <v>6990</v>
      </c>
      <c r="K3365">
        <v>2</v>
      </c>
      <c r="L3365">
        <v>13980</v>
      </c>
      <c r="M3365" t="s">
        <v>33</v>
      </c>
      <c r="N3365" t="s">
        <v>27</v>
      </c>
    </row>
    <row r="3366" spans="1:15" x14ac:dyDescent="0.35">
      <c r="A3366" t="s">
        <v>3405</v>
      </c>
      <c r="B3366" s="1">
        <v>45582</v>
      </c>
      <c r="C3366" s="1">
        <v>45612</v>
      </c>
      <c r="D3366" s="1">
        <v>45617</v>
      </c>
      <c r="E3366" t="s">
        <v>24</v>
      </c>
      <c r="F3366" t="s">
        <v>25</v>
      </c>
      <c r="G3366" t="s">
        <v>51</v>
      </c>
      <c r="H3366">
        <v>1</v>
      </c>
      <c r="I3366" t="s">
        <v>37</v>
      </c>
      <c r="J3366">
        <v>7706</v>
      </c>
      <c r="K3366">
        <v>5</v>
      </c>
      <c r="L3366">
        <v>38530</v>
      </c>
      <c r="M3366" t="s">
        <v>33</v>
      </c>
      <c r="N3366" t="s">
        <v>27</v>
      </c>
    </row>
    <row r="3367" spans="1:15" x14ac:dyDescent="0.35">
      <c r="A3367" t="s">
        <v>3406</v>
      </c>
      <c r="B3367" s="1">
        <v>45651</v>
      </c>
      <c r="C3367" s="1">
        <v>45660</v>
      </c>
      <c r="D3367" s="1">
        <v>45667</v>
      </c>
      <c r="E3367" t="s">
        <v>30</v>
      </c>
      <c r="F3367" t="s">
        <v>43</v>
      </c>
      <c r="G3367" t="s">
        <v>32</v>
      </c>
      <c r="H3367">
        <v>1</v>
      </c>
      <c r="I3367" t="s">
        <v>37</v>
      </c>
      <c r="J3367">
        <v>1564</v>
      </c>
      <c r="K3367">
        <v>7</v>
      </c>
      <c r="L3367">
        <v>10948</v>
      </c>
      <c r="M3367" t="s">
        <v>20</v>
      </c>
      <c r="N3367" t="s">
        <v>39</v>
      </c>
    </row>
    <row r="3368" spans="1:15" x14ac:dyDescent="0.35">
      <c r="A3368" t="s">
        <v>3407</v>
      </c>
      <c r="B3368" s="1">
        <v>45505</v>
      </c>
      <c r="C3368" s="1">
        <v>45523</v>
      </c>
      <c r="D3368" s="1">
        <v>45528</v>
      </c>
      <c r="E3368" t="s">
        <v>30</v>
      </c>
      <c r="F3368" t="s">
        <v>31</v>
      </c>
      <c r="G3368" t="s">
        <v>18</v>
      </c>
      <c r="H3368">
        <v>3</v>
      </c>
      <c r="I3368" t="s">
        <v>19</v>
      </c>
      <c r="J3368">
        <v>5373</v>
      </c>
      <c r="K3368">
        <v>5</v>
      </c>
      <c r="L3368">
        <v>26865</v>
      </c>
      <c r="M3368" t="s">
        <v>20</v>
      </c>
      <c r="N3368" t="s">
        <v>21</v>
      </c>
      <c r="O3368" t="s">
        <v>22</v>
      </c>
    </row>
    <row r="3369" spans="1:15" x14ac:dyDescent="0.35">
      <c r="A3369" t="s">
        <v>3408</v>
      </c>
      <c r="B3369" s="1">
        <v>45375</v>
      </c>
      <c r="C3369" s="1">
        <v>45403</v>
      </c>
      <c r="D3369" s="1">
        <v>45406</v>
      </c>
      <c r="E3369" t="s">
        <v>42</v>
      </c>
      <c r="F3369" t="s">
        <v>43</v>
      </c>
      <c r="G3369" t="s">
        <v>18</v>
      </c>
      <c r="H3369">
        <v>3</v>
      </c>
      <c r="I3369" t="s">
        <v>19</v>
      </c>
      <c r="J3369">
        <v>3321</v>
      </c>
      <c r="K3369">
        <v>3</v>
      </c>
      <c r="L3369">
        <v>9963</v>
      </c>
      <c r="M3369" t="s">
        <v>52</v>
      </c>
      <c r="N3369" t="s">
        <v>27</v>
      </c>
    </row>
    <row r="3370" spans="1:15" x14ac:dyDescent="0.35">
      <c r="A3370" t="s">
        <v>3409</v>
      </c>
      <c r="B3370" s="1">
        <v>45556</v>
      </c>
      <c r="C3370" s="1">
        <v>45570</v>
      </c>
      <c r="D3370" s="1">
        <v>45576</v>
      </c>
      <c r="E3370" t="s">
        <v>42</v>
      </c>
      <c r="F3370" t="s">
        <v>17</v>
      </c>
      <c r="G3370" t="s">
        <v>32</v>
      </c>
      <c r="H3370">
        <v>2</v>
      </c>
      <c r="I3370" t="s">
        <v>19</v>
      </c>
      <c r="J3370">
        <v>2170</v>
      </c>
      <c r="K3370">
        <v>6</v>
      </c>
      <c r="L3370">
        <v>13020</v>
      </c>
      <c r="M3370" t="s">
        <v>33</v>
      </c>
      <c r="N3370" t="s">
        <v>27</v>
      </c>
    </row>
    <row r="3371" spans="1:15" x14ac:dyDescent="0.35">
      <c r="A3371" t="s">
        <v>3410</v>
      </c>
      <c r="B3371" s="1">
        <v>45417</v>
      </c>
      <c r="C3371" s="1">
        <v>45429</v>
      </c>
      <c r="D3371" s="1">
        <v>45435</v>
      </c>
      <c r="E3371" t="s">
        <v>30</v>
      </c>
      <c r="F3371" t="s">
        <v>25</v>
      </c>
      <c r="G3371" t="s">
        <v>18</v>
      </c>
      <c r="H3371">
        <v>2</v>
      </c>
      <c r="I3371" t="s">
        <v>37</v>
      </c>
      <c r="J3371">
        <v>2816</v>
      </c>
      <c r="K3371">
        <v>6</v>
      </c>
      <c r="L3371">
        <v>16896</v>
      </c>
      <c r="M3371" t="s">
        <v>52</v>
      </c>
      <c r="N3371" t="s">
        <v>21</v>
      </c>
      <c r="O3371" t="s">
        <v>48</v>
      </c>
    </row>
    <row r="3372" spans="1:15" x14ac:dyDescent="0.35">
      <c r="A3372" t="s">
        <v>3411</v>
      </c>
      <c r="B3372" s="1">
        <v>45305</v>
      </c>
      <c r="C3372" s="1">
        <v>45322</v>
      </c>
      <c r="D3372" s="1">
        <v>45323</v>
      </c>
      <c r="E3372" t="s">
        <v>42</v>
      </c>
      <c r="F3372" t="s">
        <v>36</v>
      </c>
      <c r="G3372" t="s">
        <v>32</v>
      </c>
      <c r="H3372">
        <v>2</v>
      </c>
      <c r="I3372" t="s">
        <v>44</v>
      </c>
      <c r="J3372">
        <v>7407</v>
      </c>
      <c r="K3372">
        <v>1</v>
      </c>
      <c r="L3372">
        <v>7407</v>
      </c>
      <c r="M3372" t="s">
        <v>33</v>
      </c>
      <c r="N3372" t="s">
        <v>21</v>
      </c>
      <c r="O3372" t="s">
        <v>34</v>
      </c>
    </row>
    <row r="3373" spans="1:15" x14ac:dyDescent="0.35">
      <c r="A3373" t="s">
        <v>3412</v>
      </c>
      <c r="B3373" s="1">
        <v>45349</v>
      </c>
      <c r="C3373" s="1">
        <v>45379</v>
      </c>
      <c r="D3373" s="1">
        <v>45386</v>
      </c>
      <c r="E3373" t="s">
        <v>24</v>
      </c>
      <c r="F3373" t="s">
        <v>17</v>
      </c>
      <c r="G3373" t="s">
        <v>18</v>
      </c>
      <c r="H3373">
        <v>1</v>
      </c>
      <c r="I3373" t="s">
        <v>44</v>
      </c>
      <c r="J3373">
        <v>5393</v>
      </c>
      <c r="K3373">
        <v>7</v>
      </c>
      <c r="L3373">
        <v>37751</v>
      </c>
      <c r="M3373" t="s">
        <v>52</v>
      </c>
      <c r="N3373" t="s">
        <v>21</v>
      </c>
      <c r="O3373" t="s">
        <v>172</v>
      </c>
    </row>
    <row r="3374" spans="1:15" x14ac:dyDescent="0.35">
      <c r="A3374" t="s">
        <v>3413</v>
      </c>
      <c r="B3374" s="1">
        <v>45587</v>
      </c>
      <c r="C3374" s="1">
        <v>45604</v>
      </c>
      <c r="D3374" s="1">
        <v>45610</v>
      </c>
      <c r="E3374" t="s">
        <v>16</v>
      </c>
      <c r="F3374" t="s">
        <v>25</v>
      </c>
      <c r="G3374" t="s">
        <v>51</v>
      </c>
      <c r="H3374">
        <v>1</v>
      </c>
      <c r="I3374" t="s">
        <v>37</v>
      </c>
      <c r="J3374">
        <v>4256</v>
      </c>
      <c r="K3374">
        <v>6</v>
      </c>
      <c r="L3374">
        <v>25536</v>
      </c>
      <c r="M3374" t="s">
        <v>26</v>
      </c>
      <c r="N3374" t="s">
        <v>39</v>
      </c>
    </row>
    <row r="3375" spans="1:15" x14ac:dyDescent="0.35">
      <c r="A3375" t="s">
        <v>3414</v>
      </c>
      <c r="B3375" s="1">
        <v>45593</v>
      </c>
      <c r="C3375" s="1">
        <v>45611</v>
      </c>
      <c r="D3375" s="1">
        <v>45618</v>
      </c>
      <c r="E3375" t="s">
        <v>16</v>
      </c>
      <c r="F3375" t="s">
        <v>17</v>
      </c>
      <c r="G3375" t="s">
        <v>32</v>
      </c>
      <c r="H3375">
        <v>4</v>
      </c>
      <c r="I3375" t="s">
        <v>44</v>
      </c>
      <c r="J3375">
        <v>5023</v>
      </c>
      <c r="K3375">
        <v>7</v>
      </c>
      <c r="L3375">
        <v>35161</v>
      </c>
      <c r="M3375" t="s">
        <v>26</v>
      </c>
      <c r="N3375" t="s">
        <v>27</v>
      </c>
    </row>
    <row r="3376" spans="1:15" x14ac:dyDescent="0.35">
      <c r="A3376" t="s">
        <v>3415</v>
      </c>
      <c r="B3376" s="1">
        <v>45454</v>
      </c>
      <c r="C3376" s="1">
        <v>45477</v>
      </c>
      <c r="D3376" s="1">
        <v>45484</v>
      </c>
      <c r="E3376" t="s">
        <v>16</v>
      </c>
      <c r="F3376" t="s">
        <v>43</v>
      </c>
      <c r="G3376" t="s">
        <v>51</v>
      </c>
      <c r="H3376">
        <v>4</v>
      </c>
      <c r="I3376" t="s">
        <v>44</v>
      </c>
      <c r="J3376">
        <v>5652</v>
      </c>
      <c r="K3376">
        <v>7</v>
      </c>
      <c r="L3376">
        <v>39564</v>
      </c>
      <c r="M3376" t="s">
        <v>26</v>
      </c>
      <c r="N3376" t="s">
        <v>27</v>
      </c>
    </row>
    <row r="3377" spans="1:15" x14ac:dyDescent="0.35">
      <c r="A3377" t="s">
        <v>3416</v>
      </c>
      <c r="B3377" s="1">
        <v>45359</v>
      </c>
      <c r="C3377" s="1">
        <v>45368</v>
      </c>
      <c r="D3377" s="1">
        <v>45373</v>
      </c>
      <c r="E3377" t="s">
        <v>30</v>
      </c>
      <c r="F3377" t="s">
        <v>31</v>
      </c>
      <c r="G3377" t="s">
        <v>32</v>
      </c>
      <c r="H3377">
        <v>1</v>
      </c>
      <c r="I3377" t="s">
        <v>44</v>
      </c>
      <c r="J3377">
        <v>5551</v>
      </c>
      <c r="K3377">
        <v>5</v>
      </c>
      <c r="L3377">
        <v>27755</v>
      </c>
      <c r="M3377" t="s">
        <v>33</v>
      </c>
      <c r="N3377" t="s">
        <v>39</v>
      </c>
    </row>
    <row r="3378" spans="1:15" x14ac:dyDescent="0.35">
      <c r="A3378" t="s">
        <v>3417</v>
      </c>
      <c r="B3378" s="1">
        <v>45639</v>
      </c>
      <c r="C3378" s="1">
        <v>45665</v>
      </c>
      <c r="D3378" s="1">
        <v>45671</v>
      </c>
      <c r="E3378" t="s">
        <v>30</v>
      </c>
      <c r="F3378" t="s">
        <v>43</v>
      </c>
      <c r="G3378" t="s">
        <v>51</v>
      </c>
      <c r="H3378">
        <v>1</v>
      </c>
      <c r="I3378" t="s">
        <v>19</v>
      </c>
      <c r="J3378">
        <v>5867</v>
      </c>
      <c r="K3378">
        <v>6</v>
      </c>
      <c r="L3378">
        <v>35202</v>
      </c>
      <c r="M3378" t="s">
        <v>33</v>
      </c>
      <c r="N3378" t="s">
        <v>39</v>
      </c>
    </row>
    <row r="3379" spans="1:15" x14ac:dyDescent="0.35">
      <c r="A3379" t="s">
        <v>3418</v>
      </c>
      <c r="B3379" s="1">
        <v>45377</v>
      </c>
      <c r="C3379" s="1">
        <v>45407</v>
      </c>
      <c r="D3379" s="1">
        <v>45413</v>
      </c>
      <c r="E3379" t="s">
        <v>30</v>
      </c>
      <c r="F3379" t="s">
        <v>43</v>
      </c>
      <c r="G3379" t="s">
        <v>32</v>
      </c>
      <c r="H3379">
        <v>1</v>
      </c>
      <c r="I3379" t="s">
        <v>37</v>
      </c>
      <c r="J3379">
        <v>3678</v>
      </c>
      <c r="K3379">
        <v>6</v>
      </c>
      <c r="L3379">
        <v>22068</v>
      </c>
      <c r="M3379" t="s">
        <v>20</v>
      </c>
      <c r="N3379" t="s">
        <v>27</v>
      </c>
    </row>
    <row r="3380" spans="1:15" x14ac:dyDescent="0.35">
      <c r="A3380" t="s">
        <v>3419</v>
      </c>
      <c r="B3380" s="1">
        <v>45494</v>
      </c>
      <c r="C3380" s="1">
        <v>45510</v>
      </c>
      <c r="D3380" s="1">
        <v>45517</v>
      </c>
      <c r="E3380" t="s">
        <v>30</v>
      </c>
      <c r="F3380" t="s">
        <v>36</v>
      </c>
      <c r="G3380" t="s">
        <v>51</v>
      </c>
      <c r="H3380">
        <v>3</v>
      </c>
      <c r="I3380" t="s">
        <v>44</v>
      </c>
      <c r="J3380">
        <v>1906</v>
      </c>
      <c r="K3380">
        <v>7</v>
      </c>
      <c r="L3380">
        <v>13342</v>
      </c>
      <c r="M3380" t="s">
        <v>26</v>
      </c>
      <c r="N3380" t="s">
        <v>27</v>
      </c>
    </row>
    <row r="3381" spans="1:15" x14ac:dyDescent="0.35">
      <c r="A3381" t="s">
        <v>3420</v>
      </c>
      <c r="B3381" s="1">
        <v>45530</v>
      </c>
      <c r="C3381" s="1">
        <v>45549</v>
      </c>
      <c r="D3381" s="1">
        <v>45554</v>
      </c>
      <c r="E3381" t="s">
        <v>30</v>
      </c>
      <c r="F3381" t="s">
        <v>17</v>
      </c>
      <c r="G3381" t="s">
        <v>18</v>
      </c>
      <c r="H3381">
        <v>3</v>
      </c>
      <c r="I3381" t="s">
        <v>44</v>
      </c>
      <c r="J3381">
        <v>6700</v>
      </c>
      <c r="K3381">
        <v>5</v>
      </c>
      <c r="L3381">
        <v>33500</v>
      </c>
      <c r="M3381" t="s">
        <v>26</v>
      </c>
      <c r="N3381" t="s">
        <v>27</v>
      </c>
    </row>
    <row r="3382" spans="1:15" x14ac:dyDescent="0.35">
      <c r="A3382" t="s">
        <v>3421</v>
      </c>
      <c r="B3382" s="1">
        <v>45380</v>
      </c>
      <c r="C3382" s="1">
        <v>45382</v>
      </c>
      <c r="D3382" s="1">
        <v>45384</v>
      </c>
      <c r="E3382" t="s">
        <v>24</v>
      </c>
      <c r="F3382" t="s">
        <v>36</v>
      </c>
      <c r="G3382" t="s">
        <v>51</v>
      </c>
      <c r="H3382">
        <v>2</v>
      </c>
      <c r="I3382" t="s">
        <v>37</v>
      </c>
      <c r="J3382">
        <v>3463</v>
      </c>
      <c r="K3382">
        <v>2</v>
      </c>
      <c r="L3382">
        <v>6926</v>
      </c>
      <c r="M3382" t="s">
        <v>20</v>
      </c>
      <c r="N3382" t="s">
        <v>27</v>
      </c>
    </row>
    <row r="3383" spans="1:15" x14ac:dyDescent="0.35">
      <c r="A3383" t="s">
        <v>3422</v>
      </c>
      <c r="B3383" s="1">
        <v>45645</v>
      </c>
      <c r="C3383" s="1">
        <v>45660</v>
      </c>
      <c r="D3383" s="1">
        <v>45662</v>
      </c>
      <c r="E3383" t="s">
        <v>30</v>
      </c>
      <c r="F3383" t="s">
        <v>31</v>
      </c>
      <c r="G3383" t="s">
        <v>51</v>
      </c>
      <c r="H3383">
        <v>1</v>
      </c>
      <c r="I3383" t="s">
        <v>37</v>
      </c>
      <c r="J3383">
        <v>6035</v>
      </c>
      <c r="K3383">
        <v>2</v>
      </c>
      <c r="L3383">
        <v>12070</v>
      </c>
      <c r="M3383" t="s">
        <v>52</v>
      </c>
      <c r="N3383" t="s">
        <v>27</v>
      </c>
    </row>
    <row r="3384" spans="1:15" x14ac:dyDescent="0.35">
      <c r="A3384" t="s">
        <v>3423</v>
      </c>
      <c r="B3384" s="1">
        <v>45390</v>
      </c>
      <c r="C3384" s="1">
        <v>45392</v>
      </c>
      <c r="D3384" s="1">
        <v>45398</v>
      </c>
      <c r="E3384" t="s">
        <v>24</v>
      </c>
      <c r="F3384" t="s">
        <v>31</v>
      </c>
      <c r="G3384" t="s">
        <v>18</v>
      </c>
      <c r="H3384">
        <v>1</v>
      </c>
      <c r="I3384" t="s">
        <v>19</v>
      </c>
      <c r="J3384">
        <v>3596</v>
      </c>
      <c r="K3384">
        <v>6</v>
      </c>
      <c r="L3384">
        <v>21576</v>
      </c>
      <c r="M3384" t="s">
        <v>33</v>
      </c>
      <c r="N3384" t="s">
        <v>39</v>
      </c>
    </row>
    <row r="3385" spans="1:15" x14ac:dyDescent="0.35">
      <c r="A3385" t="s">
        <v>3424</v>
      </c>
      <c r="B3385" s="1">
        <v>45440</v>
      </c>
      <c r="C3385" s="1">
        <v>45446</v>
      </c>
      <c r="D3385" s="1">
        <v>45450</v>
      </c>
      <c r="E3385" t="s">
        <v>16</v>
      </c>
      <c r="F3385" t="s">
        <v>17</v>
      </c>
      <c r="G3385" t="s">
        <v>18</v>
      </c>
      <c r="H3385">
        <v>3</v>
      </c>
      <c r="I3385" t="s">
        <v>37</v>
      </c>
      <c r="J3385">
        <v>4536</v>
      </c>
      <c r="K3385">
        <v>4</v>
      </c>
      <c r="L3385">
        <v>18144</v>
      </c>
      <c r="M3385" t="s">
        <v>26</v>
      </c>
      <c r="N3385" t="s">
        <v>27</v>
      </c>
    </row>
    <row r="3386" spans="1:15" x14ac:dyDescent="0.35">
      <c r="A3386" t="s">
        <v>3425</v>
      </c>
      <c r="B3386" s="1">
        <v>45590</v>
      </c>
      <c r="C3386" s="1">
        <v>45617</v>
      </c>
      <c r="D3386" s="1">
        <v>45623</v>
      </c>
      <c r="E3386" t="s">
        <v>42</v>
      </c>
      <c r="F3386" t="s">
        <v>17</v>
      </c>
      <c r="G3386" t="s">
        <v>18</v>
      </c>
      <c r="H3386">
        <v>1</v>
      </c>
      <c r="I3386" t="s">
        <v>44</v>
      </c>
      <c r="J3386">
        <v>4526</v>
      </c>
      <c r="K3386">
        <v>6</v>
      </c>
      <c r="L3386">
        <v>27156</v>
      </c>
      <c r="M3386" t="s">
        <v>33</v>
      </c>
      <c r="N3386" t="s">
        <v>21</v>
      </c>
      <c r="O3386" t="s">
        <v>34</v>
      </c>
    </row>
    <row r="3387" spans="1:15" x14ac:dyDescent="0.35">
      <c r="A3387" t="s">
        <v>3426</v>
      </c>
      <c r="B3387" s="1">
        <v>45299</v>
      </c>
      <c r="C3387" s="1">
        <v>45306</v>
      </c>
      <c r="D3387" s="1">
        <v>45313</v>
      </c>
      <c r="E3387" t="s">
        <v>42</v>
      </c>
      <c r="F3387" t="s">
        <v>36</v>
      </c>
      <c r="G3387" t="s">
        <v>18</v>
      </c>
      <c r="H3387">
        <v>1</v>
      </c>
      <c r="I3387" t="s">
        <v>37</v>
      </c>
      <c r="J3387">
        <v>2512</v>
      </c>
      <c r="K3387">
        <v>7</v>
      </c>
      <c r="L3387">
        <v>17584</v>
      </c>
      <c r="M3387" t="s">
        <v>26</v>
      </c>
      <c r="N3387" t="s">
        <v>27</v>
      </c>
    </row>
    <row r="3388" spans="1:15" x14ac:dyDescent="0.35">
      <c r="A3388" t="s">
        <v>3427</v>
      </c>
      <c r="B3388" s="1">
        <v>45529</v>
      </c>
      <c r="C3388" s="1">
        <v>45548</v>
      </c>
      <c r="D3388" s="1">
        <v>45555</v>
      </c>
      <c r="E3388" t="s">
        <v>42</v>
      </c>
      <c r="F3388" t="s">
        <v>31</v>
      </c>
      <c r="G3388" t="s">
        <v>51</v>
      </c>
      <c r="H3388">
        <v>1</v>
      </c>
      <c r="I3388" t="s">
        <v>19</v>
      </c>
      <c r="J3388">
        <v>3373</v>
      </c>
      <c r="K3388">
        <v>7</v>
      </c>
      <c r="L3388">
        <v>23611</v>
      </c>
      <c r="M3388" t="s">
        <v>26</v>
      </c>
      <c r="N3388" t="s">
        <v>27</v>
      </c>
    </row>
    <row r="3389" spans="1:15" x14ac:dyDescent="0.35">
      <c r="A3389" t="s">
        <v>3428</v>
      </c>
      <c r="B3389" s="1">
        <v>45606</v>
      </c>
      <c r="C3389" s="1">
        <v>45608</v>
      </c>
      <c r="D3389" s="1">
        <v>45611</v>
      </c>
      <c r="E3389" t="s">
        <v>24</v>
      </c>
      <c r="F3389" t="s">
        <v>17</v>
      </c>
      <c r="G3389" t="s">
        <v>51</v>
      </c>
      <c r="H3389">
        <v>1</v>
      </c>
      <c r="I3389" t="s">
        <v>44</v>
      </c>
      <c r="J3389">
        <v>6309</v>
      </c>
      <c r="K3389">
        <v>3</v>
      </c>
      <c r="L3389">
        <v>18927</v>
      </c>
      <c r="M3389" t="s">
        <v>33</v>
      </c>
      <c r="N3389" t="s">
        <v>21</v>
      </c>
      <c r="O3389" t="s">
        <v>22</v>
      </c>
    </row>
    <row r="3390" spans="1:15" x14ac:dyDescent="0.35">
      <c r="A3390" t="s">
        <v>3429</v>
      </c>
      <c r="B3390" s="1">
        <v>45463</v>
      </c>
      <c r="C3390" s="1">
        <v>45466</v>
      </c>
      <c r="D3390" s="1">
        <v>45467</v>
      </c>
      <c r="E3390" t="s">
        <v>30</v>
      </c>
      <c r="F3390" t="s">
        <v>25</v>
      </c>
      <c r="G3390" t="s">
        <v>32</v>
      </c>
      <c r="H3390">
        <v>3</v>
      </c>
      <c r="I3390" t="s">
        <v>44</v>
      </c>
      <c r="J3390">
        <v>1514</v>
      </c>
      <c r="K3390">
        <v>1</v>
      </c>
      <c r="L3390">
        <v>1514</v>
      </c>
      <c r="M3390" t="s">
        <v>52</v>
      </c>
      <c r="N3390" t="s">
        <v>27</v>
      </c>
    </row>
    <row r="3391" spans="1:15" x14ac:dyDescent="0.35">
      <c r="A3391" t="s">
        <v>3430</v>
      </c>
      <c r="B3391" s="1">
        <v>45555</v>
      </c>
      <c r="C3391" s="1">
        <v>45572</v>
      </c>
      <c r="D3391" s="1">
        <v>45578</v>
      </c>
      <c r="E3391" t="s">
        <v>30</v>
      </c>
      <c r="F3391" t="s">
        <v>25</v>
      </c>
      <c r="G3391" t="s">
        <v>18</v>
      </c>
      <c r="H3391">
        <v>1</v>
      </c>
      <c r="I3391" t="s">
        <v>44</v>
      </c>
      <c r="J3391">
        <v>7928</v>
      </c>
      <c r="K3391">
        <v>6</v>
      </c>
      <c r="L3391">
        <v>47568</v>
      </c>
      <c r="M3391" t="s">
        <v>26</v>
      </c>
      <c r="N3391" t="s">
        <v>27</v>
      </c>
    </row>
    <row r="3392" spans="1:15" x14ac:dyDescent="0.35">
      <c r="A3392" t="s">
        <v>3431</v>
      </c>
      <c r="B3392" s="1">
        <v>45604</v>
      </c>
      <c r="C3392" s="1">
        <v>45608</v>
      </c>
      <c r="D3392" s="1">
        <v>45610</v>
      </c>
      <c r="E3392" t="s">
        <v>24</v>
      </c>
      <c r="F3392" t="s">
        <v>31</v>
      </c>
      <c r="G3392" t="s">
        <v>18</v>
      </c>
      <c r="H3392">
        <v>1</v>
      </c>
      <c r="I3392" t="s">
        <v>19</v>
      </c>
      <c r="J3392">
        <v>7820</v>
      </c>
      <c r="K3392">
        <v>2</v>
      </c>
      <c r="L3392">
        <v>15640</v>
      </c>
      <c r="M3392" t="s">
        <v>26</v>
      </c>
      <c r="N3392" t="s">
        <v>21</v>
      </c>
      <c r="O3392" t="s">
        <v>34</v>
      </c>
    </row>
    <row r="3393" spans="1:15" x14ac:dyDescent="0.35">
      <c r="A3393" t="s">
        <v>3432</v>
      </c>
      <c r="B3393" s="1">
        <v>45459</v>
      </c>
      <c r="C3393" s="1">
        <v>45460</v>
      </c>
      <c r="D3393" s="1">
        <v>45462</v>
      </c>
      <c r="E3393" t="s">
        <v>30</v>
      </c>
      <c r="F3393" t="s">
        <v>43</v>
      </c>
      <c r="G3393" t="s">
        <v>51</v>
      </c>
      <c r="H3393">
        <v>3</v>
      </c>
      <c r="I3393" t="s">
        <v>19</v>
      </c>
      <c r="J3393">
        <v>6370</v>
      </c>
      <c r="K3393">
        <v>2</v>
      </c>
      <c r="L3393">
        <v>12740</v>
      </c>
      <c r="M3393" t="s">
        <v>33</v>
      </c>
      <c r="N3393" t="s">
        <v>21</v>
      </c>
      <c r="O3393" t="s">
        <v>34</v>
      </c>
    </row>
    <row r="3394" spans="1:15" x14ac:dyDescent="0.35">
      <c r="A3394" t="s">
        <v>3433</v>
      </c>
      <c r="B3394" s="1">
        <v>45476</v>
      </c>
      <c r="C3394" s="1">
        <v>45482</v>
      </c>
      <c r="D3394" s="1">
        <v>45485</v>
      </c>
      <c r="E3394" t="s">
        <v>24</v>
      </c>
      <c r="F3394" t="s">
        <v>36</v>
      </c>
      <c r="G3394" t="s">
        <v>51</v>
      </c>
      <c r="H3394">
        <v>4</v>
      </c>
      <c r="I3394" t="s">
        <v>19</v>
      </c>
      <c r="J3394">
        <v>2778</v>
      </c>
      <c r="K3394">
        <v>3</v>
      </c>
      <c r="L3394">
        <v>8334</v>
      </c>
      <c r="M3394" t="s">
        <v>33</v>
      </c>
      <c r="N3394" t="s">
        <v>27</v>
      </c>
    </row>
    <row r="3395" spans="1:15" x14ac:dyDescent="0.35">
      <c r="A3395" t="s">
        <v>3434</v>
      </c>
      <c r="B3395" s="1">
        <v>45401</v>
      </c>
      <c r="C3395" s="1">
        <v>45408</v>
      </c>
      <c r="D3395" s="1">
        <v>45410</v>
      </c>
      <c r="E3395" t="s">
        <v>16</v>
      </c>
      <c r="F3395" t="s">
        <v>25</v>
      </c>
      <c r="G3395" t="s">
        <v>32</v>
      </c>
      <c r="H3395">
        <v>2</v>
      </c>
      <c r="I3395" t="s">
        <v>37</v>
      </c>
      <c r="J3395">
        <v>1629</v>
      </c>
      <c r="K3395">
        <v>2</v>
      </c>
      <c r="L3395">
        <v>3258</v>
      </c>
      <c r="M3395" t="s">
        <v>26</v>
      </c>
      <c r="N3395" t="s">
        <v>39</v>
      </c>
    </row>
    <row r="3396" spans="1:15" x14ac:dyDescent="0.35">
      <c r="A3396" t="s">
        <v>3435</v>
      </c>
      <c r="B3396" s="1">
        <v>45639</v>
      </c>
      <c r="C3396" s="1">
        <v>45652</v>
      </c>
      <c r="D3396" s="1">
        <v>45657</v>
      </c>
      <c r="E3396" t="s">
        <v>16</v>
      </c>
      <c r="F3396" t="s">
        <v>25</v>
      </c>
      <c r="G3396" t="s">
        <v>18</v>
      </c>
      <c r="H3396">
        <v>2</v>
      </c>
      <c r="I3396" t="s">
        <v>37</v>
      </c>
      <c r="J3396">
        <v>3836</v>
      </c>
      <c r="K3396">
        <v>5</v>
      </c>
      <c r="L3396">
        <v>19180</v>
      </c>
      <c r="M3396" t="s">
        <v>20</v>
      </c>
      <c r="N3396" t="s">
        <v>27</v>
      </c>
    </row>
    <row r="3397" spans="1:15" x14ac:dyDescent="0.35">
      <c r="A3397" t="s">
        <v>3436</v>
      </c>
      <c r="B3397" s="1">
        <v>45403</v>
      </c>
      <c r="C3397" s="1">
        <v>45407</v>
      </c>
      <c r="D3397" s="1">
        <v>45408</v>
      </c>
      <c r="E3397" t="s">
        <v>24</v>
      </c>
      <c r="F3397" t="s">
        <v>25</v>
      </c>
      <c r="G3397" t="s">
        <v>51</v>
      </c>
      <c r="H3397">
        <v>3</v>
      </c>
      <c r="I3397" t="s">
        <v>37</v>
      </c>
      <c r="J3397">
        <v>7869</v>
      </c>
      <c r="K3397">
        <v>1</v>
      </c>
      <c r="L3397">
        <v>7869</v>
      </c>
      <c r="M3397" t="s">
        <v>33</v>
      </c>
      <c r="N3397" t="s">
        <v>27</v>
      </c>
    </row>
    <row r="3398" spans="1:15" x14ac:dyDescent="0.35">
      <c r="A3398" t="s">
        <v>3437</v>
      </c>
      <c r="B3398" s="1">
        <v>45396</v>
      </c>
      <c r="C3398" s="1">
        <v>45402</v>
      </c>
      <c r="D3398" s="1">
        <v>45407</v>
      </c>
      <c r="E3398" t="s">
        <v>16</v>
      </c>
      <c r="F3398" t="s">
        <v>31</v>
      </c>
      <c r="G3398" t="s">
        <v>18</v>
      </c>
      <c r="H3398">
        <v>2</v>
      </c>
      <c r="I3398" t="s">
        <v>44</v>
      </c>
      <c r="J3398">
        <v>4631</v>
      </c>
      <c r="K3398">
        <v>5</v>
      </c>
      <c r="L3398">
        <v>23155</v>
      </c>
      <c r="M3398" t="s">
        <v>20</v>
      </c>
      <c r="N3398" t="s">
        <v>39</v>
      </c>
    </row>
    <row r="3399" spans="1:15" x14ac:dyDescent="0.35">
      <c r="A3399" t="s">
        <v>3438</v>
      </c>
      <c r="B3399" s="1">
        <v>45375</v>
      </c>
      <c r="C3399" s="1">
        <v>45381</v>
      </c>
      <c r="D3399" s="1">
        <v>45385</v>
      </c>
      <c r="E3399" t="s">
        <v>16</v>
      </c>
      <c r="F3399" t="s">
        <v>43</v>
      </c>
      <c r="G3399" t="s">
        <v>32</v>
      </c>
      <c r="H3399">
        <v>3</v>
      </c>
      <c r="I3399" t="s">
        <v>44</v>
      </c>
      <c r="J3399">
        <v>5722</v>
      </c>
      <c r="K3399">
        <v>4</v>
      </c>
      <c r="L3399">
        <v>22888</v>
      </c>
      <c r="M3399" t="s">
        <v>52</v>
      </c>
      <c r="N3399" t="s">
        <v>21</v>
      </c>
      <c r="O3399" t="s">
        <v>48</v>
      </c>
    </row>
    <row r="3400" spans="1:15" x14ac:dyDescent="0.35">
      <c r="A3400" t="s">
        <v>3439</v>
      </c>
      <c r="B3400" s="1">
        <v>45514</v>
      </c>
      <c r="C3400" s="1">
        <v>45525</v>
      </c>
      <c r="D3400" s="1">
        <v>45530</v>
      </c>
      <c r="E3400" t="s">
        <v>30</v>
      </c>
      <c r="F3400" t="s">
        <v>43</v>
      </c>
      <c r="G3400" t="s">
        <v>18</v>
      </c>
      <c r="H3400">
        <v>2</v>
      </c>
      <c r="I3400" t="s">
        <v>44</v>
      </c>
      <c r="J3400">
        <v>2146</v>
      </c>
      <c r="K3400">
        <v>5</v>
      </c>
      <c r="L3400">
        <v>10730</v>
      </c>
      <c r="M3400" t="s">
        <v>26</v>
      </c>
      <c r="N3400" t="s">
        <v>21</v>
      </c>
    </row>
    <row r="3401" spans="1:15" x14ac:dyDescent="0.35">
      <c r="A3401" t="s">
        <v>3440</v>
      </c>
      <c r="B3401" s="1">
        <v>45553</v>
      </c>
      <c r="C3401" s="1">
        <v>45559</v>
      </c>
      <c r="D3401" s="1">
        <v>45562</v>
      </c>
      <c r="E3401" t="s">
        <v>42</v>
      </c>
      <c r="F3401" t="s">
        <v>17</v>
      </c>
      <c r="G3401" t="s">
        <v>18</v>
      </c>
      <c r="H3401">
        <v>3</v>
      </c>
      <c r="I3401" t="s">
        <v>37</v>
      </c>
      <c r="J3401">
        <v>5434</v>
      </c>
      <c r="K3401">
        <v>3</v>
      </c>
      <c r="L3401">
        <v>16302</v>
      </c>
      <c r="M3401" t="s">
        <v>26</v>
      </c>
      <c r="N3401" t="s">
        <v>39</v>
      </c>
    </row>
    <row r="3402" spans="1:15" x14ac:dyDescent="0.35">
      <c r="A3402" t="s">
        <v>3441</v>
      </c>
      <c r="B3402" s="1">
        <v>45492</v>
      </c>
      <c r="C3402" s="1">
        <v>45504</v>
      </c>
      <c r="D3402" s="1">
        <v>45511</v>
      </c>
      <c r="E3402" t="s">
        <v>16</v>
      </c>
      <c r="F3402" t="s">
        <v>31</v>
      </c>
      <c r="G3402" t="s">
        <v>51</v>
      </c>
      <c r="H3402">
        <v>4</v>
      </c>
      <c r="I3402" t="s">
        <v>44</v>
      </c>
      <c r="J3402">
        <v>7245</v>
      </c>
      <c r="K3402">
        <v>7</v>
      </c>
      <c r="L3402">
        <v>50715</v>
      </c>
      <c r="M3402" t="s">
        <v>52</v>
      </c>
      <c r="N3402" t="s">
        <v>39</v>
      </c>
    </row>
    <row r="3403" spans="1:15" x14ac:dyDescent="0.35">
      <c r="A3403" t="s">
        <v>3442</v>
      </c>
      <c r="B3403" s="1">
        <v>45381</v>
      </c>
      <c r="C3403" s="1">
        <v>45401</v>
      </c>
      <c r="D3403" s="1">
        <v>45402</v>
      </c>
      <c r="E3403" t="s">
        <v>30</v>
      </c>
      <c r="F3403" t="s">
        <v>25</v>
      </c>
      <c r="G3403" t="s">
        <v>51</v>
      </c>
      <c r="H3403">
        <v>3</v>
      </c>
      <c r="I3403" t="s">
        <v>37</v>
      </c>
      <c r="J3403">
        <v>5011</v>
      </c>
      <c r="K3403">
        <v>1</v>
      </c>
      <c r="L3403">
        <v>5011</v>
      </c>
      <c r="M3403" t="s">
        <v>20</v>
      </c>
      <c r="N3403" t="s">
        <v>27</v>
      </c>
    </row>
    <row r="3404" spans="1:15" x14ac:dyDescent="0.35">
      <c r="A3404" t="s">
        <v>3443</v>
      </c>
      <c r="B3404" s="1">
        <v>45346</v>
      </c>
      <c r="C3404" s="1">
        <v>45369</v>
      </c>
      <c r="D3404" s="1">
        <v>45376</v>
      </c>
      <c r="E3404" t="s">
        <v>16</v>
      </c>
      <c r="F3404" t="s">
        <v>31</v>
      </c>
      <c r="G3404" t="s">
        <v>32</v>
      </c>
      <c r="H3404">
        <v>1</v>
      </c>
      <c r="I3404" t="s">
        <v>44</v>
      </c>
      <c r="J3404">
        <v>4657</v>
      </c>
      <c r="K3404">
        <v>7</v>
      </c>
      <c r="L3404">
        <v>32599</v>
      </c>
      <c r="M3404" t="s">
        <v>26</v>
      </c>
      <c r="N3404" t="s">
        <v>27</v>
      </c>
    </row>
    <row r="3405" spans="1:15" x14ac:dyDescent="0.35">
      <c r="A3405" t="s">
        <v>3444</v>
      </c>
      <c r="B3405" s="1">
        <v>45295</v>
      </c>
      <c r="C3405" s="1">
        <v>45304</v>
      </c>
      <c r="D3405" s="1">
        <v>45305</v>
      </c>
      <c r="E3405" t="s">
        <v>30</v>
      </c>
      <c r="F3405" t="s">
        <v>17</v>
      </c>
      <c r="G3405" t="s">
        <v>18</v>
      </c>
      <c r="H3405">
        <v>1</v>
      </c>
      <c r="I3405" t="s">
        <v>19</v>
      </c>
      <c r="J3405">
        <v>1988</v>
      </c>
      <c r="K3405">
        <v>1</v>
      </c>
      <c r="L3405">
        <v>1988</v>
      </c>
      <c r="M3405" t="s">
        <v>33</v>
      </c>
      <c r="N3405" t="s">
        <v>21</v>
      </c>
      <c r="O3405" t="s">
        <v>34</v>
      </c>
    </row>
    <row r="3406" spans="1:15" x14ac:dyDescent="0.35">
      <c r="A3406" t="s">
        <v>3445</v>
      </c>
      <c r="B3406" s="1">
        <v>45632</v>
      </c>
      <c r="C3406" s="1">
        <v>45640</v>
      </c>
      <c r="D3406" s="1">
        <v>45643</v>
      </c>
      <c r="E3406" t="s">
        <v>24</v>
      </c>
      <c r="F3406" t="s">
        <v>31</v>
      </c>
      <c r="G3406" t="s">
        <v>32</v>
      </c>
      <c r="H3406">
        <v>2</v>
      </c>
      <c r="I3406" t="s">
        <v>44</v>
      </c>
      <c r="J3406">
        <v>6477</v>
      </c>
      <c r="K3406">
        <v>3</v>
      </c>
      <c r="L3406">
        <v>19431</v>
      </c>
      <c r="M3406" t="s">
        <v>26</v>
      </c>
      <c r="N3406" t="s">
        <v>27</v>
      </c>
    </row>
    <row r="3407" spans="1:15" x14ac:dyDescent="0.35">
      <c r="A3407" t="s">
        <v>3446</v>
      </c>
      <c r="B3407" s="1">
        <v>45515</v>
      </c>
      <c r="C3407" s="1">
        <v>45544</v>
      </c>
      <c r="D3407" s="1">
        <v>45548</v>
      </c>
      <c r="E3407" t="s">
        <v>42</v>
      </c>
      <c r="F3407" t="s">
        <v>25</v>
      </c>
      <c r="G3407" t="s">
        <v>51</v>
      </c>
      <c r="H3407">
        <v>4</v>
      </c>
      <c r="I3407" t="s">
        <v>19</v>
      </c>
      <c r="J3407">
        <v>7384</v>
      </c>
      <c r="K3407">
        <v>4</v>
      </c>
      <c r="L3407">
        <v>29536</v>
      </c>
      <c r="M3407" t="s">
        <v>33</v>
      </c>
      <c r="N3407" t="s">
        <v>39</v>
      </c>
    </row>
    <row r="3408" spans="1:15" x14ac:dyDescent="0.35">
      <c r="A3408" t="s">
        <v>3447</v>
      </c>
      <c r="B3408" s="1">
        <v>45587</v>
      </c>
      <c r="C3408" s="1">
        <v>45610</v>
      </c>
      <c r="D3408" s="1">
        <v>45611</v>
      </c>
      <c r="E3408" t="s">
        <v>30</v>
      </c>
      <c r="F3408" t="s">
        <v>25</v>
      </c>
      <c r="G3408" t="s">
        <v>18</v>
      </c>
      <c r="H3408">
        <v>3</v>
      </c>
      <c r="I3408" t="s">
        <v>19</v>
      </c>
      <c r="J3408">
        <v>2671</v>
      </c>
      <c r="K3408">
        <v>1</v>
      </c>
      <c r="L3408">
        <v>2671</v>
      </c>
      <c r="M3408" t="s">
        <v>26</v>
      </c>
      <c r="N3408" t="s">
        <v>27</v>
      </c>
    </row>
    <row r="3409" spans="1:15" x14ac:dyDescent="0.35">
      <c r="A3409" t="s">
        <v>3448</v>
      </c>
      <c r="B3409" s="1">
        <v>45389</v>
      </c>
      <c r="C3409" s="1">
        <v>45396</v>
      </c>
      <c r="D3409" s="1">
        <v>45398</v>
      </c>
      <c r="E3409" t="s">
        <v>42</v>
      </c>
      <c r="F3409" t="s">
        <v>17</v>
      </c>
      <c r="G3409" t="s">
        <v>32</v>
      </c>
      <c r="H3409">
        <v>3</v>
      </c>
      <c r="I3409" t="s">
        <v>44</v>
      </c>
      <c r="J3409">
        <v>5042</v>
      </c>
      <c r="K3409">
        <v>2</v>
      </c>
      <c r="L3409">
        <v>10084</v>
      </c>
      <c r="M3409" t="s">
        <v>52</v>
      </c>
      <c r="N3409" t="s">
        <v>39</v>
      </c>
    </row>
    <row r="3410" spans="1:15" x14ac:dyDescent="0.35">
      <c r="A3410" t="s">
        <v>3449</v>
      </c>
      <c r="B3410" s="1">
        <v>45301</v>
      </c>
      <c r="C3410" s="1">
        <v>45313</v>
      </c>
      <c r="D3410" s="1">
        <v>45315</v>
      </c>
      <c r="E3410" t="s">
        <v>16</v>
      </c>
      <c r="F3410" t="s">
        <v>43</v>
      </c>
      <c r="G3410" t="s">
        <v>51</v>
      </c>
      <c r="H3410">
        <v>2</v>
      </c>
      <c r="I3410" t="s">
        <v>19</v>
      </c>
      <c r="J3410">
        <v>2594</v>
      </c>
      <c r="K3410">
        <v>2</v>
      </c>
      <c r="L3410">
        <v>5188</v>
      </c>
      <c r="M3410" t="s">
        <v>52</v>
      </c>
      <c r="N3410" t="s">
        <v>27</v>
      </c>
    </row>
    <row r="3411" spans="1:15" x14ac:dyDescent="0.35">
      <c r="A3411" t="s">
        <v>3450</v>
      </c>
      <c r="B3411" s="1">
        <v>45522</v>
      </c>
      <c r="C3411" s="1">
        <v>45540</v>
      </c>
      <c r="D3411" s="1">
        <v>45547</v>
      </c>
      <c r="E3411" t="s">
        <v>30</v>
      </c>
      <c r="F3411" t="s">
        <v>17</v>
      </c>
      <c r="G3411" t="s">
        <v>32</v>
      </c>
      <c r="H3411">
        <v>2</v>
      </c>
      <c r="I3411" t="s">
        <v>44</v>
      </c>
      <c r="J3411">
        <v>5533</v>
      </c>
      <c r="K3411">
        <v>7</v>
      </c>
      <c r="L3411">
        <v>38731</v>
      </c>
      <c r="M3411" t="s">
        <v>20</v>
      </c>
      <c r="N3411" t="s">
        <v>39</v>
      </c>
    </row>
    <row r="3412" spans="1:15" x14ac:dyDescent="0.35">
      <c r="A3412" t="s">
        <v>3451</v>
      </c>
      <c r="B3412" s="1">
        <v>45463</v>
      </c>
      <c r="C3412" s="1">
        <v>45483</v>
      </c>
      <c r="D3412" s="1">
        <v>45484</v>
      </c>
      <c r="E3412" t="s">
        <v>16</v>
      </c>
      <c r="F3412" t="s">
        <v>31</v>
      </c>
      <c r="G3412" t="s">
        <v>32</v>
      </c>
      <c r="H3412">
        <v>3</v>
      </c>
      <c r="I3412" t="s">
        <v>19</v>
      </c>
      <c r="J3412">
        <v>5895</v>
      </c>
      <c r="K3412">
        <v>1</v>
      </c>
      <c r="L3412">
        <v>5895</v>
      </c>
      <c r="M3412" t="s">
        <v>33</v>
      </c>
      <c r="N3412" t="s">
        <v>21</v>
      </c>
      <c r="O3412" t="s">
        <v>172</v>
      </c>
    </row>
    <row r="3413" spans="1:15" x14ac:dyDescent="0.35">
      <c r="A3413" t="s">
        <v>3452</v>
      </c>
      <c r="B3413" s="1">
        <v>45548</v>
      </c>
      <c r="C3413" s="1">
        <v>45566</v>
      </c>
      <c r="D3413" s="1">
        <v>45567</v>
      </c>
      <c r="E3413" t="s">
        <v>24</v>
      </c>
      <c r="F3413" t="s">
        <v>36</v>
      </c>
      <c r="G3413" t="s">
        <v>18</v>
      </c>
      <c r="H3413">
        <v>4</v>
      </c>
      <c r="I3413" t="s">
        <v>37</v>
      </c>
      <c r="J3413">
        <v>4416</v>
      </c>
      <c r="K3413">
        <v>1</v>
      </c>
      <c r="L3413">
        <v>4416</v>
      </c>
      <c r="M3413" t="s">
        <v>26</v>
      </c>
      <c r="N3413" t="s">
        <v>39</v>
      </c>
    </row>
    <row r="3414" spans="1:15" x14ac:dyDescent="0.35">
      <c r="A3414" t="s">
        <v>3453</v>
      </c>
      <c r="B3414" s="1">
        <v>45631</v>
      </c>
      <c r="C3414" s="1">
        <v>45643</v>
      </c>
      <c r="D3414" s="1">
        <v>45645</v>
      </c>
      <c r="E3414" t="s">
        <v>16</v>
      </c>
      <c r="F3414" t="s">
        <v>31</v>
      </c>
      <c r="G3414" t="s">
        <v>32</v>
      </c>
      <c r="H3414">
        <v>2</v>
      </c>
      <c r="I3414" t="s">
        <v>19</v>
      </c>
      <c r="J3414">
        <v>6352</v>
      </c>
      <c r="K3414">
        <v>2</v>
      </c>
      <c r="L3414">
        <v>12704</v>
      </c>
      <c r="M3414" t="s">
        <v>33</v>
      </c>
      <c r="N3414" t="s">
        <v>39</v>
      </c>
    </row>
    <row r="3415" spans="1:15" x14ac:dyDescent="0.35">
      <c r="A3415" t="s">
        <v>3454</v>
      </c>
      <c r="B3415" s="1">
        <v>45408</v>
      </c>
      <c r="C3415" s="1">
        <v>45429</v>
      </c>
      <c r="D3415" s="1">
        <v>45431</v>
      </c>
      <c r="E3415" t="s">
        <v>24</v>
      </c>
      <c r="F3415" t="s">
        <v>17</v>
      </c>
      <c r="G3415" t="s">
        <v>32</v>
      </c>
      <c r="H3415">
        <v>1</v>
      </c>
      <c r="I3415" t="s">
        <v>44</v>
      </c>
      <c r="J3415">
        <v>6519</v>
      </c>
      <c r="K3415">
        <v>2</v>
      </c>
      <c r="L3415">
        <v>13038</v>
      </c>
      <c r="M3415" t="s">
        <v>26</v>
      </c>
      <c r="N3415" t="s">
        <v>27</v>
      </c>
    </row>
    <row r="3416" spans="1:15" x14ac:dyDescent="0.35">
      <c r="A3416" t="s">
        <v>3455</v>
      </c>
      <c r="B3416" s="1">
        <v>45561</v>
      </c>
      <c r="C3416" s="1">
        <v>45587</v>
      </c>
      <c r="D3416" s="1">
        <v>45591</v>
      </c>
      <c r="E3416" t="s">
        <v>24</v>
      </c>
      <c r="F3416" t="s">
        <v>25</v>
      </c>
      <c r="G3416" t="s">
        <v>32</v>
      </c>
      <c r="H3416">
        <v>1</v>
      </c>
      <c r="I3416" t="s">
        <v>19</v>
      </c>
      <c r="J3416">
        <v>2445</v>
      </c>
      <c r="K3416">
        <v>4</v>
      </c>
      <c r="L3416">
        <v>9780</v>
      </c>
      <c r="M3416" t="s">
        <v>20</v>
      </c>
      <c r="N3416" t="s">
        <v>39</v>
      </c>
    </row>
    <row r="3417" spans="1:15" x14ac:dyDescent="0.35">
      <c r="A3417" t="s">
        <v>3456</v>
      </c>
      <c r="B3417" s="1">
        <v>45576</v>
      </c>
      <c r="C3417" s="1">
        <v>45581</v>
      </c>
      <c r="D3417" s="1">
        <v>45588</v>
      </c>
      <c r="E3417" t="s">
        <v>16</v>
      </c>
      <c r="F3417" t="s">
        <v>17</v>
      </c>
      <c r="G3417" t="s">
        <v>51</v>
      </c>
      <c r="H3417">
        <v>4</v>
      </c>
      <c r="I3417" t="s">
        <v>44</v>
      </c>
      <c r="J3417">
        <v>6631</v>
      </c>
      <c r="K3417">
        <v>7</v>
      </c>
      <c r="L3417">
        <v>46417</v>
      </c>
      <c r="M3417" t="s">
        <v>52</v>
      </c>
      <c r="N3417" t="s">
        <v>21</v>
      </c>
      <c r="O3417" t="s">
        <v>22</v>
      </c>
    </row>
    <row r="3418" spans="1:15" x14ac:dyDescent="0.35">
      <c r="A3418" t="s">
        <v>3457</v>
      </c>
      <c r="B3418" s="1">
        <v>45485</v>
      </c>
      <c r="C3418" s="1">
        <v>45505</v>
      </c>
      <c r="D3418" s="1">
        <v>45506</v>
      </c>
      <c r="E3418" t="s">
        <v>30</v>
      </c>
      <c r="F3418" t="s">
        <v>43</v>
      </c>
      <c r="G3418" t="s">
        <v>32</v>
      </c>
      <c r="H3418">
        <v>2</v>
      </c>
      <c r="I3418" t="s">
        <v>37</v>
      </c>
      <c r="J3418">
        <v>2415</v>
      </c>
      <c r="K3418">
        <v>1</v>
      </c>
      <c r="L3418">
        <v>2415</v>
      </c>
      <c r="M3418" t="s">
        <v>52</v>
      </c>
      <c r="N3418" t="s">
        <v>27</v>
      </c>
    </row>
    <row r="3419" spans="1:15" x14ac:dyDescent="0.35">
      <c r="A3419" t="s">
        <v>3458</v>
      </c>
      <c r="B3419" s="1">
        <v>45650</v>
      </c>
      <c r="C3419" s="1">
        <v>45660</v>
      </c>
      <c r="D3419" s="1">
        <v>45667</v>
      </c>
      <c r="E3419" t="s">
        <v>16</v>
      </c>
      <c r="F3419" t="s">
        <v>43</v>
      </c>
      <c r="G3419" t="s">
        <v>51</v>
      </c>
      <c r="H3419">
        <v>2</v>
      </c>
      <c r="I3419" t="s">
        <v>19</v>
      </c>
      <c r="J3419">
        <v>7887</v>
      </c>
      <c r="K3419">
        <v>7</v>
      </c>
      <c r="L3419">
        <v>55209</v>
      </c>
      <c r="M3419" t="s">
        <v>33</v>
      </c>
      <c r="N3419" t="s">
        <v>21</v>
      </c>
      <c r="O3419" t="s">
        <v>172</v>
      </c>
    </row>
    <row r="3420" spans="1:15" x14ac:dyDescent="0.35">
      <c r="A3420" t="s">
        <v>3459</v>
      </c>
      <c r="B3420" s="1">
        <v>45398</v>
      </c>
      <c r="C3420" s="1">
        <v>45413</v>
      </c>
      <c r="D3420" s="1">
        <v>45420</v>
      </c>
      <c r="E3420" t="s">
        <v>42</v>
      </c>
      <c r="F3420" t="s">
        <v>31</v>
      </c>
      <c r="G3420" t="s">
        <v>32</v>
      </c>
      <c r="H3420">
        <v>3</v>
      </c>
      <c r="I3420" t="s">
        <v>19</v>
      </c>
      <c r="J3420">
        <v>5426</v>
      </c>
      <c r="K3420">
        <v>7</v>
      </c>
      <c r="L3420">
        <v>37982</v>
      </c>
      <c r="M3420" t="s">
        <v>26</v>
      </c>
      <c r="N3420" t="s">
        <v>21</v>
      </c>
    </row>
    <row r="3421" spans="1:15" x14ac:dyDescent="0.35">
      <c r="A3421" t="s">
        <v>3460</v>
      </c>
      <c r="B3421" s="1">
        <v>45382</v>
      </c>
      <c r="C3421" s="1">
        <v>45394</v>
      </c>
      <c r="D3421" s="1">
        <v>45395</v>
      </c>
      <c r="E3421" t="s">
        <v>16</v>
      </c>
      <c r="F3421" t="s">
        <v>17</v>
      </c>
      <c r="G3421" t="s">
        <v>32</v>
      </c>
      <c r="H3421">
        <v>4</v>
      </c>
      <c r="I3421" t="s">
        <v>44</v>
      </c>
      <c r="J3421">
        <v>4138</v>
      </c>
      <c r="K3421">
        <v>1</v>
      </c>
      <c r="L3421">
        <v>4138</v>
      </c>
      <c r="M3421" t="s">
        <v>33</v>
      </c>
      <c r="N3421" t="s">
        <v>39</v>
      </c>
    </row>
    <row r="3422" spans="1:15" x14ac:dyDescent="0.35">
      <c r="A3422" t="s">
        <v>3461</v>
      </c>
      <c r="B3422" s="1">
        <v>45476</v>
      </c>
      <c r="C3422" s="1">
        <v>45506</v>
      </c>
      <c r="D3422" s="1">
        <v>45508</v>
      </c>
      <c r="E3422" t="s">
        <v>16</v>
      </c>
      <c r="F3422" t="s">
        <v>17</v>
      </c>
      <c r="G3422" t="s">
        <v>32</v>
      </c>
      <c r="H3422">
        <v>3</v>
      </c>
      <c r="I3422" t="s">
        <v>19</v>
      </c>
      <c r="J3422">
        <v>5089</v>
      </c>
      <c r="K3422">
        <v>2</v>
      </c>
      <c r="L3422">
        <v>10178</v>
      </c>
      <c r="M3422" t="s">
        <v>33</v>
      </c>
      <c r="N3422" t="s">
        <v>39</v>
      </c>
    </row>
    <row r="3423" spans="1:15" x14ac:dyDescent="0.35">
      <c r="A3423" t="s">
        <v>3462</v>
      </c>
      <c r="B3423" s="1">
        <v>45620</v>
      </c>
      <c r="C3423" s="1">
        <v>45649</v>
      </c>
      <c r="D3423" s="1">
        <v>45650</v>
      </c>
      <c r="E3423" t="s">
        <v>24</v>
      </c>
      <c r="F3423" t="s">
        <v>17</v>
      </c>
      <c r="G3423" t="s">
        <v>18</v>
      </c>
      <c r="H3423">
        <v>4</v>
      </c>
      <c r="I3423" t="s">
        <v>44</v>
      </c>
      <c r="J3423">
        <v>3389</v>
      </c>
      <c r="K3423">
        <v>1</v>
      </c>
      <c r="L3423">
        <v>3389</v>
      </c>
      <c r="M3423" t="s">
        <v>33</v>
      </c>
      <c r="N3423" t="s">
        <v>39</v>
      </c>
    </row>
    <row r="3424" spans="1:15" x14ac:dyDescent="0.35">
      <c r="A3424" t="s">
        <v>3463</v>
      </c>
      <c r="B3424" s="1">
        <v>45584</v>
      </c>
      <c r="C3424" s="1">
        <v>45609</v>
      </c>
      <c r="D3424" s="1">
        <v>45615</v>
      </c>
      <c r="E3424" t="s">
        <v>16</v>
      </c>
      <c r="F3424" t="s">
        <v>43</v>
      </c>
      <c r="G3424" t="s">
        <v>51</v>
      </c>
      <c r="H3424">
        <v>3</v>
      </c>
      <c r="I3424" t="s">
        <v>44</v>
      </c>
      <c r="J3424">
        <v>5675</v>
      </c>
      <c r="K3424">
        <v>6</v>
      </c>
      <c r="L3424">
        <v>34050</v>
      </c>
      <c r="M3424" t="s">
        <v>52</v>
      </c>
      <c r="N3424" t="s">
        <v>27</v>
      </c>
    </row>
    <row r="3425" spans="1:15" x14ac:dyDescent="0.35">
      <c r="A3425" t="s">
        <v>3464</v>
      </c>
      <c r="B3425" s="1">
        <v>45428</v>
      </c>
      <c r="C3425" s="1">
        <v>45434</v>
      </c>
      <c r="D3425" s="1">
        <v>45437</v>
      </c>
      <c r="E3425" t="s">
        <v>30</v>
      </c>
      <c r="F3425" t="s">
        <v>43</v>
      </c>
      <c r="G3425" t="s">
        <v>51</v>
      </c>
      <c r="H3425">
        <v>1</v>
      </c>
      <c r="I3425" t="s">
        <v>44</v>
      </c>
      <c r="J3425">
        <v>6575</v>
      </c>
      <c r="K3425">
        <v>3</v>
      </c>
      <c r="L3425">
        <v>19725</v>
      </c>
      <c r="M3425" t="s">
        <v>20</v>
      </c>
      <c r="N3425" t="s">
        <v>39</v>
      </c>
    </row>
    <row r="3426" spans="1:15" x14ac:dyDescent="0.35">
      <c r="A3426" t="s">
        <v>3465</v>
      </c>
      <c r="B3426" s="1">
        <v>45456</v>
      </c>
      <c r="C3426" s="1">
        <v>45477</v>
      </c>
      <c r="D3426" s="1">
        <v>45479</v>
      </c>
      <c r="E3426" t="s">
        <v>30</v>
      </c>
      <c r="F3426" t="s">
        <v>43</v>
      </c>
      <c r="G3426" t="s">
        <v>32</v>
      </c>
      <c r="H3426">
        <v>1</v>
      </c>
      <c r="I3426" t="s">
        <v>37</v>
      </c>
      <c r="J3426">
        <v>7699</v>
      </c>
      <c r="K3426">
        <v>2</v>
      </c>
      <c r="L3426">
        <v>15398</v>
      </c>
      <c r="M3426" t="s">
        <v>33</v>
      </c>
      <c r="N3426" t="s">
        <v>27</v>
      </c>
    </row>
    <row r="3427" spans="1:15" x14ac:dyDescent="0.35">
      <c r="A3427" t="s">
        <v>3466</v>
      </c>
      <c r="B3427" s="1">
        <v>45472</v>
      </c>
      <c r="C3427" s="1">
        <v>45482</v>
      </c>
      <c r="D3427" s="1">
        <v>45488</v>
      </c>
      <c r="E3427" t="s">
        <v>30</v>
      </c>
      <c r="F3427" t="s">
        <v>25</v>
      </c>
      <c r="G3427" t="s">
        <v>18</v>
      </c>
      <c r="H3427">
        <v>4</v>
      </c>
      <c r="I3427" t="s">
        <v>19</v>
      </c>
      <c r="J3427">
        <v>7640</v>
      </c>
      <c r="K3427">
        <v>6</v>
      </c>
      <c r="L3427">
        <v>45840</v>
      </c>
      <c r="M3427" t="s">
        <v>52</v>
      </c>
      <c r="N3427" t="s">
        <v>27</v>
      </c>
    </row>
    <row r="3428" spans="1:15" x14ac:dyDescent="0.35">
      <c r="A3428" t="s">
        <v>3467</v>
      </c>
      <c r="B3428" s="1">
        <v>45463</v>
      </c>
      <c r="C3428" s="1">
        <v>45490</v>
      </c>
      <c r="D3428" s="1">
        <v>45493</v>
      </c>
      <c r="E3428" t="s">
        <v>24</v>
      </c>
      <c r="F3428" t="s">
        <v>36</v>
      </c>
      <c r="G3428" t="s">
        <v>32</v>
      </c>
      <c r="H3428">
        <v>2</v>
      </c>
      <c r="I3428" t="s">
        <v>44</v>
      </c>
      <c r="J3428">
        <v>5802</v>
      </c>
      <c r="K3428">
        <v>3</v>
      </c>
      <c r="L3428">
        <v>17406</v>
      </c>
      <c r="M3428" t="s">
        <v>33</v>
      </c>
      <c r="N3428" t="s">
        <v>27</v>
      </c>
    </row>
    <row r="3429" spans="1:15" x14ac:dyDescent="0.35">
      <c r="A3429" t="s">
        <v>3468</v>
      </c>
      <c r="B3429" s="1">
        <v>45625</v>
      </c>
      <c r="C3429" s="1">
        <v>45631</v>
      </c>
      <c r="D3429" s="1">
        <v>45637</v>
      </c>
      <c r="E3429" t="s">
        <v>24</v>
      </c>
      <c r="F3429" t="s">
        <v>43</v>
      </c>
      <c r="G3429" t="s">
        <v>51</v>
      </c>
      <c r="H3429">
        <v>3</v>
      </c>
      <c r="I3429" t="s">
        <v>19</v>
      </c>
      <c r="J3429">
        <v>6367</v>
      </c>
      <c r="K3429">
        <v>6</v>
      </c>
      <c r="L3429">
        <v>38202</v>
      </c>
      <c r="M3429" t="s">
        <v>26</v>
      </c>
      <c r="N3429" t="s">
        <v>39</v>
      </c>
    </row>
    <row r="3430" spans="1:15" x14ac:dyDescent="0.35">
      <c r="A3430" t="s">
        <v>3469</v>
      </c>
      <c r="B3430" s="1">
        <v>45599</v>
      </c>
      <c r="C3430" s="1">
        <v>45608</v>
      </c>
      <c r="D3430" s="1">
        <v>45609</v>
      </c>
      <c r="E3430" t="s">
        <v>42</v>
      </c>
      <c r="F3430" t="s">
        <v>43</v>
      </c>
      <c r="G3430" t="s">
        <v>18</v>
      </c>
      <c r="H3430">
        <v>2</v>
      </c>
      <c r="I3430" t="s">
        <v>37</v>
      </c>
      <c r="J3430">
        <v>2624</v>
      </c>
      <c r="K3430">
        <v>1</v>
      </c>
      <c r="L3430">
        <v>2624</v>
      </c>
      <c r="M3430" t="s">
        <v>26</v>
      </c>
      <c r="N3430" t="s">
        <v>27</v>
      </c>
    </row>
    <row r="3431" spans="1:15" x14ac:dyDescent="0.35">
      <c r="A3431" t="s">
        <v>3470</v>
      </c>
      <c r="B3431" s="1">
        <v>45564</v>
      </c>
      <c r="C3431" s="1">
        <v>45566</v>
      </c>
      <c r="D3431" s="1">
        <v>45568</v>
      </c>
      <c r="E3431" t="s">
        <v>42</v>
      </c>
      <c r="F3431" t="s">
        <v>43</v>
      </c>
      <c r="G3431" t="s">
        <v>51</v>
      </c>
      <c r="H3431">
        <v>3</v>
      </c>
      <c r="I3431" t="s">
        <v>37</v>
      </c>
      <c r="J3431">
        <v>4281</v>
      </c>
      <c r="K3431">
        <v>2</v>
      </c>
      <c r="L3431">
        <v>8562</v>
      </c>
      <c r="M3431" t="s">
        <v>52</v>
      </c>
      <c r="N3431" t="s">
        <v>27</v>
      </c>
    </row>
    <row r="3432" spans="1:15" x14ac:dyDescent="0.35">
      <c r="A3432" t="s">
        <v>3471</v>
      </c>
      <c r="B3432" s="1">
        <v>45527</v>
      </c>
      <c r="C3432" s="1">
        <v>45557</v>
      </c>
      <c r="D3432" s="1">
        <v>45559</v>
      </c>
      <c r="E3432" t="s">
        <v>16</v>
      </c>
      <c r="F3432" t="s">
        <v>36</v>
      </c>
      <c r="G3432" t="s">
        <v>32</v>
      </c>
      <c r="H3432">
        <v>2</v>
      </c>
      <c r="I3432" t="s">
        <v>19</v>
      </c>
      <c r="J3432">
        <v>7138</v>
      </c>
      <c r="K3432">
        <v>2</v>
      </c>
      <c r="L3432">
        <v>14276</v>
      </c>
      <c r="M3432" t="s">
        <v>52</v>
      </c>
      <c r="N3432" t="s">
        <v>27</v>
      </c>
    </row>
    <row r="3433" spans="1:15" x14ac:dyDescent="0.35">
      <c r="A3433" t="s">
        <v>3472</v>
      </c>
      <c r="B3433" s="1">
        <v>45420</v>
      </c>
      <c r="C3433" s="1">
        <v>45422</v>
      </c>
      <c r="D3433" s="1">
        <v>45424</v>
      </c>
      <c r="E3433" t="s">
        <v>24</v>
      </c>
      <c r="F3433" t="s">
        <v>17</v>
      </c>
      <c r="G3433" t="s">
        <v>32</v>
      </c>
      <c r="H3433">
        <v>2</v>
      </c>
      <c r="I3433" t="s">
        <v>44</v>
      </c>
      <c r="J3433">
        <v>7434</v>
      </c>
      <c r="K3433">
        <v>2</v>
      </c>
      <c r="L3433">
        <v>14868</v>
      </c>
      <c r="M3433" t="s">
        <v>20</v>
      </c>
      <c r="N3433" t="s">
        <v>27</v>
      </c>
    </row>
    <row r="3434" spans="1:15" x14ac:dyDescent="0.35">
      <c r="A3434" t="s">
        <v>3473</v>
      </c>
      <c r="B3434" s="1">
        <v>45559</v>
      </c>
      <c r="C3434" s="1">
        <v>45576</v>
      </c>
      <c r="D3434" s="1">
        <v>45581</v>
      </c>
      <c r="E3434" t="s">
        <v>24</v>
      </c>
      <c r="F3434" t="s">
        <v>36</v>
      </c>
      <c r="G3434" t="s">
        <v>32</v>
      </c>
      <c r="H3434">
        <v>4</v>
      </c>
      <c r="I3434" t="s">
        <v>37</v>
      </c>
      <c r="J3434">
        <v>7920</v>
      </c>
      <c r="K3434">
        <v>5</v>
      </c>
      <c r="L3434">
        <v>39600</v>
      </c>
      <c r="M3434" t="s">
        <v>20</v>
      </c>
      <c r="N3434" t="s">
        <v>27</v>
      </c>
    </row>
    <row r="3435" spans="1:15" x14ac:dyDescent="0.35">
      <c r="A3435" t="s">
        <v>3474</v>
      </c>
      <c r="B3435" s="1">
        <v>45509</v>
      </c>
      <c r="C3435" s="1">
        <v>45527</v>
      </c>
      <c r="D3435" s="1">
        <v>45528</v>
      </c>
      <c r="E3435" t="s">
        <v>24</v>
      </c>
      <c r="F3435" t="s">
        <v>36</v>
      </c>
      <c r="G3435" t="s">
        <v>18</v>
      </c>
      <c r="H3435">
        <v>3</v>
      </c>
      <c r="I3435" t="s">
        <v>44</v>
      </c>
      <c r="J3435">
        <v>5279</v>
      </c>
      <c r="K3435">
        <v>1</v>
      </c>
      <c r="L3435">
        <v>5279</v>
      </c>
      <c r="M3435" t="s">
        <v>26</v>
      </c>
      <c r="N3435" t="s">
        <v>27</v>
      </c>
    </row>
    <row r="3436" spans="1:15" x14ac:dyDescent="0.35">
      <c r="A3436" t="s">
        <v>3475</v>
      </c>
      <c r="B3436" s="1">
        <v>45299</v>
      </c>
      <c r="C3436" s="1">
        <v>45329</v>
      </c>
      <c r="D3436" s="1">
        <v>45331</v>
      </c>
      <c r="E3436" t="s">
        <v>30</v>
      </c>
      <c r="F3436" t="s">
        <v>25</v>
      </c>
      <c r="G3436" t="s">
        <v>51</v>
      </c>
      <c r="H3436">
        <v>2</v>
      </c>
      <c r="I3436" t="s">
        <v>37</v>
      </c>
      <c r="J3436">
        <v>5703</v>
      </c>
      <c r="K3436">
        <v>2</v>
      </c>
      <c r="L3436">
        <v>11406</v>
      </c>
      <c r="M3436" t="s">
        <v>52</v>
      </c>
      <c r="N3436" t="s">
        <v>39</v>
      </c>
    </row>
    <row r="3437" spans="1:15" x14ac:dyDescent="0.35">
      <c r="A3437" t="s">
        <v>3476</v>
      </c>
      <c r="B3437" s="1">
        <v>45410</v>
      </c>
      <c r="C3437" s="1">
        <v>45421</v>
      </c>
      <c r="D3437" s="1">
        <v>45427</v>
      </c>
      <c r="E3437" t="s">
        <v>30</v>
      </c>
      <c r="F3437" t="s">
        <v>31</v>
      </c>
      <c r="G3437" t="s">
        <v>18</v>
      </c>
      <c r="H3437">
        <v>2</v>
      </c>
      <c r="I3437" t="s">
        <v>19</v>
      </c>
      <c r="J3437">
        <v>1944</v>
      </c>
      <c r="K3437">
        <v>6</v>
      </c>
      <c r="L3437">
        <v>11664</v>
      </c>
      <c r="M3437" t="s">
        <v>52</v>
      </c>
      <c r="N3437" t="s">
        <v>27</v>
      </c>
    </row>
    <row r="3438" spans="1:15" x14ac:dyDescent="0.35">
      <c r="A3438" t="s">
        <v>3477</v>
      </c>
      <c r="B3438" s="1">
        <v>45612</v>
      </c>
      <c r="C3438" s="1">
        <v>45620</v>
      </c>
      <c r="D3438" s="1">
        <v>45624</v>
      </c>
      <c r="E3438" t="s">
        <v>16</v>
      </c>
      <c r="F3438" t="s">
        <v>25</v>
      </c>
      <c r="G3438" t="s">
        <v>51</v>
      </c>
      <c r="H3438">
        <v>2</v>
      </c>
      <c r="I3438" t="s">
        <v>44</v>
      </c>
      <c r="J3438">
        <v>7207</v>
      </c>
      <c r="K3438">
        <v>4</v>
      </c>
      <c r="L3438">
        <v>28828</v>
      </c>
      <c r="M3438" t="s">
        <v>52</v>
      </c>
      <c r="N3438" t="s">
        <v>21</v>
      </c>
      <c r="O3438" t="s">
        <v>48</v>
      </c>
    </row>
    <row r="3439" spans="1:15" x14ac:dyDescent="0.35">
      <c r="A3439" t="s">
        <v>3478</v>
      </c>
      <c r="B3439" s="1">
        <v>45478</v>
      </c>
      <c r="C3439" s="1">
        <v>45494</v>
      </c>
      <c r="D3439" s="1">
        <v>45499</v>
      </c>
      <c r="E3439" t="s">
        <v>30</v>
      </c>
      <c r="F3439" t="s">
        <v>36</v>
      </c>
      <c r="G3439" t="s">
        <v>32</v>
      </c>
      <c r="H3439">
        <v>3</v>
      </c>
      <c r="I3439" t="s">
        <v>37</v>
      </c>
      <c r="J3439">
        <v>3752</v>
      </c>
      <c r="K3439">
        <v>5</v>
      </c>
      <c r="L3439">
        <v>18760</v>
      </c>
      <c r="M3439" t="s">
        <v>33</v>
      </c>
      <c r="N3439" t="s">
        <v>27</v>
      </c>
    </row>
    <row r="3440" spans="1:15" x14ac:dyDescent="0.35">
      <c r="A3440" t="s">
        <v>3479</v>
      </c>
      <c r="B3440" s="1">
        <v>45438</v>
      </c>
      <c r="C3440" s="1">
        <v>45449</v>
      </c>
      <c r="D3440" s="1">
        <v>45456</v>
      </c>
      <c r="E3440" t="s">
        <v>24</v>
      </c>
      <c r="F3440" t="s">
        <v>36</v>
      </c>
      <c r="G3440" t="s">
        <v>32</v>
      </c>
      <c r="H3440">
        <v>3</v>
      </c>
      <c r="I3440" t="s">
        <v>44</v>
      </c>
      <c r="J3440">
        <v>4431</v>
      </c>
      <c r="K3440">
        <v>7</v>
      </c>
      <c r="L3440">
        <v>31017</v>
      </c>
      <c r="M3440" t="s">
        <v>26</v>
      </c>
      <c r="N3440" t="s">
        <v>21</v>
      </c>
      <c r="O3440" t="s">
        <v>22</v>
      </c>
    </row>
    <row r="3441" spans="1:15" x14ac:dyDescent="0.35">
      <c r="A3441" t="s">
        <v>3480</v>
      </c>
      <c r="B3441" s="1">
        <v>45589</v>
      </c>
      <c r="C3441" s="1">
        <v>45613</v>
      </c>
      <c r="D3441" s="1">
        <v>45614</v>
      </c>
      <c r="E3441" t="s">
        <v>30</v>
      </c>
      <c r="F3441" t="s">
        <v>25</v>
      </c>
      <c r="G3441" t="s">
        <v>51</v>
      </c>
      <c r="H3441">
        <v>2</v>
      </c>
      <c r="I3441" t="s">
        <v>19</v>
      </c>
      <c r="J3441">
        <v>6279</v>
      </c>
      <c r="K3441">
        <v>1</v>
      </c>
      <c r="L3441">
        <v>6279</v>
      </c>
      <c r="M3441" t="s">
        <v>20</v>
      </c>
      <c r="N3441" t="s">
        <v>39</v>
      </c>
    </row>
    <row r="3442" spans="1:15" x14ac:dyDescent="0.35">
      <c r="A3442" t="s">
        <v>3481</v>
      </c>
      <c r="B3442" s="1">
        <v>45454</v>
      </c>
      <c r="C3442" s="1">
        <v>45470</v>
      </c>
      <c r="D3442" s="1">
        <v>45472</v>
      </c>
      <c r="E3442" t="s">
        <v>24</v>
      </c>
      <c r="F3442" t="s">
        <v>36</v>
      </c>
      <c r="G3442" t="s">
        <v>32</v>
      </c>
      <c r="H3442">
        <v>4</v>
      </c>
      <c r="I3442" t="s">
        <v>37</v>
      </c>
      <c r="J3442">
        <v>5805</v>
      </c>
      <c r="K3442">
        <v>2</v>
      </c>
      <c r="L3442">
        <v>11610</v>
      </c>
      <c r="M3442" t="s">
        <v>52</v>
      </c>
      <c r="N3442" t="s">
        <v>27</v>
      </c>
    </row>
    <row r="3443" spans="1:15" x14ac:dyDescent="0.35">
      <c r="A3443" t="s">
        <v>3482</v>
      </c>
      <c r="B3443" s="1">
        <v>45463</v>
      </c>
      <c r="C3443" s="1">
        <v>45468</v>
      </c>
      <c r="D3443" s="1">
        <v>45475</v>
      </c>
      <c r="E3443" t="s">
        <v>24</v>
      </c>
      <c r="F3443" t="s">
        <v>31</v>
      </c>
      <c r="G3443" t="s">
        <v>18</v>
      </c>
      <c r="H3443">
        <v>3</v>
      </c>
      <c r="I3443" t="s">
        <v>37</v>
      </c>
      <c r="J3443">
        <v>4696</v>
      </c>
      <c r="K3443">
        <v>7</v>
      </c>
      <c r="L3443">
        <v>32872</v>
      </c>
      <c r="M3443" t="s">
        <v>26</v>
      </c>
      <c r="N3443" t="s">
        <v>27</v>
      </c>
    </row>
    <row r="3444" spans="1:15" x14ac:dyDescent="0.35">
      <c r="A3444" t="s">
        <v>3483</v>
      </c>
      <c r="B3444" s="1">
        <v>45490</v>
      </c>
      <c r="C3444" s="1">
        <v>45512</v>
      </c>
      <c r="D3444" s="1">
        <v>45514</v>
      </c>
      <c r="E3444" t="s">
        <v>42</v>
      </c>
      <c r="F3444" t="s">
        <v>43</v>
      </c>
      <c r="G3444" t="s">
        <v>51</v>
      </c>
      <c r="H3444">
        <v>1</v>
      </c>
      <c r="I3444" t="s">
        <v>19</v>
      </c>
      <c r="J3444">
        <v>3335</v>
      </c>
      <c r="K3444">
        <v>2</v>
      </c>
      <c r="L3444">
        <v>6670</v>
      </c>
      <c r="M3444" t="s">
        <v>26</v>
      </c>
      <c r="N3444" t="s">
        <v>21</v>
      </c>
      <c r="O3444" t="s">
        <v>34</v>
      </c>
    </row>
    <row r="3445" spans="1:15" x14ac:dyDescent="0.35">
      <c r="A3445" t="s">
        <v>3484</v>
      </c>
      <c r="B3445" s="1">
        <v>45363</v>
      </c>
      <c r="C3445" s="1">
        <v>45392</v>
      </c>
      <c r="D3445" s="1">
        <v>45398</v>
      </c>
      <c r="E3445" t="s">
        <v>30</v>
      </c>
      <c r="F3445" t="s">
        <v>17</v>
      </c>
      <c r="G3445" t="s">
        <v>51</v>
      </c>
      <c r="H3445">
        <v>1</v>
      </c>
      <c r="I3445" t="s">
        <v>19</v>
      </c>
      <c r="J3445">
        <v>2833</v>
      </c>
      <c r="K3445">
        <v>6</v>
      </c>
      <c r="L3445">
        <v>16998</v>
      </c>
      <c r="M3445" t="s">
        <v>33</v>
      </c>
      <c r="N3445" t="s">
        <v>21</v>
      </c>
      <c r="O3445" t="s">
        <v>22</v>
      </c>
    </row>
    <row r="3446" spans="1:15" x14ac:dyDescent="0.35">
      <c r="A3446" t="s">
        <v>3485</v>
      </c>
      <c r="B3446" s="1">
        <v>45322</v>
      </c>
      <c r="C3446" s="1">
        <v>45323</v>
      </c>
      <c r="D3446" s="1">
        <v>45330</v>
      </c>
      <c r="E3446" t="s">
        <v>42</v>
      </c>
      <c r="F3446" t="s">
        <v>31</v>
      </c>
      <c r="G3446" t="s">
        <v>32</v>
      </c>
      <c r="H3446">
        <v>1</v>
      </c>
      <c r="I3446" t="s">
        <v>19</v>
      </c>
      <c r="J3446">
        <v>4053</v>
      </c>
      <c r="K3446">
        <v>7</v>
      </c>
      <c r="L3446">
        <v>28371</v>
      </c>
      <c r="M3446" t="s">
        <v>33</v>
      </c>
      <c r="N3446" t="s">
        <v>27</v>
      </c>
    </row>
    <row r="3447" spans="1:15" x14ac:dyDescent="0.35">
      <c r="A3447" t="s">
        <v>3486</v>
      </c>
      <c r="B3447" s="1">
        <v>45336</v>
      </c>
      <c r="C3447" s="1">
        <v>45337</v>
      </c>
      <c r="D3447" s="1">
        <v>45339</v>
      </c>
      <c r="E3447" t="s">
        <v>16</v>
      </c>
      <c r="F3447" t="s">
        <v>36</v>
      </c>
      <c r="G3447" t="s">
        <v>18</v>
      </c>
      <c r="H3447">
        <v>4</v>
      </c>
      <c r="I3447" t="s">
        <v>19</v>
      </c>
      <c r="J3447">
        <v>7306</v>
      </c>
      <c r="K3447">
        <v>2</v>
      </c>
      <c r="L3447">
        <v>14612</v>
      </c>
      <c r="M3447" t="s">
        <v>52</v>
      </c>
      <c r="N3447" t="s">
        <v>27</v>
      </c>
    </row>
    <row r="3448" spans="1:15" x14ac:dyDescent="0.35">
      <c r="A3448" t="s">
        <v>3487</v>
      </c>
      <c r="B3448" s="1">
        <v>45559</v>
      </c>
      <c r="C3448" s="1">
        <v>45585</v>
      </c>
      <c r="D3448" s="1">
        <v>45591</v>
      </c>
      <c r="E3448" t="s">
        <v>30</v>
      </c>
      <c r="F3448" t="s">
        <v>43</v>
      </c>
      <c r="G3448" t="s">
        <v>51</v>
      </c>
      <c r="H3448">
        <v>1</v>
      </c>
      <c r="I3448" t="s">
        <v>37</v>
      </c>
      <c r="J3448">
        <v>7656</v>
      </c>
      <c r="K3448">
        <v>6</v>
      </c>
      <c r="L3448">
        <v>45936</v>
      </c>
      <c r="M3448" t="s">
        <v>33</v>
      </c>
      <c r="N3448" t="s">
        <v>21</v>
      </c>
      <c r="O3448" t="s">
        <v>172</v>
      </c>
    </row>
    <row r="3449" spans="1:15" x14ac:dyDescent="0.35">
      <c r="A3449" t="s">
        <v>3488</v>
      </c>
      <c r="B3449" s="1">
        <v>45461</v>
      </c>
      <c r="C3449" s="1">
        <v>45488</v>
      </c>
      <c r="D3449" s="1">
        <v>45491</v>
      </c>
      <c r="E3449" t="s">
        <v>24</v>
      </c>
      <c r="F3449" t="s">
        <v>36</v>
      </c>
      <c r="G3449" t="s">
        <v>51</v>
      </c>
      <c r="H3449">
        <v>3</v>
      </c>
      <c r="I3449" t="s">
        <v>44</v>
      </c>
      <c r="J3449">
        <v>5960</v>
      </c>
      <c r="K3449">
        <v>3</v>
      </c>
      <c r="L3449">
        <v>17880</v>
      </c>
      <c r="M3449" t="s">
        <v>52</v>
      </c>
      <c r="N3449" t="s">
        <v>39</v>
      </c>
    </row>
    <row r="3450" spans="1:15" x14ac:dyDescent="0.35">
      <c r="A3450" t="s">
        <v>3489</v>
      </c>
      <c r="B3450" s="1">
        <v>45567</v>
      </c>
      <c r="C3450" s="1">
        <v>45596</v>
      </c>
      <c r="D3450" s="1">
        <v>45602</v>
      </c>
      <c r="E3450" t="s">
        <v>24</v>
      </c>
      <c r="F3450" t="s">
        <v>25</v>
      </c>
      <c r="G3450" t="s">
        <v>32</v>
      </c>
      <c r="H3450">
        <v>3</v>
      </c>
      <c r="I3450" t="s">
        <v>37</v>
      </c>
      <c r="J3450">
        <v>3832</v>
      </c>
      <c r="K3450">
        <v>6</v>
      </c>
      <c r="L3450">
        <v>22992</v>
      </c>
      <c r="M3450" t="s">
        <v>52</v>
      </c>
      <c r="N3450" t="s">
        <v>39</v>
      </c>
    </row>
    <row r="3451" spans="1:15" x14ac:dyDescent="0.35">
      <c r="A3451" t="s">
        <v>3490</v>
      </c>
      <c r="B3451" s="1">
        <v>45657</v>
      </c>
      <c r="C3451" s="1">
        <v>45679</v>
      </c>
      <c r="D3451" s="1">
        <v>45680</v>
      </c>
      <c r="E3451" t="s">
        <v>30</v>
      </c>
      <c r="F3451" t="s">
        <v>43</v>
      </c>
      <c r="G3451" t="s">
        <v>18</v>
      </c>
      <c r="H3451">
        <v>2</v>
      </c>
      <c r="I3451" t="s">
        <v>37</v>
      </c>
      <c r="J3451">
        <v>1986</v>
      </c>
      <c r="K3451">
        <v>1</v>
      </c>
      <c r="L3451">
        <v>1986</v>
      </c>
      <c r="M3451" t="s">
        <v>52</v>
      </c>
      <c r="N3451" t="s">
        <v>21</v>
      </c>
      <c r="O3451" t="s">
        <v>48</v>
      </c>
    </row>
    <row r="3452" spans="1:15" x14ac:dyDescent="0.35">
      <c r="A3452" t="s">
        <v>3491</v>
      </c>
      <c r="B3452" s="1">
        <v>45639</v>
      </c>
      <c r="C3452" s="1">
        <v>45644</v>
      </c>
      <c r="D3452" s="1">
        <v>45646</v>
      </c>
      <c r="E3452" t="s">
        <v>42</v>
      </c>
      <c r="F3452" t="s">
        <v>25</v>
      </c>
      <c r="G3452" t="s">
        <v>32</v>
      </c>
      <c r="H3452">
        <v>3</v>
      </c>
      <c r="I3452" t="s">
        <v>37</v>
      </c>
      <c r="J3452">
        <v>5567</v>
      </c>
      <c r="K3452">
        <v>2</v>
      </c>
      <c r="L3452">
        <v>11134</v>
      </c>
      <c r="M3452" t="s">
        <v>26</v>
      </c>
      <c r="N3452" t="s">
        <v>27</v>
      </c>
    </row>
    <row r="3453" spans="1:15" x14ac:dyDescent="0.35">
      <c r="A3453" t="s">
        <v>3492</v>
      </c>
      <c r="B3453" s="1">
        <v>45510</v>
      </c>
      <c r="C3453" s="1">
        <v>45527</v>
      </c>
      <c r="D3453" s="1">
        <v>45531</v>
      </c>
      <c r="E3453" t="s">
        <v>24</v>
      </c>
      <c r="F3453" t="s">
        <v>31</v>
      </c>
      <c r="G3453" t="s">
        <v>18</v>
      </c>
      <c r="H3453">
        <v>2</v>
      </c>
      <c r="I3453" t="s">
        <v>19</v>
      </c>
      <c r="J3453">
        <v>6901</v>
      </c>
      <c r="K3453">
        <v>4</v>
      </c>
      <c r="L3453">
        <v>27604</v>
      </c>
      <c r="M3453" t="s">
        <v>20</v>
      </c>
      <c r="N3453" t="s">
        <v>27</v>
      </c>
    </row>
    <row r="3454" spans="1:15" x14ac:dyDescent="0.35">
      <c r="A3454" t="s">
        <v>3493</v>
      </c>
      <c r="B3454" s="1">
        <v>45643</v>
      </c>
      <c r="C3454" s="1">
        <v>45659</v>
      </c>
      <c r="D3454" s="1">
        <v>45665</v>
      </c>
      <c r="E3454" t="s">
        <v>24</v>
      </c>
      <c r="F3454" t="s">
        <v>36</v>
      </c>
      <c r="G3454" t="s">
        <v>32</v>
      </c>
      <c r="H3454">
        <v>2</v>
      </c>
      <c r="I3454" t="s">
        <v>44</v>
      </c>
      <c r="J3454">
        <v>2659</v>
      </c>
      <c r="K3454">
        <v>6</v>
      </c>
      <c r="L3454">
        <v>15954</v>
      </c>
      <c r="M3454" t="s">
        <v>52</v>
      </c>
      <c r="N3454" t="s">
        <v>39</v>
      </c>
    </row>
    <row r="3455" spans="1:15" x14ac:dyDescent="0.35">
      <c r="A3455" t="s">
        <v>3494</v>
      </c>
      <c r="B3455" s="1">
        <v>45320</v>
      </c>
      <c r="C3455" s="1">
        <v>45324</v>
      </c>
      <c r="D3455" s="1">
        <v>45326</v>
      </c>
      <c r="E3455" t="s">
        <v>42</v>
      </c>
      <c r="F3455" t="s">
        <v>25</v>
      </c>
      <c r="G3455" t="s">
        <v>18</v>
      </c>
      <c r="H3455">
        <v>2</v>
      </c>
      <c r="I3455" t="s">
        <v>37</v>
      </c>
      <c r="J3455">
        <v>6411</v>
      </c>
      <c r="K3455">
        <v>2</v>
      </c>
      <c r="L3455">
        <v>12822</v>
      </c>
      <c r="M3455" t="s">
        <v>33</v>
      </c>
      <c r="N3455" t="s">
        <v>39</v>
      </c>
    </row>
    <row r="3456" spans="1:15" x14ac:dyDescent="0.35">
      <c r="A3456" t="s">
        <v>3495</v>
      </c>
      <c r="B3456" s="1">
        <v>45618</v>
      </c>
      <c r="C3456" s="1">
        <v>45629</v>
      </c>
      <c r="D3456" s="1">
        <v>45635</v>
      </c>
      <c r="E3456" t="s">
        <v>30</v>
      </c>
      <c r="F3456" t="s">
        <v>43</v>
      </c>
      <c r="G3456" t="s">
        <v>32</v>
      </c>
      <c r="H3456">
        <v>1</v>
      </c>
      <c r="I3456" t="s">
        <v>37</v>
      </c>
      <c r="J3456">
        <v>3904</v>
      </c>
      <c r="K3456">
        <v>6</v>
      </c>
      <c r="L3456">
        <v>23424</v>
      </c>
      <c r="M3456" t="s">
        <v>33</v>
      </c>
      <c r="N3456" t="s">
        <v>27</v>
      </c>
    </row>
    <row r="3457" spans="1:15" x14ac:dyDescent="0.35">
      <c r="A3457" t="s">
        <v>3496</v>
      </c>
      <c r="B3457" s="1">
        <v>45385</v>
      </c>
      <c r="C3457" s="1">
        <v>45397</v>
      </c>
      <c r="D3457" s="1">
        <v>45402</v>
      </c>
      <c r="E3457" t="s">
        <v>30</v>
      </c>
      <c r="F3457" t="s">
        <v>17</v>
      </c>
      <c r="G3457" t="s">
        <v>18</v>
      </c>
      <c r="H3457">
        <v>2</v>
      </c>
      <c r="I3457" t="s">
        <v>19</v>
      </c>
      <c r="J3457">
        <v>2967</v>
      </c>
      <c r="K3457">
        <v>5</v>
      </c>
      <c r="L3457">
        <v>14835</v>
      </c>
      <c r="M3457" t="s">
        <v>26</v>
      </c>
      <c r="N3457" t="s">
        <v>27</v>
      </c>
    </row>
    <row r="3458" spans="1:15" x14ac:dyDescent="0.35">
      <c r="A3458" t="s">
        <v>3497</v>
      </c>
      <c r="B3458" s="1">
        <v>45374</v>
      </c>
      <c r="C3458" s="1">
        <v>45392</v>
      </c>
      <c r="D3458" s="1">
        <v>45394</v>
      </c>
      <c r="E3458" t="s">
        <v>30</v>
      </c>
      <c r="F3458" t="s">
        <v>31</v>
      </c>
      <c r="G3458" t="s">
        <v>32</v>
      </c>
      <c r="H3458">
        <v>3</v>
      </c>
      <c r="I3458" t="s">
        <v>19</v>
      </c>
      <c r="J3458">
        <v>4728</v>
      </c>
      <c r="K3458">
        <v>2</v>
      </c>
      <c r="L3458">
        <v>9456</v>
      </c>
      <c r="M3458" t="s">
        <v>33</v>
      </c>
      <c r="N3458" t="s">
        <v>39</v>
      </c>
    </row>
    <row r="3459" spans="1:15" x14ac:dyDescent="0.35">
      <c r="A3459" t="s">
        <v>3498</v>
      </c>
      <c r="B3459" s="1">
        <v>45542</v>
      </c>
      <c r="C3459" s="1">
        <v>45556</v>
      </c>
      <c r="D3459" s="1">
        <v>45558</v>
      </c>
      <c r="E3459" t="s">
        <v>30</v>
      </c>
      <c r="F3459" t="s">
        <v>43</v>
      </c>
      <c r="G3459" t="s">
        <v>51</v>
      </c>
      <c r="H3459">
        <v>4</v>
      </c>
      <c r="I3459" t="s">
        <v>19</v>
      </c>
      <c r="J3459">
        <v>7402</v>
      </c>
      <c r="K3459">
        <v>2</v>
      </c>
      <c r="L3459">
        <v>14804</v>
      </c>
      <c r="M3459" t="s">
        <v>26</v>
      </c>
      <c r="N3459" t="s">
        <v>27</v>
      </c>
    </row>
    <row r="3460" spans="1:15" x14ac:dyDescent="0.35">
      <c r="A3460" t="s">
        <v>3499</v>
      </c>
      <c r="B3460" s="1">
        <v>45638</v>
      </c>
      <c r="C3460" s="1">
        <v>45662</v>
      </c>
      <c r="D3460" s="1">
        <v>45669</v>
      </c>
      <c r="E3460" t="s">
        <v>30</v>
      </c>
      <c r="F3460" t="s">
        <v>36</v>
      </c>
      <c r="G3460" t="s">
        <v>18</v>
      </c>
      <c r="H3460">
        <v>2</v>
      </c>
      <c r="I3460" t="s">
        <v>44</v>
      </c>
      <c r="J3460">
        <v>6661</v>
      </c>
      <c r="K3460">
        <v>7</v>
      </c>
      <c r="L3460">
        <v>46627</v>
      </c>
      <c r="M3460" t="s">
        <v>52</v>
      </c>
      <c r="N3460" t="s">
        <v>27</v>
      </c>
    </row>
    <row r="3461" spans="1:15" x14ac:dyDescent="0.35">
      <c r="A3461" t="s">
        <v>3500</v>
      </c>
      <c r="B3461" s="1">
        <v>45615</v>
      </c>
      <c r="C3461" s="1">
        <v>45635</v>
      </c>
      <c r="D3461" s="1">
        <v>45638</v>
      </c>
      <c r="E3461" t="s">
        <v>42</v>
      </c>
      <c r="F3461" t="s">
        <v>43</v>
      </c>
      <c r="G3461" t="s">
        <v>51</v>
      </c>
      <c r="H3461">
        <v>1</v>
      </c>
      <c r="I3461" t="s">
        <v>37</v>
      </c>
      <c r="J3461">
        <v>3440</v>
      </c>
      <c r="K3461">
        <v>3</v>
      </c>
      <c r="L3461">
        <v>10320</v>
      </c>
      <c r="M3461" t="s">
        <v>52</v>
      </c>
      <c r="N3461" t="s">
        <v>27</v>
      </c>
    </row>
    <row r="3462" spans="1:15" x14ac:dyDescent="0.35">
      <c r="A3462" t="s">
        <v>3501</v>
      </c>
      <c r="B3462" s="1">
        <v>45296</v>
      </c>
      <c r="C3462" s="1">
        <v>45313</v>
      </c>
      <c r="D3462" s="1">
        <v>45320</v>
      </c>
      <c r="E3462" t="s">
        <v>42</v>
      </c>
      <c r="F3462" t="s">
        <v>43</v>
      </c>
      <c r="G3462" t="s">
        <v>32</v>
      </c>
      <c r="H3462">
        <v>1</v>
      </c>
      <c r="I3462" t="s">
        <v>19</v>
      </c>
      <c r="J3462">
        <v>2627</v>
      </c>
      <c r="K3462">
        <v>7</v>
      </c>
      <c r="L3462">
        <v>18389</v>
      </c>
      <c r="M3462" t="s">
        <v>20</v>
      </c>
      <c r="N3462" t="s">
        <v>27</v>
      </c>
    </row>
    <row r="3463" spans="1:15" x14ac:dyDescent="0.35">
      <c r="A3463" t="s">
        <v>3502</v>
      </c>
      <c r="B3463" s="1">
        <v>45367</v>
      </c>
      <c r="C3463" s="1">
        <v>45378</v>
      </c>
      <c r="D3463" s="1">
        <v>45379</v>
      </c>
      <c r="E3463" t="s">
        <v>16</v>
      </c>
      <c r="F3463" t="s">
        <v>17</v>
      </c>
      <c r="G3463" t="s">
        <v>51</v>
      </c>
      <c r="H3463">
        <v>2</v>
      </c>
      <c r="I3463" t="s">
        <v>19</v>
      </c>
      <c r="J3463">
        <v>6249</v>
      </c>
      <c r="K3463">
        <v>1</v>
      </c>
      <c r="L3463">
        <v>6249</v>
      </c>
      <c r="M3463" t="s">
        <v>26</v>
      </c>
      <c r="N3463" t="s">
        <v>27</v>
      </c>
    </row>
    <row r="3464" spans="1:15" x14ac:dyDescent="0.35">
      <c r="A3464" t="s">
        <v>3503</v>
      </c>
      <c r="B3464" s="1">
        <v>45329</v>
      </c>
      <c r="C3464" s="1">
        <v>45357</v>
      </c>
      <c r="D3464" s="1">
        <v>45359</v>
      </c>
      <c r="E3464" t="s">
        <v>30</v>
      </c>
      <c r="F3464" t="s">
        <v>17</v>
      </c>
      <c r="G3464" t="s">
        <v>18</v>
      </c>
      <c r="H3464">
        <v>2</v>
      </c>
      <c r="I3464" t="s">
        <v>37</v>
      </c>
      <c r="J3464">
        <v>3974</v>
      </c>
      <c r="K3464">
        <v>2</v>
      </c>
      <c r="L3464">
        <v>7948</v>
      </c>
      <c r="M3464" t="s">
        <v>20</v>
      </c>
      <c r="N3464" t="s">
        <v>39</v>
      </c>
    </row>
    <row r="3465" spans="1:15" x14ac:dyDescent="0.35">
      <c r="A3465" t="s">
        <v>3504</v>
      </c>
      <c r="B3465" s="1">
        <v>45446</v>
      </c>
      <c r="C3465" s="1">
        <v>45448</v>
      </c>
      <c r="D3465" s="1">
        <v>45453</v>
      </c>
      <c r="E3465" t="s">
        <v>30</v>
      </c>
      <c r="F3465" t="s">
        <v>31</v>
      </c>
      <c r="G3465" t="s">
        <v>51</v>
      </c>
      <c r="H3465">
        <v>1</v>
      </c>
      <c r="I3465" t="s">
        <v>37</v>
      </c>
      <c r="J3465">
        <v>4064</v>
      </c>
      <c r="K3465">
        <v>5</v>
      </c>
      <c r="L3465">
        <v>20320</v>
      </c>
      <c r="M3465" t="s">
        <v>52</v>
      </c>
      <c r="N3465" t="s">
        <v>27</v>
      </c>
    </row>
    <row r="3466" spans="1:15" x14ac:dyDescent="0.35">
      <c r="A3466" t="s">
        <v>3505</v>
      </c>
      <c r="B3466" s="1">
        <v>45545</v>
      </c>
      <c r="C3466" s="1">
        <v>45554</v>
      </c>
      <c r="D3466" s="1">
        <v>45560</v>
      </c>
      <c r="E3466" t="s">
        <v>16</v>
      </c>
      <c r="F3466" t="s">
        <v>31</v>
      </c>
      <c r="G3466" t="s">
        <v>18</v>
      </c>
      <c r="H3466">
        <v>4</v>
      </c>
      <c r="I3466" t="s">
        <v>19</v>
      </c>
      <c r="J3466">
        <v>3453</v>
      </c>
      <c r="K3466">
        <v>6</v>
      </c>
      <c r="L3466">
        <v>20718</v>
      </c>
      <c r="M3466" t="s">
        <v>26</v>
      </c>
      <c r="N3466" t="s">
        <v>39</v>
      </c>
    </row>
    <row r="3467" spans="1:15" x14ac:dyDescent="0.35">
      <c r="A3467" t="s">
        <v>3506</v>
      </c>
      <c r="B3467" s="1">
        <v>45535</v>
      </c>
      <c r="C3467" s="1">
        <v>45541</v>
      </c>
      <c r="D3467" s="1">
        <v>45548</v>
      </c>
      <c r="E3467" t="s">
        <v>24</v>
      </c>
      <c r="F3467" t="s">
        <v>31</v>
      </c>
      <c r="G3467" t="s">
        <v>32</v>
      </c>
      <c r="H3467">
        <v>1</v>
      </c>
      <c r="I3467" t="s">
        <v>19</v>
      </c>
      <c r="J3467">
        <v>3581</v>
      </c>
      <c r="K3467">
        <v>7</v>
      </c>
      <c r="L3467">
        <v>25067</v>
      </c>
      <c r="M3467" t="s">
        <v>52</v>
      </c>
      <c r="N3467" t="s">
        <v>27</v>
      </c>
    </row>
    <row r="3468" spans="1:15" x14ac:dyDescent="0.35">
      <c r="A3468" t="s">
        <v>3507</v>
      </c>
      <c r="B3468" s="1">
        <v>45378</v>
      </c>
      <c r="C3468" s="1">
        <v>45401</v>
      </c>
      <c r="D3468" s="1">
        <v>45407</v>
      </c>
      <c r="E3468" t="s">
        <v>24</v>
      </c>
      <c r="F3468" t="s">
        <v>17</v>
      </c>
      <c r="G3468" t="s">
        <v>51</v>
      </c>
      <c r="H3468">
        <v>4</v>
      </c>
      <c r="I3468" t="s">
        <v>44</v>
      </c>
      <c r="J3468">
        <v>2677</v>
      </c>
      <c r="K3468">
        <v>6</v>
      </c>
      <c r="L3468">
        <v>16062</v>
      </c>
      <c r="M3468" t="s">
        <v>52</v>
      </c>
      <c r="N3468" t="s">
        <v>21</v>
      </c>
      <c r="O3468" t="s">
        <v>22</v>
      </c>
    </row>
    <row r="3469" spans="1:15" x14ac:dyDescent="0.35">
      <c r="A3469" t="s">
        <v>3508</v>
      </c>
      <c r="B3469" s="1">
        <v>45392</v>
      </c>
      <c r="C3469" s="1">
        <v>45414</v>
      </c>
      <c r="D3469" s="1">
        <v>45415</v>
      </c>
      <c r="E3469" t="s">
        <v>16</v>
      </c>
      <c r="F3469" t="s">
        <v>36</v>
      </c>
      <c r="G3469" t="s">
        <v>32</v>
      </c>
      <c r="H3469">
        <v>2</v>
      </c>
      <c r="I3469" t="s">
        <v>44</v>
      </c>
      <c r="J3469">
        <v>6785</v>
      </c>
      <c r="K3469">
        <v>1</v>
      </c>
      <c r="L3469">
        <v>6785</v>
      </c>
      <c r="M3469" t="s">
        <v>52</v>
      </c>
      <c r="N3469" t="s">
        <v>39</v>
      </c>
    </row>
    <row r="3470" spans="1:15" x14ac:dyDescent="0.35">
      <c r="A3470" t="s">
        <v>3509</v>
      </c>
      <c r="B3470" s="1">
        <v>45432</v>
      </c>
      <c r="C3470" s="1">
        <v>45440</v>
      </c>
      <c r="D3470" s="1">
        <v>45446</v>
      </c>
      <c r="E3470" t="s">
        <v>42</v>
      </c>
      <c r="F3470" t="s">
        <v>43</v>
      </c>
      <c r="G3470" t="s">
        <v>51</v>
      </c>
      <c r="H3470">
        <v>4</v>
      </c>
      <c r="I3470" t="s">
        <v>37</v>
      </c>
      <c r="J3470">
        <v>3337</v>
      </c>
      <c r="K3470">
        <v>6</v>
      </c>
      <c r="L3470">
        <v>20022</v>
      </c>
      <c r="M3470" t="s">
        <v>52</v>
      </c>
      <c r="N3470" t="s">
        <v>21</v>
      </c>
      <c r="O3470" t="s">
        <v>172</v>
      </c>
    </row>
    <row r="3471" spans="1:15" x14ac:dyDescent="0.35">
      <c r="A3471" t="s">
        <v>3510</v>
      </c>
      <c r="B3471" s="1">
        <v>45428</v>
      </c>
      <c r="C3471" s="1">
        <v>45444</v>
      </c>
      <c r="D3471" s="1">
        <v>45448</v>
      </c>
      <c r="E3471" t="s">
        <v>16</v>
      </c>
      <c r="F3471" t="s">
        <v>17</v>
      </c>
      <c r="G3471" t="s">
        <v>51</v>
      </c>
      <c r="H3471">
        <v>3</v>
      </c>
      <c r="I3471" t="s">
        <v>44</v>
      </c>
      <c r="J3471">
        <v>5105</v>
      </c>
      <c r="K3471">
        <v>4</v>
      </c>
      <c r="L3471">
        <v>20420</v>
      </c>
      <c r="M3471" t="s">
        <v>52</v>
      </c>
      <c r="N3471" t="s">
        <v>39</v>
      </c>
    </row>
    <row r="3472" spans="1:15" x14ac:dyDescent="0.35">
      <c r="A3472" t="s">
        <v>3511</v>
      </c>
      <c r="B3472" s="1">
        <v>45571</v>
      </c>
      <c r="C3472" s="1">
        <v>45576</v>
      </c>
      <c r="D3472" s="1">
        <v>45578</v>
      </c>
      <c r="E3472" t="s">
        <v>24</v>
      </c>
      <c r="F3472" t="s">
        <v>31</v>
      </c>
      <c r="G3472" t="s">
        <v>18</v>
      </c>
      <c r="H3472">
        <v>2</v>
      </c>
      <c r="I3472" t="s">
        <v>37</v>
      </c>
      <c r="J3472">
        <v>3374</v>
      </c>
      <c r="K3472">
        <v>2</v>
      </c>
      <c r="L3472">
        <v>6748</v>
      </c>
      <c r="M3472" t="s">
        <v>20</v>
      </c>
      <c r="N3472" t="s">
        <v>27</v>
      </c>
    </row>
    <row r="3473" spans="1:15" x14ac:dyDescent="0.35">
      <c r="A3473" t="s">
        <v>3512</v>
      </c>
      <c r="B3473" s="1">
        <v>45585</v>
      </c>
      <c r="C3473" s="1">
        <v>45602</v>
      </c>
      <c r="D3473" s="1">
        <v>45606</v>
      </c>
      <c r="E3473" t="s">
        <v>30</v>
      </c>
      <c r="F3473" t="s">
        <v>31</v>
      </c>
      <c r="G3473" t="s">
        <v>51</v>
      </c>
      <c r="H3473">
        <v>4</v>
      </c>
      <c r="I3473" t="s">
        <v>44</v>
      </c>
      <c r="J3473">
        <v>7467</v>
      </c>
      <c r="K3473">
        <v>4</v>
      </c>
      <c r="L3473">
        <v>29868</v>
      </c>
      <c r="M3473" t="s">
        <v>20</v>
      </c>
      <c r="N3473" t="s">
        <v>39</v>
      </c>
    </row>
    <row r="3474" spans="1:15" x14ac:dyDescent="0.35">
      <c r="A3474" t="s">
        <v>3513</v>
      </c>
      <c r="B3474" s="1">
        <v>45492</v>
      </c>
      <c r="C3474" s="1">
        <v>45518</v>
      </c>
      <c r="D3474" s="1">
        <v>45524</v>
      </c>
      <c r="E3474" t="s">
        <v>16</v>
      </c>
      <c r="F3474" t="s">
        <v>17</v>
      </c>
      <c r="G3474" t="s">
        <v>51</v>
      </c>
      <c r="H3474">
        <v>3</v>
      </c>
      <c r="I3474" t="s">
        <v>37</v>
      </c>
      <c r="J3474">
        <v>1534</v>
      </c>
      <c r="K3474">
        <v>6</v>
      </c>
      <c r="L3474">
        <v>9204</v>
      </c>
      <c r="M3474" t="s">
        <v>52</v>
      </c>
      <c r="N3474" t="s">
        <v>21</v>
      </c>
      <c r="O3474" t="s">
        <v>34</v>
      </c>
    </row>
    <row r="3475" spans="1:15" x14ac:dyDescent="0.35">
      <c r="A3475" t="s">
        <v>3514</v>
      </c>
      <c r="B3475" s="1">
        <v>45431</v>
      </c>
      <c r="C3475" s="1">
        <v>45439</v>
      </c>
      <c r="D3475" s="1">
        <v>45442</v>
      </c>
      <c r="E3475" t="s">
        <v>42</v>
      </c>
      <c r="F3475" t="s">
        <v>36</v>
      </c>
      <c r="G3475" t="s">
        <v>32</v>
      </c>
      <c r="H3475">
        <v>3</v>
      </c>
      <c r="I3475" t="s">
        <v>44</v>
      </c>
      <c r="J3475">
        <v>6560</v>
      </c>
      <c r="K3475">
        <v>3</v>
      </c>
      <c r="L3475">
        <v>19680</v>
      </c>
      <c r="M3475" t="s">
        <v>26</v>
      </c>
      <c r="N3475" t="s">
        <v>21</v>
      </c>
      <c r="O3475" t="s">
        <v>172</v>
      </c>
    </row>
    <row r="3476" spans="1:15" x14ac:dyDescent="0.35">
      <c r="A3476" t="s">
        <v>3515</v>
      </c>
      <c r="B3476" s="1">
        <v>45537</v>
      </c>
      <c r="C3476" s="1">
        <v>45565</v>
      </c>
      <c r="D3476" s="1">
        <v>45569</v>
      </c>
      <c r="E3476" t="s">
        <v>16</v>
      </c>
      <c r="F3476" t="s">
        <v>36</v>
      </c>
      <c r="G3476" t="s">
        <v>51</v>
      </c>
      <c r="H3476">
        <v>2</v>
      </c>
      <c r="I3476" t="s">
        <v>37</v>
      </c>
      <c r="J3476">
        <v>3432</v>
      </c>
      <c r="K3476">
        <v>4</v>
      </c>
      <c r="L3476">
        <v>13728</v>
      </c>
      <c r="M3476" t="s">
        <v>26</v>
      </c>
      <c r="N3476" t="s">
        <v>27</v>
      </c>
    </row>
    <row r="3477" spans="1:15" x14ac:dyDescent="0.35">
      <c r="A3477" t="s">
        <v>3516</v>
      </c>
      <c r="B3477" s="1">
        <v>45641</v>
      </c>
      <c r="C3477" s="1">
        <v>45664</v>
      </c>
      <c r="D3477" s="1">
        <v>45668</v>
      </c>
      <c r="E3477" t="s">
        <v>16</v>
      </c>
      <c r="F3477" t="s">
        <v>17</v>
      </c>
      <c r="G3477" t="s">
        <v>51</v>
      </c>
      <c r="H3477">
        <v>2</v>
      </c>
      <c r="I3477" t="s">
        <v>44</v>
      </c>
      <c r="J3477">
        <v>7515</v>
      </c>
      <c r="K3477">
        <v>4</v>
      </c>
      <c r="L3477">
        <v>30060</v>
      </c>
      <c r="M3477" t="s">
        <v>26</v>
      </c>
      <c r="N3477" t="s">
        <v>27</v>
      </c>
    </row>
    <row r="3478" spans="1:15" x14ac:dyDescent="0.35">
      <c r="A3478" t="s">
        <v>3517</v>
      </c>
      <c r="B3478" s="1">
        <v>45599</v>
      </c>
      <c r="C3478" s="1">
        <v>45628</v>
      </c>
      <c r="D3478" s="1">
        <v>45631</v>
      </c>
      <c r="E3478" t="s">
        <v>42</v>
      </c>
      <c r="F3478" t="s">
        <v>25</v>
      </c>
      <c r="G3478" t="s">
        <v>18</v>
      </c>
      <c r="H3478">
        <v>2</v>
      </c>
      <c r="I3478" t="s">
        <v>37</v>
      </c>
      <c r="J3478">
        <v>2759</v>
      </c>
      <c r="K3478">
        <v>3</v>
      </c>
      <c r="L3478">
        <v>8277</v>
      </c>
      <c r="M3478" t="s">
        <v>26</v>
      </c>
      <c r="N3478" t="s">
        <v>39</v>
      </c>
    </row>
    <row r="3479" spans="1:15" x14ac:dyDescent="0.35">
      <c r="A3479" t="s">
        <v>3518</v>
      </c>
      <c r="B3479" s="1">
        <v>45396</v>
      </c>
      <c r="C3479" s="1">
        <v>45413</v>
      </c>
      <c r="D3479" s="1">
        <v>45418</v>
      </c>
      <c r="E3479" t="s">
        <v>16</v>
      </c>
      <c r="F3479" t="s">
        <v>17</v>
      </c>
      <c r="G3479" t="s">
        <v>32</v>
      </c>
      <c r="H3479">
        <v>3</v>
      </c>
      <c r="I3479" t="s">
        <v>19</v>
      </c>
      <c r="J3479">
        <v>5964</v>
      </c>
      <c r="K3479">
        <v>5</v>
      </c>
      <c r="L3479">
        <v>29820</v>
      </c>
      <c r="M3479" t="s">
        <v>52</v>
      </c>
      <c r="N3479" t="s">
        <v>27</v>
      </c>
    </row>
    <row r="3480" spans="1:15" x14ac:dyDescent="0.35">
      <c r="A3480" t="s">
        <v>3519</v>
      </c>
      <c r="B3480" s="1">
        <v>45364</v>
      </c>
      <c r="C3480" s="1">
        <v>45368</v>
      </c>
      <c r="D3480" s="1">
        <v>45371</v>
      </c>
      <c r="E3480" t="s">
        <v>24</v>
      </c>
      <c r="F3480" t="s">
        <v>25</v>
      </c>
      <c r="G3480" t="s">
        <v>32</v>
      </c>
      <c r="H3480">
        <v>2</v>
      </c>
      <c r="I3480" t="s">
        <v>44</v>
      </c>
      <c r="J3480">
        <v>7989</v>
      </c>
      <c r="K3480">
        <v>3</v>
      </c>
      <c r="L3480">
        <v>23967</v>
      </c>
      <c r="M3480" t="s">
        <v>20</v>
      </c>
      <c r="N3480" t="s">
        <v>21</v>
      </c>
      <c r="O3480" t="s">
        <v>48</v>
      </c>
    </row>
    <row r="3481" spans="1:15" x14ac:dyDescent="0.35">
      <c r="A3481" t="s">
        <v>3520</v>
      </c>
      <c r="B3481" s="1">
        <v>45564</v>
      </c>
      <c r="C3481" s="1">
        <v>45594</v>
      </c>
      <c r="D3481" s="1">
        <v>45599</v>
      </c>
      <c r="E3481" t="s">
        <v>24</v>
      </c>
      <c r="F3481" t="s">
        <v>25</v>
      </c>
      <c r="G3481" t="s">
        <v>32</v>
      </c>
      <c r="H3481">
        <v>4</v>
      </c>
      <c r="I3481" t="s">
        <v>37</v>
      </c>
      <c r="J3481">
        <v>6385</v>
      </c>
      <c r="K3481">
        <v>5</v>
      </c>
      <c r="L3481">
        <v>31925</v>
      </c>
      <c r="M3481" t="s">
        <v>20</v>
      </c>
      <c r="N3481" t="s">
        <v>21</v>
      </c>
      <c r="O3481" t="s">
        <v>48</v>
      </c>
    </row>
    <row r="3482" spans="1:15" x14ac:dyDescent="0.35">
      <c r="A3482" t="s">
        <v>3521</v>
      </c>
      <c r="B3482" s="1">
        <v>45508</v>
      </c>
      <c r="C3482" s="1">
        <v>45522</v>
      </c>
      <c r="D3482" s="1">
        <v>45524</v>
      </c>
      <c r="E3482" t="s">
        <v>42</v>
      </c>
      <c r="F3482" t="s">
        <v>17</v>
      </c>
      <c r="G3482" t="s">
        <v>51</v>
      </c>
      <c r="H3482">
        <v>2</v>
      </c>
      <c r="I3482" t="s">
        <v>44</v>
      </c>
      <c r="J3482">
        <v>4643</v>
      </c>
      <c r="K3482">
        <v>2</v>
      </c>
      <c r="L3482">
        <v>9286</v>
      </c>
      <c r="M3482" t="s">
        <v>26</v>
      </c>
      <c r="N3482" t="s">
        <v>27</v>
      </c>
    </row>
    <row r="3483" spans="1:15" x14ac:dyDescent="0.35">
      <c r="A3483" t="s">
        <v>3522</v>
      </c>
      <c r="B3483" s="1">
        <v>45626</v>
      </c>
      <c r="C3483" s="1">
        <v>45633</v>
      </c>
      <c r="D3483" s="1">
        <v>45635</v>
      </c>
      <c r="E3483" t="s">
        <v>42</v>
      </c>
      <c r="F3483" t="s">
        <v>25</v>
      </c>
      <c r="G3483" t="s">
        <v>18</v>
      </c>
      <c r="H3483">
        <v>4</v>
      </c>
      <c r="I3483" t="s">
        <v>19</v>
      </c>
      <c r="J3483">
        <v>4352</v>
      </c>
      <c r="K3483">
        <v>2</v>
      </c>
      <c r="L3483">
        <v>8704</v>
      </c>
      <c r="M3483" t="s">
        <v>52</v>
      </c>
      <c r="N3483" t="s">
        <v>21</v>
      </c>
      <c r="O3483" t="s">
        <v>22</v>
      </c>
    </row>
    <row r="3484" spans="1:15" x14ac:dyDescent="0.35">
      <c r="A3484" t="s">
        <v>3523</v>
      </c>
      <c r="B3484" s="1">
        <v>45321</v>
      </c>
      <c r="C3484" s="1">
        <v>45331</v>
      </c>
      <c r="D3484" s="1">
        <v>45333</v>
      </c>
      <c r="E3484" t="s">
        <v>24</v>
      </c>
      <c r="F3484" t="s">
        <v>43</v>
      </c>
      <c r="G3484" t="s">
        <v>51</v>
      </c>
      <c r="H3484">
        <v>4</v>
      </c>
      <c r="I3484" t="s">
        <v>37</v>
      </c>
      <c r="J3484">
        <v>5554</v>
      </c>
      <c r="K3484">
        <v>2</v>
      </c>
      <c r="L3484">
        <v>11108</v>
      </c>
      <c r="M3484" t="s">
        <v>52</v>
      </c>
      <c r="N3484" t="s">
        <v>27</v>
      </c>
    </row>
    <row r="3485" spans="1:15" x14ac:dyDescent="0.35">
      <c r="A3485" t="s">
        <v>3524</v>
      </c>
      <c r="B3485" s="1">
        <v>45304</v>
      </c>
      <c r="C3485" s="1">
        <v>45319</v>
      </c>
      <c r="D3485" s="1">
        <v>45320</v>
      </c>
      <c r="E3485" t="s">
        <v>16</v>
      </c>
      <c r="F3485" t="s">
        <v>25</v>
      </c>
      <c r="G3485" t="s">
        <v>51</v>
      </c>
      <c r="H3485">
        <v>4</v>
      </c>
      <c r="I3485" t="s">
        <v>19</v>
      </c>
      <c r="J3485">
        <v>5004</v>
      </c>
      <c r="K3485">
        <v>1</v>
      </c>
      <c r="L3485">
        <v>5004</v>
      </c>
      <c r="M3485" t="s">
        <v>26</v>
      </c>
      <c r="N3485" t="s">
        <v>27</v>
      </c>
    </row>
    <row r="3486" spans="1:15" x14ac:dyDescent="0.35">
      <c r="A3486" t="s">
        <v>3525</v>
      </c>
      <c r="B3486" s="1">
        <v>45428</v>
      </c>
      <c r="C3486" s="1">
        <v>45448</v>
      </c>
      <c r="D3486" s="1">
        <v>45452</v>
      </c>
      <c r="E3486" t="s">
        <v>42</v>
      </c>
      <c r="F3486" t="s">
        <v>36</v>
      </c>
      <c r="G3486" t="s">
        <v>51</v>
      </c>
      <c r="H3486">
        <v>1</v>
      </c>
      <c r="I3486" t="s">
        <v>44</v>
      </c>
      <c r="J3486">
        <v>6257</v>
      </c>
      <c r="K3486">
        <v>4</v>
      </c>
      <c r="L3486">
        <v>25028</v>
      </c>
      <c r="M3486" t="s">
        <v>52</v>
      </c>
      <c r="N3486" t="s">
        <v>39</v>
      </c>
    </row>
    <row r="3487" spans="1:15" x14ac:dyDescent="0.35">
      <c r="A3487" t="s">
        <v>3526</v>
      </c>
      <c r="B3487" s="1">
        <v>45591</v>
      </c>
      <c r="C3487" s="1">
        <v>45604</v>
      </c>
      <c r="D3487" s="1">
        <v>45611</v>
      </c>
      <c r="E3487" t="s">
        <v>30</v>
      </c>
      <c r="F3487" t="s">
        <v>43</v>
      </c>
      <c r="G3487" t="s">
        <v>18</v>
      </c>
      <c r="H3487">
        <v>3</v>
      </c>
      <c r="I3487" t="s">
        <v>44</v>
      </c>
      <c r="J3487">
        <v>6082</v>
      </c>
      <c r="K3487">
        <v>7</v>
      </c>
      <c r="L3487">
        <v>42574</v>
      </c>
      <c r="M3487" t="s">
        <v>33</v>
      </c>
      <c r="N3487" t="s">
        <v>39</v>
      </c>
    </row>
    <row r="3488" spans="1:15" x14ac:dyDescent="0.35">
      <c r="A3488" t="s">
        <v>3527</v>
      </c>
      <c r="B3488" s="1">
        <v>45415</v>
      </c>
      <c r="C3488" s="1">
        <v>45444</v>
      </c>
      <c r="D3488" s="1">
        <v>45449</v>
      </c>
      <c r="E3488" t="s">
        <v>42</v>
      </c>
      <c r="F3488" t="s">
        <v>17</v>
      </c>
      <c r="G3488" t="s">
        <v>51</v>
      </c>
      <c r="H3488">
        <v>4</v>
      </c>
      <c r="I3488" t="s">
        <v>44</v>
      </c>
      <c r="J3488">
        <v>2480</v>
      </c>
      <c r="K3488">
        <v>5</v>
      </c>
      <c r="L3488">
        <v>12400</v>
      </c>
      <c r="M3488" t="s">
        <v>52</v>
      </c>
      <c r="N3488" t="s">
        <v>39</v>
      </c>
    </row>
    <row r="3489" spans="1:15" x14ac:dyDescent="0.35">
      <c r="A3489" t="s">
        <v>3528</v>
      </c>
      <c r="B3489" s="1">
        <v>45555</v>
      </c>
      <c r="C3489" s="1">
        <v>45569</v>
      </c>
      <c r="D3489" s="1">
        <v>45576</v>
      </c>
      <c r="E3489" t="s">
        <v>24</v>
      </c>
      <c r="F3489" t="s">
        <v>36</v>
      </c>
      <c r="G3489" t="s">
        <v>18</v>
      </c>
      <c r="H3489">
        <v>4</v>
      </c>
      <c r="I3489" t="s">
        <v>37</v>
      </c>
      <c r="J3489">
        <v>3324</v>
      </c>
      <c r="K3489">
        <v>7</v>
      </c>
      <c r="L3489">
        <v>23268</v>
      </c>
      <c r="M3489" t="s">
        <v>33</v>
      </c>
      <c r="N3489" t="s">
        <v>27</v>
      </c>
    </row>
    <row r="3490" spans="1:15" x14ac:dyDescent="0.35">
      <c r="A3490" t="s">
        <v>3529</v>
      </c>
      <c r="B3490" s="1">
        <v>45493</v>
      </c>
      <c r="C3490" s="1">
        <v>45512</v>
      </c>
      <c r="D3490" s="1">
        <v>45514</v>
      </c>
      <c r="E3490" t="s">
        <v>30</v>
      </c>
      <c r="F3490" t="s">
        <v>17</v>
      </c>
      <c r="G3490" t="s">
        <v>18</v>
      </c>
      <c r="H3490">
        <v>3</v>
      </c>
      <c r="I3490" t="s">
        <v>37</v>
      </c>
      <c r="J3490">
        <v>7598</v>
      </c>
      <c r="K3490">
        <v>2</v>
      </c>
      <c r="L3490">
        <v>15196</v>
      </c>
      <c r="M3490" t="s">
        <v>20</v>
      </c>
      <c r="N3490" t="s">
        <v>27</v>
      </c>
    </row>
    <row r="3491" spans="1:15" x14ac:dyDescent="0.35">
      <c r="A3491" t="s">
        <v>3530</v>
      </c>
      <c r="B3491" s="1">
        <v>45464</v>
      </c>
      <c r="C3491" s="1">
        <v>45474</v>
      </c>
      <c r="D3491" s="1">
        <v>45476</v>
      </c>
      <c r="E3491" t="s">
        <v>30</v>
      </c>
      <c r="F3491" t="s">
        <v>25</v>
      </c>
      <c r="G3491" t="s">
        <v>18</v>
      </c>
      <c r="H3491">
        <v>2</v>
      </c>
      <c r="I3491" t="s">
        <v>37</v>
      </c>
      <c r="J3491">
        <v>2754</v>
      </c>
      <c r="K3491">
        <v>2</v>
      </c>
      <c r="L3491">
        <v>5508</v>
      </c>
      <c r="M3491" t="s">
        <v>33</v>
      </c>
      <c r="N3491" t="s">
        <v>39</v>
      </c>
    </row>
    <row r="3492" spans="1:15" x14ac:dyDescent="0.35">
      <c r="A3492" t="s">
        <v>3531</v>
      </c>
      <c r="B3492" s="1">
        <v>45547</v>
      </c>
      <c r="C3492" s="1">
        <v>45550</v>
      </c>
      <c r="D3492" s="1">
        <v>45556</v>
      </c>
      <c r="E3492" t="s">
        <v>30</v>
      </c>
      <c r="F3492" t="s">
        <v>17</v>
      </c>
      <c r="G3492" t="s">
        <v>18</v>
      </c>
      <c r="H3492">
        <v>4</v>
      </c>
      <c r="I3492" t="s">
        <v>44</v>
      </c>
      <c r="J3492">
        <v>2301</v>
      </c>
      <c r="K3492">
        <v>6</v>
      </c>
      <c r="L3492">
        <v>13806</v>
      </c>
      <c r="M3492" t="s">
        <v>20</v>
      </c>
      <c r="N3492" t="s">
        <v>39</v>
      </c>
    </row>
    <row r="3493" spans="1:15" x14ac:dyDescent="0.35">
      <c r="A3493" t="s">
        <v>3532</v>
      </c>
      <c r="B3493" s="1">
        <v>45531</v>
      </c>
      <c r="C3493" s="1">
        <v>45540</v>
      </c>
      <c r="D3493" s="1">
        <v>45545</v>
      </c>
      <c r="E3493" t="s">
        <v>30</v>
      </c>
      <c r="F3493" t="s">
        <v>36</v>
      </c>
      <c r="G3493" t="s">
        <v>32</v>
      </c>
      <c r="H3493">
        <v>1</v>
      </c>
      <c r="I3493" t="s">
        <v>37</v>
      </c>
      <c r="J3493">
        <v>3979</v>
      </c>
      <c r="K3493">
        <v>5</v>
      </c>
      <c r="L3493">
        <v>19895</v>
      </c>
      <c r="M3493" t="s">
        <v>26</v>
      </c>
      <c r="N3493" t="s">
        <v>21</v>
      </c>
      <c r="O3493" t="s">
        <v>172</v>
      </c>
    </row>
    <row r="3494" spans="1:15" x14ac:dyDescent="0.35">
      <c r="A3494" t="s">
        <v>3533</v>
      </c>
      <c r="B3494" s="1">
        <v>45318</v>
      </c>
      <c r="C3494" s="1">
        <v>45341</v>
      </c>
      <c r="D3494" s="1">
        <v>45346</v>
      </c>
      <c r="E3494" t="s">
        <v>30</v>
      </c>
      <c r="F3494" t="s">
        <v>17</v>
      </c>
      <c r="G3494" t="s">
        <v>18</v>
      </c>
      <c r="H3494">
        <v>3</v>
      </c>
      <c r="I3494" t="s">
        <v>44</v>
      </c>
      <c r="J3494">
        <v>6922</v>
      </c>
      <c r="K3494">
        <v>5</v>
      </c>
      <c r="L3494">
        <v>34610</v>
      </c>
      <c r="M3494" t="s">
        <v>52</v>
      </c>
      <c r="N3494" t="s">
        <v>27</v>
      </c>
    </row>
    <row r="3495" spans="1:15" x14ac:dyDescent="0.35">
      <c r="A3495" t="s">
        <v>3534</v>
      </c>
      <c r="B3495" s="1">
        <v>45475</v>
      </c>
      <c r="C3495" s="1">
        <v>45494</v>
      </c>
      <c r="D3495" s="1">
        <v>45497</v>
      </c>
      <c r="E3495" t="s">
        <v>16</v>
      </c>
      <c r="F3495" t="s">
        <v>36</v>
      </c>
      <c r="G3495" t="s">
        <v>51</v>
      </c>
      <c r="H3495">
        <v>1</v>
      </c>
      <c r="I3495" t="s">
        <v>37</v>
      </c>
      <c r="J3495">
        <v>1640</v>
      </c>
      <c r="K3495">
        <v>3</v>
      </c>
      <c r="L3495">
        <v>4920</v>
      </c>
      <c r="M3495" t="s">
        <v>26</v>
      </c>
      <c r="N3495" t="s">
        <v>27</v>
      </c>
    </row>
    <row r="3496" spans="1:15" x14ac:dyDescent="0.35">
      <c r="A3496" t="s">
        <v>3535</v>
      </c>
      <c r="B3496" s="1">
        <v>45528</v>
      </c>
      <c r="C3496" s="1">
        <v>45550</v>
      </c>
      <c r="D3496" s="1">
        <v>45554</v>
      </c>
      <c r="E3496" t="s">
        <v>16</v>
      </c>
      <c r="F3496" t="s">
        <v>31</v>
      </c>
      <c r="G3496" t="s">
        <v>51</v>
      </c>
      <c r="H3496">
        <v>2</v>
      </c>
      <c r="I3496" t="s">
        <v>37</v>
      </c>
      <c r="J3496">
        <v>5656</v>
      </c>
      <c r="K3496">
        <v>4</v>
      </c>
      <c r="L3496">
        <v>22624</v>
      </c>
      <c r="M3496" t="s">
        <v>52</v>
      </c>
      <c r="N3496" t="s">
        <v>27</v>
      </c>
    </row>
    <row r="3497" spans="1:15" x14ac:dyDescent="0.35">
      <c r="A3497" t="s">
        <v>3536</v>
      </c>
      <c r="B3497" s="1">
        <v>45302</v>
      </c>
      <c r="C3497" s="1">
        <v>45320</v>
      </c>
      <c r="D3497" s="1">
        <v>45326</v>
      </c>
      <c r="E3497" t="s">
        <v>30</v>
      </c>
      <c r="F3497" t="s">
        <v>31</v>
      </c>
      <c r="G3497" t="s">
        <v>51</v>
      </c>
      <c r="H3497">
        <v>1</v>
      </c>
      <c r="I3497" t="s">
        <v>19</v>
      </c>
      <c r="J3497">
        <v>3398</v>
      </c>
      <c r="K3497">
        <v>6</v>
      </c>
      <c r="L3497">
        <v>20388</v>
      </c>
      <c r="M3497" t="s">
        <v>26</v>
      </c>
      <c r="N3497" t="s">
        <v>27</v>
      </c>
    </row>
    <row r="3498" spans="1:15" x14ac:dyDescent="0.35">
      <c r="A3498" t="s">
        <v>3537</v>
      </c>
      <c r="B3498" s="1">
        <v>45642</v>
      </c>
      <c r="C3498" s="1">
        <v>45666</v>
      </c>
      <c r="D3498" s="1">
        <v>45668</v>
      </c>
      <c r="E3498" t="s">
        <v>16</v>
      </c>
      <c r="F3498" t="s">
        <v>43</v>
      </c>
      <c r="G3498" t="s">
        <v>51</v>
      </c>
      <c r="H3498">
        <v>2</v>
      </c>
      <c r="I3498" t="s">
        <v>37</v>
      </c>
      <c r="J3498">
        <v>5552</v>
      </c>
      <c r="K3498">
        <v>2</v>
      </c>
      <c r="L3498">
        <v>11104</v>
      </c>
      <c r="M3498" t="s">
        <v>20</v>
      </c>
      <c r="N3498" t="s">
        <v>27</v>
      </c>
    </row>
    <row r="3499" spans="1:15" x14ac:dyDescent="0.35">
      <c r="A3499" t="s">
        <v>3538</v>
      </c>
      <c r="B3499" s="1">
        <v>45359</v>
      </c>
      <c r="C3499" s="1">
        <v>45381</v>
      </c>
      <c r="D3499" s="1">
        <v>45387</v>
      </c>
      <c r="E3499" t="s">
        <v>16</v>
      </c>
      <c r="F3499" t="s">
        <v>17</v>
      </c>
      <c r="G3499" t="s">
        <v>18</v>
      </c>
      <c r="H3499">
        <v>4</v>
      </c>
      <c r="I3499" t="s">
        <v>44</v>
      </c>
      <c r="J3499">
        <v>3979</v>
      </c>
      <c r="K3499">
        <v>6</v>
      </c>
      <c r="L3499">
        <v>23874</v>
      </c>
      <c r="M3499" t="s">
        <v>26</v>
      </c>
      <c r="N3499" t="s">
        <v>39</v>
      </c>
    </row>
    <row r="3500" spans="1:15" x14ac:dyDescent="0.35">
      <c r="A3500" t="s">
        <v>3539</v>
      </c>
      <c r="B3500" s="1">
        <v>45623</v>
      </c>
      <c r="C3500" s="1">
        <v>45630</v>
      </c>
      <c r="D3500" s="1">
        <v>45632</v>
      </c>
      <c r="E3500" t="s">
        <v>42</v>
      </c>
      <c r="F3500" t="s">
        <v>43</v>
      </c>
      <c r="G3500" t="s">
        <v>32</v>
      </c>
      <c r="H3500">
        <v>3</v>
      </c>
      <c r="I3500" t="s">
        <v>19</v>
      </c>
      <c r="J3500">
        <v>3144</v>
      </c>
      <c r="K3500">
        <v>2</v>
      </c>
      <c r="L3500">
        <v>6288</v>
      </c>
      <c r="M3500" t="s">
        <v>20</v>
      </c>
      <c r="N3500" t="s">
        <v>27</v>
      </c>
    </row>
    <row r="3501" spans="1:15" x14ac:dyDescent="0.35">
      <c r="A3501" t="s">
        <v>3540</v>
      </c>
      <c r="B3501" s="1">
        <v>45562</v>
      </c>
      <c r="C3501" s="1">
        <v>45582</v>
      </c>
      <c r="D3501" s="1">
        <v>45585</v>
      </c>
      <c r="E3501" t="s">
        <v>16</v>
      </c>
      <c r="F3501" t="s">
        <v>36</v>
      </c>
      <c r="G3501" t="s">
        <v>51</v>
      </c>
      <c r="H3501">
        <v>1</v>
      </c>
      <c r="I3501" t="s">
        <v>19</v>
      </c>
      <c r="J3501">
        <v>3984</v>
      </c>
      <c r="K3501">
        <v>3</v>
      </c>
      <c r="L3501">
        <v>11952</v>
      </c>
      <c r="M3501" t="s">
        <v>52</v>
      </c>
      <c r="N3501" t="s">
        <v>21</v>
      </c>
    </row>
    <row r="3502" spans="1:15" x14ac:dyDescent="0.35">
      <c r="A3502" t="s">
        <v>3541</v>
      </c>
      <c r="B3502" s="1">
        <v>45407</v>
      </c>
      <c r="C3502" s="1">
        <v>45420</v>
      </c>
      <c r="D3502" s="1">
        <v>45427</v>
      </c>
      <c r="E3502" t="s">
        <v>30</v>
      </c>
      <c r="F3502" t="s">
        <v>43</v>
      </c>
      <c r="G3502" t="s">
        <v>32</v>
      </c>
      <c r="H3502">
        <v>3</v>
      </c>
      <c r="I3502" t="s">
        <v>37</v>
      </c>
      <c r="J3502">
        <v>7556</v>
      </c>
      <c r="K3502">
        <v>7</v>
      </c>
      <c r="L3502">
        <v>52892</v>
      </c>
      <c r="M3502" t="s">
        <v>20</v>
      </c>
      <c r="N3502" t="s">
        <v>27</v>
      </c>
    </row>
    <row r="3503" spans="1:15" x14ac:dyDescent="0.35">
      <c r="A3503" t="s">
        <v>3542</v>
      </c>
      <c r="B3503" s="1">
        <v>45466</v>
      </c>
      <c r="C3503" s="1">
        <v>45471</v>
      </c>
      <c r="D3503" s="1">
        <v>45472</v>
      </c>
      <c r="E3503" t="s">
        <v>24</v>
      </c>
      <c r="F3503" t="s">
        <v>36</v>
      </c>
      <c r="G3503" t="s">
        <v>51</v>
      </c>
      <c r="H3503">
        <v>2</v>
      </c>
      <c r="I3503" t="s">
        <v>37</v>
      </c>
      <c r="J3503">
        <v>6255</v>
      </c>
      <c r="K3503">
        <v>1</v>
      </c>
      <c r="L3503">
        <v>6255</v>
      </c>
      <c r="M3503" t="s">
        <v>33</v>
      </c>
      <c r="N3503" t="s">
        <v>27</v>
      </c>
    </row>
    <row r="3504" spans="1:15" x14ac:dyDescent="0.35">
      <c r="A3504" t="s">
        <v>3543</v>
      </c>
      <c r="B3504" s="1">
        <v>45412</v>
      </c>
      <c r="C3504" s="1">
        <v>45419</v>
      </c>
      <c r="D3504" s="1">
        <v>45420</v>
      </c>
      <c r="E3504" t="s">
        <v>16</v>
      </c>
      <c r="F3504" t="s">
        <v>36</v>
      </c>
      <c r="G3504" t="s">
        <v>18</v>
      </c>
      <c r="H3504">
        <v>4</v>
      </c>
      <c r="I3504" t="s">
        <v>19</v>
      </c>
      <c r="J3504">
        <v>4708</v>
      </c>
      <c r="K3504">
        <v>1</v>
      </c>
      <c r="L3504">
        <v>4708</v>
      </c>
      <c r="M3504" t="s">
        <v>33</v>
      </c>
      <c r="N3504" t="s">
        <v>27</v>
      </c>
    </row>
    <row r="3505" spans="1:15" x14ac:dyDescent="0.35">
      <c r="A3505" t="s">
        <v>3544</v>
      </c>
      <c r="B3505" s="1">
        <v>45649</v>
      </c>
      <c r="C3505" s="1">
        <v>45651</v>
      </c>
      <c r="D3505" s="1">
        <v>45652</v>
      </c>
      <c r="E3505" t="s">
        <v>30</v>
      </c>
      <c r="F3505" t="s">
        <v>36</v>
      </c>
      <c r="G3505" t="s">
        <v>18</v>
      </c>
      <c r="H3505">
        <v>4</v>
      </c>
      <c r="I3505" t="s">
        <v>44</v>
      </c>
      <c r="J3505">
        <v>2120</v>
      </c>
      <c r="K3505">
        <v>1</v>
      </c>
      <c r="L3505">
        <v>2120</v>
      </c>
      <c r="M3505" t="s">
        <v>26</v>
      </c>
      <c r="N3505" t="s">
        <v>27</v>
      </c>
    </row>
    <row r="3506" spans="1:15" x14ac:dyDescent="0.35">
      <c r="A3506" t="s">
        <v>3545</v>
      </c>
      <c r="B3506" s="1">
        <v>45454</v>
      </c>
      <c r="C3506" s="1">
        <v>45465</v>
      </c>
      <c r="D3506" s="1">
        <v>45468</v>
      </c>
      <c r="E3506" t="s">
        <v>16</v>
      </c>
      <c r="F3506" t="s">
        <v>43</v>
      </c>
      <c r="G3506" t="s">
        <v>18</v>
      </c>
      <c r="H3506">
        <v>3</v>
      </c>
      <c r="I3506" t="s">
        <v>37</v>
      </c>
      <c r="J3506">
        <v>5016</v>
      </c>
      <c r="K3506">
        <v>3</v>
      </c>
      <c r="L3506">
        <v>15048</v>
      </c>
      <c r="M3506" t="s">
        <v>52</v>
      </c>
      <c r="N3506" t="s">
        <v>27</v>
      </c>
    </row>
    <row r="3507" spans="1:15" x14ac:dyDescent="0.35">
      <c r="A3507" t="s">
        <v>3546</v>
      </c>
      <c r="B3507" s="1">
        <v>45384</v>
      </c>
      <c r="C3507" s="1">
        <v>45408</v>
      </c>
      <c r="D3507" s="1">
        <v>45415</v>
      </c>
      <c r="E3507" t="s">
        <v>16</v>
      </c>
      <c r="F3507" t="s">
        <v>36</v>
      </c>
      <c r="G3507" t="s">
        <v>51</v>
      </c>
      <c r="H3507">
        <v>3</v>
      </c>
      <c r="I3507" t="s">
        <v>37</v>
      </c>
      <c r="J3507">
        <v>3051</v>
      </c>
      <c r="K3507">
        <v>7</v>
      </c>
      <c r="L3507">
        <v>21357</v>
      </c>
      <c r="M3507" t="s">
        <v>20</v>
      </c>
      <c r="N3507" t="s">
        <v>27</v>
      </c>
    </row>
    <row r="3508" spans="1:15" x14ac:dyDescent="0.35">
      <c r="A3508" t="s">
        <v>3547</v>
      </c>
      <c r="B3508" s="1">
        <v>45631</v>
      </c>
      <c r="C3508" s="1">
        <v>45637</v>
      </c>
      <c r="D3508" s="1">
        <v>45643</v>
      </c>
      <c r="E3508" t="s">
        <v>42</v>
      </c>
      <c r="F3508" t="s">
        <v>36</v>
      </c>
      <c r="G3508" t="s">
        <v>51</v>
      </c>
      <c r="H3508">
        <v>3</v>
      </c>
      <c r="I3508" t="s">
        <v>37</v>
      </c>
      <c r="J3508">
        <v>5826</v>
      </c>
      <c r="K3508">
        <v>6</v>
      </c>
      <c r="L3508">
        <v>34956</v>
      </c>
      <c r="M3508" t="s">
        <v>52</v>
      </c>
      <c r="N3508" t="s">
        <v>27</v>
      </c>
    </row>
    <row r="3509" spans="1:15" x14ac:dyDescent="0.35">
      <c r="A3509" t="s">
        <v>3548</v>
      </c>
      <c r="B3509" s="1">
        <v>45392</v>
      </c>
      <c r="C3509" s="1">
        <v>45397</v>
      </c>
      <c r="D3509" s="1">
        <v>45399</v>
      </c>
      <c r="E3509" t="s">
        <v>30</v>
      </c>
      <c r="F3509" t="s">
        <v>17</v>
      </c>
      <c r="G3509" t="s">
        <v>18</v>
      </c>
      <c r="H3509">
        <v>2</v>
      </c>
      <c r="I3509" t="s">
        <v>44</v>
      </c>
      <c r="J3509">
        <v>4966</v>
      </c>
      <c r="K3509">
        <v>2</v>
      </c>
      <c r="L3509">
        <v>9932</v>
      </c>
      <c r="M3509" t="s">
        <v>26</v>
      </c>
      <c r="N3509" t="s">
        <v>27</v>
      </c>
    </row>
    <row r="3510" spans="1:15" x14ac:dyDescent="0.35">
      <c r="A3510" t="s">
        <v>3549</v>
      </c>
      <c r="B3510" s="1">
        <v>45438</v>
      </c>
      <c r="C3510" s="1">
        <v>45458</v>
      </c>
      <c r="D3510" s="1">
        <v>45465</v>
      </c>
      <c r="E3510" t="s">
        <v>42</v>
      </c>
      <c r="F3510" t="s">
        <v>25</v>
      </c>
      <c r="G3510" t="s">
        <v>51</v>
      </c>
      <c r="H3510">
        <v>4</v>
      </c>
      <c r="I3510" t="s">
        <v>44</v>
      </c>
      <c r="J3510">
        <v>7108</v>
      </c>
      <c r="K3510">
        <v>7</v>
      </c>
      <c r="L3510">
        <v>49756</v>
      </c>
      <c r="M3510" t="s">
        <v>33</v>
      </c>
      <c r="N3510" t="s">
        <v>27</v>
      </c>
    </row>
    <row r="3511" spans="1:15" x14ac:dyDescent="0.35">
      <c r="A3511" t="s">
        <v>3550</v>
      </c>
      <c r="B3511" s="1">
        <v>45350</v>
      </c>
      <c r="C3511" s="1">
        <v>45356</v>
      </c>
      <c r="D3511" s="1">
        <v>45360</v>
      </c>
      <c r="E3511" t="s">
        <v>24</v>
      </c>
      <c r="F3511" t="s">
        <v>17</v>
      </c>
      <c r="G3511" t="s">
        <v>18</v>
      </c>
      <c r="H3511">
        <v>4</v>
      </c>
      <c r="I3511" t="s">
        <v>37</v>
      </c>
      <c r="J3511">
        <v>6697</v>
      </c>
      <c r="K3511">
        <v>4</v>
      </c>
      <c r="L3511">
        <v>26788</v>
      </c>
      <c r="M3511" t="s">
        <v>33</v>
      </c>
      <c r="N3511" t="s">
        <v>27</v>
      </c>
    </row>
    <row r="3512" spans="1:15" x14ac:dyDescent="0.35">
      <c r="A3512" t="s">
        <v>3551</v>
      </c>
      <c r="B3512" s="1">
        <v>45543</v>
      </c>
      <c r="C3512" s="1">
        <v>45561</v>
      </c>
      <c r="D3512" s="1">
        <v>45562</v>
      </c>
      <c r="E3512" t="s">
        <v>24</v>
      </c>
      <c r="F3512" t="s">
        <v>36</v>
      </c>
      <c r="G3512" t="s">
        <v>32</v>
      </c>
      <c r="H3512">
        <v>1</v>
      </c>
      <c r="I3512" t="s">
        <v>19</v>
      </c>
      <c r="J3512">
        <v>2621</v>
      </c>
      <c r="K3512">
        <v>1</v>
      </c>
      <c r="L3512">
        <v>2621</v>
      </c>
      <c r="M3512" t="s">
        <v>20</v>
      </c>
      <c r="N3512" t="s">
        <v>39</v>
      </c>
    </row>
    <row r="3513" spans="1:15" x14ac:dyDescent="0.35">
      <c r="A3513" t="s">
        <v>3552</v>
      </c>
      <c r="B3513" s="1">
        <v>45309</v>
      </c>
      <c r="C3513" s="1">
        <v>45334</v>
      </c>
      <c r="D3513" s="1">
        <v>45335</v>
      </c>
      <c r="E3513" t="s">
        <v>16</v>
      </c>
      <c r="F3513" t="s">
        <v>43</v>
      </c>
      <c r="G3513" t="s">
        <v>32</v>
      </c>
      <c r="H3513">
        <v>3</v>
      </c>
      <c r="I3513" t="s">
        <v>44</v>
      </c>
      <c r="J3513">
        <v>2590</v>
      </c>
      <c r="K3513">
        <v>1</v>
      </c>
      <c r="L3513">
        <v>2590</v>
      </c>
      <c r="M3513" t="s">
        <v>26</v>
      </c>
      <c r="N3513" t="s">
        <v>27</v>
      </c>
    </row>
    <row r="3514" spans="1:15" x14ac:dyDescent="0.35">
      <c r="A3514" t="s">
        <v>3553</v>
      </c>
      <c r="B3514" s="1">
        <v>45456</v>
      </c>
      <c r="C3514" s="1">
        <v>45466</v>
      </c>
      <c r="D3514" s="1">
        <v>45472</v>
      </c>
      <c r="E3514" t="s">
        <v>24</v>
      </c>
      <c r="F3514" t="s">
        <v>25</v>
      </c>
      <c r="G3514" t="s">
        <v>51</v>
      </c>
      <c r="H3514">
        <v>1</v>
      </c>
      <c r="I3514" t="s">
        <v>44</v>
      </c>
      <c r="J3514">
        <v>6531</v>
      </c>
      <c r="K3514">
        <v>6</v>
      </c>
      <c r="L3514">
        <v>39186</v>
      </c>
      <c r="M3514" t="s">
        <v>33</v>
      </c>
      <c r="N3514" t="s">
        <v>39</v>
      </c>
    </row>
    <row r="3515" spans="1:15" x14ac:dyDescent="0.35">
      <c r="A3515" t="s">
        <v>3554</v>
      </c>
      <c r="B3515" s="1">
        <v>45332</v>
      </c>
      <c r="C3515" s="1">
        <v>45347</v>
      </c>
      <c r="D3515" s="1">
        <v>45354</v>
      </c>
      <c r="E3515" t="s">
        <v>24</v>
      </c>
      <c r="F3515" t="s">
        <v>31</v>
      </c>
      <c r="G3515" t="s">
        <v>51</v>
      </c>
      <c r="H3515">
        <v>1</v>
      </c>
      <c r="I3515" t="s">
        <v>44</v>
      </c>
      <c r="J3515">
        <v>4389</v>
      </c>
      <c r="K3515">
        <v>7</v>
      </c>
      <c r="L3515">
        <v>30723</v>
      </c>
      <c r="M3515" t="s">
        <v>26</v>
      </c>
      <c r="N3515" t="s">
        <v>21</v>
      </c>
      <c r="O3515" t="s">
        <v>22</v>
      </c>
    </row>
    <row r="3516" spans="1:15" x14ac:dyDescent="0.35">
      <c r="A3516" t="s">
        <v>3555</v>
      </c>
      <c r="B3516" s="1">
        <v>45569</v>
      </c>
      <c r="C3516" s="1">
        <v>45596</v>
      </c>
      <c r="D3516" s="1">
        <v>45603</v>
      </c>
      <c r="E3516" t="s">
        <v>30</v>
      </c>
      <c r="F3516" t="s">
        <v>31</v>
      </c>
      <c r="G3516" t="s">
        <v>32</v>
      </c>
      <c r="H3516">
        <v>2</v>
      </c>
      <c r="I3516" t="s">
        <v>19</v>
      </c>
      <c r="J3516">
        <v>6609</v>
      </c>
      <c r="K3516">
        <v>7</v>
      </c>
      <c r="L3516">
        <v>46263</v>
      </c>
      <c r="M3516" t="s">
        <v>26</v>
      </c>
      <c r="N3516" t="s">
        <v>27</v>
      </c>
    </row>
    <row r="3517" spans="1:15" x14ac:dyDescent="0.35">
      <c r="A3517" t="s">
        <v>3556</v>
      </c>
      <c r="B3517" s="1">
        <v>45334</v>
      </c>
      <c r="C3517" s="1">
        <v>45360</v>
      </c>
      <c r="D3517" s="1">
        <v>45363</v>
      </c>
      <c r="E3517" t="s">
        <v>16</v>
      </c>
      <c r="F3517" t="s">
        <v>31</v>
      </c>
      <c r="G3517" t="s">
        <v>18</v>
      </c>
      <c r="H3517">
        <v>2</v>
      </c>
      <c r="I3517" t="s">
        <v>37</v>
      </c>
      <c r="J3517">
        <v>7824</v>
      </c>
      <c r="K3517">
        <v>3</v>
      </c>
      <c r="L3517">
        <v>23472</v>
      </c>
      <c r="M3517" t="s">
        <v>52</v>
      </c>
      <c r="N3517" t="s">
        <v>27</v>
      </c>
    </row>
    <row r="3518" spans="1:15" x14ac:dyDescent="0.35">
      <c r="A3518" t="s">
        <v>3557</v>
      </c>
      <c r="B3518" s="1">
        <v>45308</v>
      </c>
      <c r="C3518" s="1">
        <v>45323</v>
      </c>
      <c r="D3518" s="1">
        <v>45325</v>
      </c>
      <c r="E3518" t="s">
        <v>24</v>
      </c>
      <c r="F3518" t="s">
        <v>36</v>
      </c>
      <c r="G3518" t="s">
        <v>51</v>
      </c>
      <c r="H3518">
        <v>3</v>
      </c>
      <c r="I3518" t="s">
        <v>19</v>
      </c>
      <c r="J3518">
        <v>5348</v>
      </c>
      <c r="K3518">
        <v>2</v>
      </c>
      <c r="L3518">
        <v>10696</v>
      </c>
      <c r="M3518" t="s">
        <v>52</v>
      </c>
      <c r="N3518" t="s">
        <v>21</v>
      </c>
      <c r="O3518" t="s">
        <v>22</v>
      </c>
    </row>
    <row r="3519" spans="1:15" x14ac:dyDescent="0.35">
      <c r="A3519" t="s">
        <v>3558</v>
      </c>
      <c r="B3519" s="1">
        <v>45563</v>
      </c>
      <c r="C3519" s="1">
        <v>45572</v>
      </c>
      <c r="D3519" s="1">
        <v>45577</v>
      </c>
      <c r="E3519" t="s">
        <v>16</v>
      </c>
      <c r="F3519" t="s">
        <v>17</v>
      </c>
      <c r="G3519" t="s">
        <v>32</v>
      </c>
      <c r="H3519">
        <v>1</v>
      </c>
      <c r="I3519" t="s">
        <v>44</v>
      </c>
      <c r="J3519">
        <v>4232</v>
      </c>
      <c r="K3519">
        <v>5</v>
      </c>
      <c r="L3519">
        <v>21160</v>
      </c>
      <c r="M3519" t="s">
        <v>52</v>
      </c>
      <c r="N3519" t="s">
        <v>39</v>
      </c>
    </row>
    <row r="3520" spans="1:15" x14ac:dyDescent="0.35">
      <c r="A3520" t="s">
        <v>3559</v>
      </c>
      <c r="B3520" s="1">
        <v>45465</v>
      </c>
      <c r="C3520" s="1">
        <v>45469</v>
      </c>
      <c r="D3520" s="1">
        <v>45470</v>
      </c>
      <c r="E3520" t="s">
        <v>16</v>
      </c>
      <c r="F3520" t="s">
        <v>43</v>
      </c>
      <c r="G3520" t="s">
        <v>18</v>
      </c>
      <c r="H3520">
        <v>3</v>
      </c>
      <c r="I3520" t="s">
        <v>44</v>
      </c>
      <c r="J3520">
        <v>5850</v>
      </c>
      <c r="K3520">
        <v>1</v>
      </c>
      <c r="L3520">
        <v>5850</v>
      </c>
      <c r="M3520" t="s">
        <v>26</v>
      </c>
      <c r="N3520" t="s">
        <v>39</v>
      </c>
    </row>
    <row r="3521" spans="1:15" x14ac:dyDescent="0.35">
      <c r="A3521" t="s">
        <v>3560</v>
      </c>
      <c r="B3521" s="1">
        <v>45363</v>
      </c>
      <c r="C3521" s="1">
        <v>45388</v>
      </c>
      <c r="D3521" s="1">
        <v>45392</v>
      </c>
      <c r="E3521" t="s">
        <v>42</v>
      </c>
      <c r="F3521" t="s">
        <v>36</v>
      </c>
      <c r="G3521" t="s">
        <v>32</v>
      </c>
      <c r="H3521">
        <v>1</v>
      </c>
      <c r="I3521" t="s">
        <v>44</v>
      </c>
      <c r="J3521">
        <v>6730</v>
      </c>
      <c r="K3521">
        <v>4</v>
      </c>
      <c r="L3521">
        <v>26920</v>
      </c>
      <c r="M3521" t="s">
        <v>52</v>
      </c>
      <c r="N3521" t="s">
        <v>27</v>
      </c>
    </row>
    <row r="3522" spans="1:15" x14ac:dyDescent="0.35">
      <c r="A3522" t="s">
        <v>3561</v>
      </c>
      <c r="B3522" s="1">
        <v>45638</v>
      </c>
      <c r="C3522" s="1">
        <v>45649</v>
      </c>
      <c r="D3522" s="1">
        <v>45653</v>
      </c>
      <c r="E3522" t="s">
        <v>42</v>
      </c>
      <c r="F3522" t="s">
        <v>36</v>
      </c>
      <c r="G3522" t="s">
        <v>32</v>
      </c>
      <c r="H3522">
        <v>3</v>
      </c>
      <c r="I3522" t="s">
        <v>19</v>
      </c>
      <c r="J3522">
        <v>1683</v>
      </c>
      <c r="K3522">
        <v>4</v>
      </c>
      <c r="L3522">
        <v>6732</v>
      </c>
      <c r="M3522" t="s">
        <v>26</v>
      </c>
      <c r="N3522" t="s">
        <v>39</v>
      </c>
    </row>
    <row r="3523" spans="1:15" x14ac:dyDescent="0.35">
      <c r="A3523" t="s">
        <v>3562</v>
      </c>
      <c r="B3523" s="1">
        <v>45628</v>
      </c>
      <c r="C3523" s="1">
        <v>45642</v>
      </c>
      <c r="D3523" s="1">
        <v>45644</v>
      </c>
      <c r="E3523" t="s">
        <v>42</v>
      </c>
      <c r="F3523" t="s">
        <v>31</v>
      </c>
      <c r="G3523" t="s">
        <v>51</v>
      </c>
      <c r="H3523">
        <v>4</v>
      </c>
      <c r="I3523" t="s">
        <v>37</v>
      </c>
      <c r="J3523">
        <v>4888</v>
      </c>
      <c r="K3523">
        <v>2</v>
      </c>
      <c r="L3523">
        <v>9776</v>
      </c>
      <c r="M3523" t="s">
        <v>20</v>
      </c>
      <c r="N3523" t="s">
        <v>27</v>
      </c>
    </row>
    <row r="3524" spans="1:15" x14ac:dyDescent="0.35">
      <c r="A3524" t="s">
        <v>3563</v>
      </c>
      <c r="B3524" s="1">
        <v>45366</v>
      </c>
      <c r="C3524" s="1">
        <v>45395</v>
      </c>
      <c r="D3524" s="1">
        <v>45398</v>
      </c>
      <c r="E3524" t="s">
        <v>24</v>
      </c>
      <c r="F3524" t="s">
        <v>25</v>
      </c>
      <c r="G3524" t="s">
        <v>32</v>
      </c>
      <c r="H3524">
        <v>1</v>
      </c>
      <c r="I3524" t="s">
        <v>44</v>
      </c>
      <c r="J3524">
        <v>2205</v>
      </c>
      <c r="K3524">
        <v>3</v>
      </c>
      <c r="L3524">
        <v>6615</v>
      </c>
      <c r="M3524" t="s">
        <v>33</v>
      </c>
      <c r="N3524" t="s">
        <v>21</v>
      </c>
      <c r="O3524" t="s">
        <v>172</v>
      </c>
    </row>
    <row r="3525" spans="1:15" x14ac:dyDescent="0.35">
      <c r="A3525" t="s">
        <v>3564</v>
      </c>
      <c r="B3525" s="1">
        <v>45335</v>
      </c>
      <c r="C3525" s="1">
        <v>45344</v>
      </c>
      <c r="D3525" s="1">
        <v>45345</v>
      </c>
      <c r="E3525" t="s">
        <v>24</v>
      </c>
      <c r="F3525" t="s">
        <v>31</v>
      </c>
      <c r="G3525" t="s">
        <v>18</v>
      </c>
      <c r="H3525">
        <v>2</v>
      </c>
      <c r="I3525" t="s">
        <v>37</v>
      </c>
      <c r="J3525">
        <v>7890</v>
      </c>
      <c r="K3525">
        <v>1</v>
      </c>
      <c r="L3525">
        <v>7890</v>
      </c>
      <c r="M3525" t="s">
        <v>33</v>
      </c>
      <c r="N3525" t="s">
        <v>27</v>
      </c>
    </row>
    <row r="3526" spans="1:15" x14ac:dyDescent="0.35">
      <c r="A3526" t="s">
        <v>3565</v>
      </c>
      <c r="B3526" s="1">
        <v>45417</v>
      </c>
      <c r="C3526" s="1">
        <v>45420</v>
      </c>
      <c r="D3526" s="1">
        <v>45425</v>
      </c>
      <c r="E3526" t="s">
        <v>30</v>
      </c>
      <c r="F3526" t="s">
        <v>43</v>
      </c>
      <c r="G3526" t="s">
        <v>18</v>
      </c>
      <c r="H3526">
        <v>4</v>
      </c>
      <c r="I3526" t="s">
        <v>37</v>
      </c>
      <c r="J3526">
        <v>6412</v>
      </c>
      <c r="K3526">
        <v>5</v>
      </c>
      <c r="L3526">
        <v>32060</v>
      </c>
      <c r="M3526" t="s">
        <v>33</v>
      </c>
      <c r="N3526" t="s">
        <v>21</v>
      </c>
      <c r="O3526" t="s">
        <v>22</v>
      </c>
    </row>
    <row r="3527" spans="1:15" x14ac:dyDescent="0.35">
      <c r="A3527" t="s">
        <v>3566</v>
      </c>
      <c r="B3527" s="1">
        <v>45657</v>
      </c>
      <c r="C3527" s="1">
        <v>45683</v>
      </c>
      <c r="D3527" s="1">
        <v>45688</v>
      </c>
      <c r="E3527" t="s">
        <v>42</v>
      </c>
      <c r="F3527" t="s">
        <v>25</v>
      </c>
      <c r="G3527" t="s">
        <v>51</v>
      </c>
      <c r="H3527">
        <v>1</v>
      </c>
      <c r="I3527" t="s">
        <v>19</v>
      </c>
      <c r="J3527">
        <v>6394</v>
      </c>
      <c r="K3527">
        <v>5</v>
      </c>
      <c r="L3527">
        <v>31970</v>
      </c>
      <c r="M3527" t="s">
        <v>33</v>
      </c>
      <c r="N3527" t="s">
        <v>21</v>
      </c>
      <c r="O3527" t="s">
        <v>172</v>
      </c>
    </row>
    <row r="3528" spans="1:15" x14ac:dyDescent="0.35">
      <c r="A3528" t="s">
        <v>3567</v>
      </c>
      <c r="B3528" s="1">
        <v>45579</v>
      </c>
      <c r="C3528" s="1">
        <v>45591</v>
      </c>
      <c r="D3528" s="1">
        <v>45598</v>
      </c>
      <c r="E3528" t="s">
        <v>42</v>
      </c>
      <c r="F3528" t="s">
        <v>31</v>
      </c>
      <c r="G3528" t="s">
        <v>51</v>
      </c>
      <c r="H3528">
        <v>2</v>
      </c>
      <c r="I3528" t="s">
        <v>37</v>
      </c>
      <c r="J3528">
        <v>3798</v>
      </c>
      <c r="K3528">
        <v>7</v>
      </c>
      <c r="L3528">
        <v>26586</v>
      </c>
      <c r="M3528" t="s">
        <v>20</v>
      </c>
      <c r="N3528" t="s">
        <v>21</v>
      </c>
      <c r="O3528" t="s">
        <v>172</v>
      </c>
    </row>
    <row r="3529" spans="1:15" x14ac:dyDescent="0.35">
      <c r="A3529" t="s">
        <v>3568</v>
      </c>
      <c r="B3529" s="1">
        <v>45346</v>
      </c>
      <c r="C3529" s="1">
        <v>45350</v>
      </c>
      <c r="D3529" s="1">
        <v>45355</v>
      </c>
      <c r="E3529" t="s">
        <v>30</v>
      </c>
      <c r="F3529" t="s">
        <v>43</v>
      </c>
      <c r="G3529" t="s">
        <v>51</v>
      </c>
      <c r="H3529">
        <v>2</v>
      </c>
      <c r="I3529" t="s">
        <v>44</v>
      </c>
      <c r="J3529">
        <v>5660</v>
      </c>
      <c r="K3529">
        <v>5</v>
      </c>
      <c r="L3529">
        <v>28300</v>
      </c>
      <c r="M3529" t="s">
        <v>52</v>
      </c>
      <c r="N3529" t="s">
        <v>27</v>
      </c>
    </row>
    <row r="3530" spans="1:15" x14ac:dyDescent="0.35">
      <c r="A3530" t="s">
        <v>3569</v>
      </c>
      <c r="B3530" s="1">
        <v>45473</v>
      </c>
      <c r="C3530" s="1">
        <v>45485</v>
      </c>
      <c r="D3530" s="1">
        <v>45492</v>
      </c>
      <c r="E3530" t="s">
        <v>30</v>
      </c>
      <c r="F3530" t="s">
        <v>25</v>
      </c>
      <c r="G3530" t="s">
        <v>51</v>
      </c>
      <c r="H3530">
        <v>3</v>
      </c>
      <c r="I3530" t="s">
        <v>44</v>
      </c>
      <c r="J3530">
        <v>6581</v>
      </c>
      <c r="K3530">
        <v>7</v>
      </c>
      <c r="L3530">
        <v>46067</v>
      </c>
      <c r="M3530" t="s">
        <v>52</v>
      </c>
      <c r="N3530" t="s">
        <v>21</v>
      </c>
      <c r="O3530" t="s">
        <v>172</v>
      </c>
    </row>
    <row r="3531" spans="1:15" x14ac:dyDescent="0.35">
      <c r="A3531" t="s">
        <v>3570</v>
      </c>
      <c r="B3531" s="1">
        <v>45446</v>
      </c>
      <c r="C3531" s="1">
        <v>45461</v>
      </c>
      <c r="D3531" s="1">
        <v>45465</v>
      </c>
      <c r="E3531" t="s">
        <v>24</v>
      </c>
      <c r="F3531" t="s">
        <v>25</v>
      </c>
      <c r="G3531" t="s">
        <v>32</v>
      </c>
      <c r="H3531">
        <v>4</v>
      </c>
      <c r="I3531" t="s">
        <v>19</v>
      </c>
      <c r="J3531">
        <v>5450</v>
      </c>
      <c r="K3531">
        <v>4</v>
      </c>
      <c r="L3531">
        <v>21800</v>
      </c>
      <c r="M3531" t="s">
        <v>52</v>
      </c>
      <c r="N3531" t="s">
        <v>21</v>
      </c>
      <c r="O3531" t="s">
        <v>172</v>
      </c>
    </row>
    <row r="3532" spans="1:15" x14ac:dyDescent="0.35">
      <c r="A3532" t="s">
        <v>3571</v>
      </c>
      <c r="B3532" s="1">
        <v>45480</v>
      </c>
      <c r="C3532" s="1">
        <v>45500</v>
      </c>
      <c r="D3532" s="1">
        <v>45503</v>
      </c>
      <c r="E3532" t="s">
        <v>24</v>
      </c>
      <c r="F3532" t="s">
        <v>25</v>
      </c>
      <c r="G3532" t="s">
        <v>51</v>
      </c>
      <c r="H3532">
        <v>2</v>
      </c>
      <c r="I3532" t="s">
        <v>44</v>
      </c>
      <c r="J3532">
        <v>2604</v>
      </c>
      <c r="K3532">
        <v>3</v>
      </c>
      <c r="L3532">
        <v>7812</v>
      </c>
      <c r="M3532" t="s">
        <v>20</v>
      </c>
      <c r="N3532" t="s">
        <v>39</v>
      </c>
    </row>
    <row r="3533" spans="1:15" x14ac:dyDescent="0.35">
      <c r="A3533" t="s">
        <v>3572</v>
      </c>
      <c r="B3533" s="1">
        <v>45502</v>
      </c>
      <c r="C3533" s="1">
        <v>45517</v>
      </c>
      <c r="D3533" s="1">
        <v>45524</v>
      </c>
      <c r="E3533" t="s">
        <v>30</v>
      </c>
      <c r="F3533" t="s">
        <v>31</v>
      </c>
      <c r="G3533" t="s">
        <v>51</v>
      </c>
      <c r="H3533">
        <v>1</v>
      </c>
      <c r="I3533" t="s">
        <v>19</v>
      </c>
      <c r="J3533">
        <v>3426</v>
      </c>
      <c r="K3533">
        <v>7</v>
      </c>
      <c r="L3533">
        <v>23982</v>
      </c>
      <c r="M3533" t="s">
        <v>20</v>
      </c>
      <c r="N3533" t="s">
        <v>27</v>
      </c>
    </row>
    <row r="3534" spans="1:15" x14ac:dyDescent="0.35">
      <c r="A3534" t="s">
        <v>3573</v>
      </c>
      <c r="B3534" s="1">
        <v>45452</v>
      </c>
      <c r="C3534" s="1">
        <v>45456</v>
      </c>
      <c r="D3534" s="1">
        <v>45463</v>
      </c>
      <c r="E3534" t="s">
        <v>24</v>
      </c>
      <c r="F3534" t="s">
        <v>31</v>
      </c>
      <c r="G3534" t="s">
        <v>18</v>
      </c>
      <c r="H3534">
        <v>2</v>
      </c>
      <c r="I3534" t="s">
        <v>19</v>
      </c>
      <c r="J3534">
        <v>7844</v>
      </c>
      <c r="K3534">
        <v>7</v>
      </c>
      <c r="L3534">
        <v>54908</v>
      </c>
      <c r="M3534" t="s">
        <v>33</v>
      </c>
      <c r="N3534" t="s">
        <v>39</v>
      </c>
    </row>
    <row r="3535" spans="1:15" x14ac:dyDescent="0.35">
      <c r="A3535" t="s">
        <v>3574</v>
      </c>
      <c r="B3535" s="1">
        <v>45624</v>
      </c>
      <c r="C3535" s="1">
        <v>45651</v>
      </c>
      <c r="D3535" s="1">
        <v>45654</v>
      </c>
      <c r="E3535" t="s">
        <v>24</v>
      </c>
      <c r="F3535" t="s">
        <v>43</v>
      </c>
      <c r="G3535" t="s">
        <v>32</v>
      </c>
      <c r="H3535">
        <v>1</v>
      </c>
      <c r="I3535" t="s">
        <v>44</v>
      </c>
      <c r="J3535">
        <v>6086</v>
      </c>
      <c r="K3535">
        <v>3</v>
      </c>
      <c r="L3535">
        <v>18258</v>
      </c>
      <c r="M3535" t="s">
        <v>33</v>
      </c>
      <c r="N3535" t="s">
        <v>39</v>
      </c>
    </row>
    <row r="3536" spans="1:15" x14ac:dyDescent="0.35">
      <c r="A3536" t="s">
        <v>3575</v>
      </c>
      <c r="B3536" s="1">
        <v>45294</v>
      </c>
      <c r="C3536" s="1">
        <v>45319</v>
      </c>
      <c r="D3536" s="1">
        <v>45326</v>
      </c>
      <c r="E3536" t="s">
        <v>30</v>
      </c>
      <c r="F3536" t="s">
        <v>43</v>
      </c>
      <c r="G3536" t="s">
        <v>51</v>
      </c>
      <c r="H3536">
        <v>3</v>
      </c>
      <c r="I3536" t="s">
        <v>37</v>
      </c>
      <c r="J3536">
        <v>4517</v>
      </c>
      <c r="K3536">
        <v>7</v>
      </c>
      <c r="L3536">
        <v>31619</v>
      </c>
      <c r="M3536" t="s">
        <v>52</v>
      </c>
      <c r="N3536" t="s">
        <v>27</v>
      </c>
    </row>
    <row r="3537" spans="1:15" x14ac:dyDescent="0.35">
      <c r="A3537" t="s">
        <v>3576</v>
      </c>
      <c r="B3537" s="1">
        <v>45379</v>
      </c>
      <c r="C3537" s="1">
        <v>45409</v>
      </c>
      <c r="D3537" s="1">
        <v>45411</v>
      </c>
      <c r="E3537" t="s">
        <v>24</v>
      </c>
      <c r="F3537" t="s">
        <v>31</v>
      </c>
      <c r="G3537" t="s">
        <v>51</v>
      </c>
      <c r="H3537">
        <v>4</v>
      </c>
      <c r="I3537" t="s">
        <v>19</v>
      </c>
      <c r="J3537">
        <v>3867</v>
      </c>
      <c r="K3537">
        <v>2</v>
      </c>
      <c r="L3537">
        <v>7734</v>
      </c>
      <c r="M3537" t="s">
        <v>20</v>
      </c>
      <c r="N3537" t="s">
        <v>39</v>
      </c>
    </row>
    <row r="3538" spans="1:15" x14ac:dyDescent="0.35">
      <c r="A3538" t="s">
        <v>3577</v>
      </c>
      <c r="B3538" s="1">
        <v>45336</v>
      </c>
      <c r="C3538" s="1">
        <v>45362</v>
      </c>
      <c r="D3538" s="1">
        <v>45368</v>
      </c>
      <c r="E3538" t="s">
        <v>30</v>
      </c>
      <c r="F3538" t="s">
        <v>36</v>
      </c>
      <c r="G3538" t="s">
        <v>32</v>
      </c>
      <c r="H3538">
        <v>2</v>
      </c>
      <c r="I3538" t="s">
        <v>37</v>
      </c>
      <c r="J3538">
        <v>3437</v>
      </c>
      <c r="K3538">
        <v>6</v>
      </c>
      <c r="L3538">
        <v>20622</v>
      </c>
      <c r="M3538" t="s">
        <v>52</v>
      </c>
      <c r="N3538" t="s">
        <v>21</v>
      </c>
    </row>
    <row r="3539" spans="1:15" x14ac:dyDescent="0.35">
      <c r="A3539" t="s">
        <v>3578</v>
      </c>
      <c r="B3539" s="1">
        <v>45374</v>
      </c>
      <c r="C3539" s="1">
        <v>45402</v>
      </c>
      <c r="D3539" s="1">
        <v>45404</v>
      </c>
      <c r="E3539" t="s">
        <v>24</v>
      </c>
      <c r="F3539" t="s">
        <v>17</v>
      </c>
      <c r="G3539" t="s">
        <v>18</v>
      </c>
      <c r="H3539">
        <v>4</v>
      </c>
      <c r="I3539" t="s">
        <v>19</v>
      </c>
      <c r="J3539">
        <v>4438</v>
      </c>
      <c r="K3539">
        <v>2</v>
      </c>
      <c r="L3539">
        <v>8876</v>
      </c>
      <c r="M3539" t="s">
        <v>52</v>
      </c>
      <c r="N3539" t="s">
        <v>27</v>
      </c>
    </row>
    <row r="3540" spans="1:15" x14ac:dyDescent="0.35">
      <c r="A3540" t="s">
        <v>3579</v>
      </c>
      <c r="B3540" s="1">
        <v>45309</v>
      </c>
      <c r="C3540" s="1">
        <v>45313</v>
      </c>
      <c r="D3540" s="1">
        <v>45316</v>
      </c>
      <c r="E3540" t="s">
        <v>42</v>
      </c>
      <c r="F3540" t="s">
        <v>36</v>
      </c>
      <c r="G3540" t="s">
        <v>18</v>
      </c>
      <c r="H3540">
        <v>1</v>
      </c>
      <c r="I3540" t="s">
        <v>44</v>
      </c>
      <c r="J3540">
        <v>2790</v>
      </c>
      <c r="K3540">
        <v>3</v>
      </c>
      <c r="L3540">
        <v>8370</v>
      </c>
      <c r="M3540" t="s">
        <v>26</v>
      </c>
      <c r="N3540" t="s">
        <v>27</v>
      </c>
    </row>
    <row r="3541" spans="1:15" x14ac:dyDescent="0.35">
      <c r="A3541" t="s">
        <v>3580</v>
      </c>
      <c r="B3541" s="1">
        <v>45338</v>
      </c>
      <c r="C3541" s="1">
        <v>45356</v>
      </c>
      <c r="D3541" s="1">
        <v>45357</v>
      </c>
      <c r="E3541" t="s">
        <v>30</v>
      </c>
      <c r="F3541" t="s">
        <v>17</v>
      </c>
      <c r="G3541" t="s">
        <v>18</v>
      </c>
      <c r="H3541">
        <v>4</v>
      </c>
      <c r="I3541" t="s">
        <v>19</v>
      </c>
      <c r="J3541">
        <v>7880</v>
      </c>
      <c r="K3541">
        <v>1</v>
      </c>
      <c r="L3541">
        <v>7880</v>
      </c>
      <c r="M3541" t="s">
        <v>26</v>
      </c>
      <c r="N3541" t="s">
        <v>39</v>
      </c>
    </row>
    <row r="3542" spans="1:15" x14ac:dyDescent="0.35">
      <c r="A3542" t="s">
        <v>3581</v>
      </c>
      <c r="B3542" s="1">
        <v>45360</v>
      </c>
      <c r="C3542" s="1">
        <v>45371</v>
      </c>
      <c r="D3542" s="1">
        <v>45376</v>
      </c>
      <c r="E3542" t="s">
        <v>16</v>
      </c>
      <c r="F3542" t="s">
        <v>17</v>
      </c>
      <c r="G3542" t="s">
        <v>18</v>
      </c>
      <c r="H3542">
        <v>3</v>
      </c>
      <c r="I3542" t="s">
        <v>44</v>
      </c>
      <c r="J3542">
        <v>2169</v>
      </c>
      <c r="K3542">
        <v>5</v>
      </c>
      <c r="L3542">
        <v>10845</v>
      </c>
      <c r="M3542" t="s">
        <v>52</v>
      </c>
      <c r="N3542" t="s">
        <v>39</v>
      </c>
    </row>
    <row r="3543" spans="1:15" x14ac:dyDescent="0.35">
      <c r="A3543" t="s">
        <v>3582</v>
      </c>
      <c r="B3543" s="1">
        <v>45647</v>
      </c>
      <c r="C3543" s="1">
        <v>45648</v>
      </c>
      <c r="D3543" s="1">
        <v>45654</v>
      </c>
      <c r="E3543" t="s">
        <v>30</v>
      </c>
      <c r="F3543" t="s">
        <v>36</v>
      </c>
      <c r="G3543" t="s">
        <v>51</v>
      </c>
      <c r="H3543">
        <v>1</v>
      </c>
      <c r="I3543" t="s">
        <v>37</v>
      </c>
      <c r="J3543">
        <v>7403</v>
      </c>
      <c r="K3543">
        <v>6</v>
      </c>
      <c r="L3543">
        <v>44418</v>
      </c>
      <c r="M3543" t="s">
        <v>52</v>
      </c>
      <c r="N3543" t="s">
        <v>21</v>
      </c>
      <c r="O3543" t="s">
        <v>172</v>
      </c>
    </row>
    <row r="3544" spans="1:15" x14ac:dyDescent="0.35">
      <c r="A3544" t="s">
        <v>3583</v>
      </c>
      <c r="B3544" s="1">
        <v>45517</v>
      </c>
      <c r="C3544" s="1">
        <v>45523</v>
      </c>
      <c r="D3544" s="1">
        <v>45526</v>
      </c>
      <c r="E3544" t="s">
        <v>16</v>
      </c>
      <c r="F3544" t="s">
        <v>36</v>
      </c>
      <c r="G3544" t="s">
        <v>51</v>
      </c>
      <c r="H3544">
        <v>1</v>
      </c>
      <c r="I3544" t="s">
        <v>19</v>
      </c>
      <c r="J3544">
        <v>6592</v>
      </c>
      <c r="K3544">
        <v>3</v>
      </c>
      <c r="L3544">
        <v>19776</v>
      </c>
      <c r="M3544" t="s">
        <v>52</v>
      </c>
      <c r="N3544" t="s">
        <v>27</v>
      </c>
    </row>
    <row r="3545" spans="1:15" x14ac:dyDescent="0.35">
      <c r="A3545" t="s">
        <v>3584</v>
      </c>
      <c r="B3545" s="1">
        <v>45420</v>
      </c>
      <c r="C3545" s="1">
        <v>45426</v>
      </c>
      <c r="D3545" s="1">
        <v>45432</v>
      </c>
      <c r="E3545" t="s">
        <v>42</v>
      </c>
      <c r="F3545" t="s">
        <v>36</v>
      </c>
      <c r="G3545" t="s">
        <v>51</v>
      </c>
      <c r="H3545">
        <v>3</v>
      </c>
      <c r="I3545" t="s">
        <v>44</v>
      </c>
      <c r="J3545">
        <v>3216</v>
      </c>
      <c r="K3545">
        <v>6</v>
      </c>
      <c r="L3545">
        <v>19296</v>
      </c>
      <c r="M3545" t="s">
        <v>20</v>
      </c>
      <c r="N3545" t="s">
        <v>27</v>
      </c>
    </row>
    <row r="3546" spans="1:15" x14ac:dyDescent="0.35">
      <c r="A3546" t="s">
        <v>3585</v>
      </c>
      <c r="B3546" s="1">
        <v>45621</v>
      </c>
      <c r="C3546" s="1">
        <v>45623</v>
      </c>
      <c r="D3546" s="1">
        <v>45626</v>
      </c>
      <c r="E3546" t="s">
        <v>42</v>
      </c>
      <c r="F3546" t="s">
        <v>36</v>
      </c>
      <c r="G3546" t="s">
        <v>18</v>
      </c>
      <c r="H3546">
        <v>2</v>
      </c>
      <c r="I3546" t="s">
        <v>19</v>
      </c>
      <c r="J3546">
        <v>1861</v>
      </c>
      <c r="K3546">
        <v>3</v>
      </c>
      <c r="L3546">
        <v>5583</v>
      </c>
      <c r="M3546" t="s">
        <v>33</v>
      </c>
      <c r="N3546" t="s">
        <v>27</v>
      </c>
    </row>
    <row r="3547" spans="1:15" x14ac:dyDescent="0.35">
      <c r="A3547" t="s">
        <v>3586</v>
      </c>
      <c r="B3547" s="1">
        <v>45528</v>
      </c>
      <c r="C3547" s="1">
        <v>45544</v>
      </c>
      <c r="D3547" s="1">
        <v>45546</v>
      </c>
      <c r="E3547" t="s">
        <v>24</v>
      </c>
      <c r="F3547" t="s">
        <v>25</v>
      </c>
      <c r="G3547" t="s">
        <v>32</v>
      </c>
      <c r="H3547">
        <v>2</v>
      </c>
      <c r="I3547" t="s">
        <v>19</v>
      </c>
      <c r="J3547">
        <v>4051</v>
      </c>
      <c r="K3547">
        <v>2</v>
      </c>
      <c r="L3547">
        <v>8102</v>
      </c>
      <c r="M3547" t="s">
        <v>26</v>
      </c>
      <c r="N3547" t="s">
        <v>39</v>
      </c>
    </row>
    <row r="3548" spans="1:15" x14ac:dyDescent="0.35">
      <c r="A3548" t="s">
        <v>3587</v>
      </c>
      <c r="B3548" s="1">
        <v>45604</v>
      </c>
      <c r="C3548" s="1">
        <v>45617</v>
      </c>
      <c r="D3548" s="1">
        <v>45619</v>
      </c>
      <c r="E3548" t="s">
        <v>30</v>
      </c>
      <c r="F3548" t="s">
        <v>31</v>
      </c>
      <c r="G3548" t="s">
        <v>51</v>
      </c>
      <c r="H3548">
        <v>1</v>
      </c>
      <c r="I3548" t="s">
        <v>19</v>
      </c>
      <c r="J3548">
        <v>5231</v>
      </c>
      <c r="K3548">
        <v>2</v>
      </c>
      <c r="L3548">
        <v>10462</v>
      </c>
      <c r="M3548" t="s">
        <v>52</v>
      </c>
      <c r="N3548" t="s">
        <v>27</v>
      </c>
    </row>
    <row r="3549" spans="1:15" x14ac:dyDescent="0.35">
      <c r="A3549" t="s">
        <v>3588</v>
      </c>
      <c r="B3549" s="1">
        <v>45568</v>
      </c>
      <c r="C3549" s="1">
        <v>45570</v>
      </c>
      <c r="D3549" s="1">
        <v>45575</v>
      </c>
      <c r="E3549" t="s">
        <v>30</v>
      </c>
      <c r="F3549" t="s">
        <v>43</v>
      </c>
      <c r="G3549" t="s">
        <v>32</v>
      </c>
      <c r="H3549">
        <v>1</v>
      </c>
      <c r="I3549" t="s">
        <v>37</v>
      </c>
      <c r="J3549">
        <v>6589</v>
      </c>
      <c r="K3549">
        <v>5</v>
      </c>
      <c r="L3549">
        <v>32945</v>
      </c>
      <c r="M3549" t="s">
        <v>20</v>
      </c>
      <c r="N3549" t="s">
        <v>21</v>
      </c>
      <c r="O3549" t="s">
        <v>48</v>
      </c>
    </row>
    <row r="3550" spans="1:15" x14ac:dyDescent="0.35">
      <c r="A3550" t="s">
        <v>3589</v>
      </c>
      <c r="B3550" s="1">
        <v>45487</v>
      </c>
      <c r="C3550" s="1">
        <v>45510</v>
      </c>
      <c r="D3550" s="1">
        <v>45511</v>
      </c>
      <c r="E3550" t="s">
        <v>24</v>
      </c>
      <c r="F3550" t="s">
        <v>36</v>
      </c>
      <c r="G3550" t="s">
        <v>32</v>
      </c>
      <c r="H3550">
        <v>4</v>
      </c>
      <c r="I3550" t="s">
        <v>44</v>
      </c>
      <c r="J3550">
        <v>2088</v>
      </c>
      <c r="K3550">
        <v>1</v>
      </c>
      <c r="L3550">
        <v>2088</v>
      </c>
      <c r="M3550" t="s">
        <v>20</v>
      </c>
      <c r="N3550" t="s">
        <v>27</v>
      </c>
    </row>
    <row r="3551" spans="1:15" x14ac:dyDescent="0.35">
      <c r="A3551" t="s">
        <v>3590</v>
      </c>
      <c r="B3551" s="1">
        <v>45407</v>
      </c>
      <c r="C3551" s="1">
        <v>45430</v>
      </c>
      <c r="D3551" s="1">
        <v>45434</v>
      </c>
      <c r="E3551" t="s">
        <v>30</v>
      </c>
      <c r="F3551" t="s">
        <v>17</v>
      </c>
      <c r="G3551" t="s">
        <v>32</v>
      </c>
      <c r="H3551">
        <v>4</v>
      </c>
      <c r="I3551" t="s">
        <v>44</v>
      </c>
      <c r="J3551">
        <v>3541</v>
      </c>
      <c r="K3551">
        <v>4</v>
      </c>
      <c r="L3551">
        <v>14164</v>
      </c>
      <c r="M3551" t="s">
        <v>33</v>
      </c>
      <c r="N3551" t="s">
        <v>39</v>
      </c>
    </row>
    <row r="3552" spans="1:15" x14ac:dyDescent="0.35">
      <c r="A3552" t="s">
        <v>3591</v>
      </c>
      <c r="B3552" s="1">
        <v>45507</v>
      </c>
      <c r="C3552" s="1">
        <v>45527</v>
      </c>
      <c r="D3552" s="1">
        <v>45533</v>
      </c>
      <c r="E3552" t="s">
        <v>16</v>
      </c>
      <c r="F3552" t="s">
        <v>43</v>
      </c>
      <c r="G3552" t="s">
        <v>51</v>
      </c>
      <c r="H3552">
        <v>3</v>
      </c>
      <c r="I3552" t="s">
        <v>19</v>
      </c>
      <c r="J3552">
        <v>6994</v>
      </c>
      <c r="K3552">
        <v>6</v>
      </c>
      <c r="L3552">
        <v>41964</v>
      </c>
      <c r="M3552" t="s">
        <v>52</v>
      </c>
      <c r="N3552" t="s">
        <v>39</v>
      </c>
    </row>
    <row r="3553" spans="1:15" x14ac:dyDescent="0.35">
      <c r="A3553" t="s">
        <v>3592</v>
      </c>
      <c r="B3553" s="1">
        <v>45307</v>
      </c>
      <c r="C3553" s="1">
        <v>45327</v>
      </c>
      <c r="D3553" s="1">
        <v>45331</v>
      </c>
      <c r="E3553" t="s">
        <v>24</v>
      </c>
      <c r="F3553" t="s">
        <v>17</v>
      </c>
      <c r="G3553" t="s">
        <v>51</v>
      </c>
      <c r="H3553">
        <v>2</v>
      </c>
      <c r="I3553" t="s">
        <v>19</v>
      </c>
      <c r="J3553">
        <v>7590</v>
      </c>
      <c r="K3553">
        <v>4</v>
      </c>
      <c r="L3553">
        <v>30360</v>
      </c>
      <c r="M3553" t="s">
        <v>20</v>
      </c>
      <c r="N3553" t="s">
        <v>27</v>
      </c>
    </row>
    <row r="3554" spans="1:15" x14ac:dyDescent="0.35">
      <c r="A3554" t="s">
        <v>3593</v>
      </c>
      <c r="B3554" s="1">
        <v>45569</v>
      </c>
      <c r="C3554" s="1">
        <v>45574</v>
      </c>
      <c r="D3554" s="1">
        <v>45576</v>
      </c>
      <c r="E3554" t="s">
        <v>42</v>
      </c>
      <c r="F3554" t="s">
        <v>25</v>
      </c>
      <c r="G3554" t="s">
        <v>18</v>
      </c>
      <c r="H3554">
        <v>1</v>
      </c>
      <c r="I3554" t="s">
        <v>44</v>
      </c>
      <c r="J3554">
        <v>2973</v>
      </c>
      <c r="K3554">
        <v>2</v>
      </c>
      <c r="L3554">
        <v>5946</v>
      </c>
      <c r="M3554" t="s">
        <v>33</v>
      </c>
      <c r="N3554" t="s">
        <v>39</v>
      </c>
    </row>
    <row r="3555" spans="1:15" x14ac:dyDescent="0.35">
      <c r="A3555" t="s">
        <v>3594</v>
      </c>
      <c r="B3555" s="1">
        <v>45542</v>
      </c>
      <c r="C3555" s="1">
        <v>45562</v>
      </c>
      <c r="D3555" s="1">
        <v>45563</v>
      </c>
      <c r="E3555" t="s">
        <v>16</v>
      </c>
      <c r="F3555" t="s">
        <v>17</v>
      </c>
      <c r="G3555" t="s">
        <v>32</v>
      </c>
      <c r="H3555">
        <v>4</v>
      </c>
      <c r="I3555" t="s">
        <v>44</v>
      </c>
      <c r="J3555">
        <v>7917</v>
      </c>
      <c r="K3555">
        <v>1</v>
      </c>
      <c r="L3555">
        <v>7917</v>
      </c>
      <c r="M3555" t="s">
        <v>26</v>
      </c>
      <c r="N3555" t="s">
        <v>27</v>
      </c>
    </row>
    <row r="3556" spans="1:15" x14ac:dyDescent="0.35">
      <c r="A3556" t="s">
        <v>3595</v>
      </c>
      <c r="B3556" s="1">
        <v>45323</v>
      </c>
      <c r="C3556" s="1">
        <v>45343</v>
      </c>
      <c r="D3556" s="1">
        <v>45345</v>
      </c>
      <c r="E3556" t="s">
        <v>42</v>
      </c>
      <c r="F3556" t="s">
        <v>17</v>
      </c>
      <c r="G3556" t="s">
        <v>32</v>
      </c>
      <c r="H3556">
        <v>3</v>
      </c>
      <c r="I3556" t="s">
        <v>37</v>
      </c>
      <c r="J3556">
        <v>3883</v>
      </c>
      <c r="K3556">
        <v>2</v>
      </c>
      <c r="L3556">
        <v>7766</v>
      </c>
      <c r="M3556" t="s">
        <v>33</v>
      </c>
      <c r="N3556" t="s">
        <v>27</v>
      </c>
    </row>
    <row r="3557" spans="1:15" x14ac:dyDescent="0.35">
      <c r="A3557" t="s">
        <v>3596</v>
      </c>
      <c r="B3557" s="1">
        <v>45591</v>
      </c>
      <c r="C3557" s="1">
        <v>45613</v>
      </c>
      <c r="D3557" s="1">
        <v>45614</v>
      </c>
      <c r="E3557" t="s">
        <v>16</v>
      </c>
      <c r="F3557" t="s">
        <v>17</v>
      </c>
      <c r="G3557" t="s">
        <v>32</v>
      </c>
      <c r="H3557">
        <v>4</v>
      </c>
      <c r="I3557" t="s">
        <v>19</v>
      </c>
      <c r="J3557">
        <v>7191</v>
      </c>
      <c r="K3557">
        <v>1</v>
      </c>
      <c r="L3557">
        <v>7191</v>
      </c>
      <c r="M3557" t="s">
        <v>20</v>
      </c>
      <c r="N3557" t="s">
        <v>39</v>
      </c>
    </row>
    <row r="3558" spans="1:15" x14ac:dyDescent="0.35">
      <c r="A3558" t="s">
        <v>3597</v>
      </c>
      <c r="B3558" s="1">
        <v>45300</v>
      </c>
      <c r="C3558" s="1">
        <v>45314</v>
      </c>
      <c r="D3558" s="1">
        <v>45321</v>
      </c>
      <c r="E3558" t="s">
        <v>16</v>
      </c>
      <c r="F3558" t="s">
        <v>31</v>
      </c>
      <c r="G3558" t="s">
        <v>32</v>
      </c>
      <c r="H3558">
        <v>2</v>
      </c>
      <c r="I3558" t="s">
        <v>37</v>
      </c>
      <c r="J3558">
        <v>4977</v>
      </c>
      <c r="K3558">
        <v>7</v>
      </c>
      <c r="L3558">
        <v>34839</v>
      </c>
      <c r="M3558" t="s">
        <v>52</v>
      </c>
      <c r="N3558" t="s">
        <v>27</v>
      </c>
    </row>
    <row r="3559" spans="1:15" x14ac:dyDescent="0.35">
      <c r="A3559" t="s">
        <v>3598</v>
      </c>
      <c r="B3559" s="1">
        <v>45639</v>
      </c>
      <c r="C3559" s="1">
        <v>45669</v>
      </c>
      <c r="D3559" s="1">
        <v>45671</v>
      </c>
      <c r="E3559" t="s">
        <v>42</v>
      </c>
      <c r="F3559" t="s">
        <v>17</v>
      </c>
      <c r="G3559" t="s">
        <v>32</v>
      </c>
      <c r="H3559">
        <v>4</v>
      </c>
      <c r="I3559" t="s">
        <v>37</v>
      </c>
      <c r="J3559">
        <v>2873</v>
      </c>
      <c r="K3559">
        <v>2</v>
      </c>
      <c r="L3559">
        <v>5746</v>
      </c>
      <c r="M3559" t="s">
        <v>33</v>
      </c>
      <c r="N3559" t="s">
        <v>27</v>
      </c>
    </row>
    <row r="3560" spans="1:15" x14ac:dyDescent="0.35">
      <c r="A3560" t="s">
        <v>3599</v>
      </c>
      <c r="B3560" s="1">
        <v>45527</v>
      </c>
      <c r="C3560" s="1">
        <v>45529</v>
      </c>
      <c r="D3560" s="1">
        <v>45534</v>
      </c>
      <c r="E3560" t="s">
        <v>24</v>
      </c>
      <c r="F3560" t="s">
        <v>17</v>
      </c>
      <c r="G3560" t="s">
        <v>18</v>
      </c>
      <c r="H3560">
        <v>1</v>
      </c>
      <c r="I3560" t="s">
        <v>37</v>
      </c>
      <c r="J3560">
        <v>5785</v>
      </c>
      <c r="K3560">
        <v>5</v>
      </c>
      <c r="L3560">
        <v>28925</v>
      </c>
      <c r="M3560" t="s">
        <v>20</v>
      </c>
      <c r="N3560" t="s">
        <v>27</v>
      </c>
    </row>
    <row r="3561" spans="1:15" x14ac:dyDescent="0.35">
      <c r="A3561" t="s">
        <v>3600</v>
      </c>
      <c r="B3561" s="1">
        <v>45497</v>
      </c>
      <c r="C3561" s="1">
        <v>45511</v>
      </c>
      <c r="D3561" s="1">
        <v>45516</v>
      </c>
      <c r="E3561" t="s">
        <v>42</v>
      </c>
      <c r="F3561" t="s">
        <v>31</v>
      </c>
      <c r="G3561" t="s">
        <v>51</v>
      </c>
      <c r="H3561">
        <v>3</v>
      </c>
      <c r="I3561" t="s">
        <v>19</v>
      </c>
      <c r="J3561">
        <v>6888</v>
      </c>
      <c r="K3561">
        <v>5</v>
      </c>
      <c r="L3561">
        <v>34440</v>
      </c>
      <c r="M3561" t="s">
        <v>20</v>
      </c>
      <c r="N3561" t="s">
        <v>39</v>
      </c>
    </row>
    <row r="3562" spans="1:15" x14ac:dyDescent="0.35">
      <c r="A3562" t="s">
        <v>3601</v>
      </c>
      <c r="B3562" s="1">
        <v>45341</v>
      </c>
      <c r="C3562" s="1">
        <v>45355</v>
      </c>
      <c r="D3562" s="1">
        <v>45358</v>
      </c>
      <c r="E3562" t="s">
        <v>42</v>
      </c>
      <c r="F3562" t="s">
        <v>25</v>
      </c>
      <c r="G3562" t="s">
        <v>32</v>
      </c>
      <c r="H3562">
        <v>1</v>
      </c>
      <c r="I3562" t="s">
        <v>44</v>
      </c>
      <c r="J3562">
        <v>1828</v>
      </c>
      <c r="K3562">
        <v>3</v>
      </c>
      <c r="L3562">
        <v>5484</v>
      </c>
      <c r="M3562" t="s">
        <v>26</v>
      </c>
      <c r="N3562" t="s">
        <v>21</v>
      </c>
      <c r="O3562" t="s">
        <v>22</v>
      </c>
    </row>
    <row r="3563" spans="1:15" x14ac:dyDescent="0.35">
      <c r="A3563" t="s">
        <v>3602</v>
      </c>
      <c r="B3563" s="1">
        <v>45527</v>
      </c>
      <c r="C3563" s="1">
        <v>45548</v>
      </c>
      <c r="D3563" s="1">
        <v>45549</v>
      </c>
      <c r="E3563" t="s">
        <v>24</v>
      </c>
      <c r="F3563" t="s">
        <v>43</v>
      </c>
      <c r="G3563" t="s">
        <v>51</v>
      </c>
      <c r="H3563">
        <v>3</v>
      </c>
      <c r="I3563" t="s">
        <v>37</v>
      </c>
      <c r="J3563">
        <v>2707</v>
      </c>
      <c r="K3563">
        <v>1</v>
      </c>
      <c r="L3563">
        <v>2707</v>
      </c>
      <c r="M3563" t="s">
        <v>26</v>
      </c>
      <c r="N3563" t="s">
        <v>27</v>
      </c>
    </row>
    <row r="3564" spans="1:15" x14ac:dyDescent="0.35">
      <c r="A3564" t="s">
        <v>3603</v>
      </c>
      <c r="B3564" s="1">
        <v>45327</v>
      </c>
      <c r="C3564" s="1">
        <v>45338</v>
      </c>
      <c r="D3564" s="1">
        <v>45340</v>
      </c>
      <c r="E3564" t="s">
        <v>42</v>
      </c>
      <c r="F3564" t="s">
        <v>25</v>
      </c>
      <c r="G3564" t="s">
        <v>51</v>
      </c>
      <c r="H3564">
        <v>4</v>
      </c>
      <c r="I3564" t="s">
        <v>44</v>
      </c>
      <c r="J3564">
        <v>2077</v>
      </c>
      <c r="K3564">
        <v>2</v>
      </c>
      <c r="L3564">
        <v>4154</v>
      </c>
      <c r="M3564" t="s">
        <v>26</v>
      </c>
      <c r="N3564" t="s">
        <v>27</v>
      </c>
    </row>
    <row r="3565" spans="1:15" x14ac:dyDescent="0.35">
      <c r="A3565" t="s">
        <v>3604</v>
      </c>
      <c r="B3565" s="1">
        <v>45435</v>
      </c>
      <c r="C3565" s="1">
        <v>45448</v>
      </c>
      <c r="D3565" s="1">
        <v>45452</v>
      </c>
      <c r="E3565" t="s">
        <v>24</v>
      </c>
      <c r="F3565" t="s">
        <v>25</v>
      </c>
      <c r="G3565" t="s">
        <v>51</v>
      </c>
      <c r="H3565">
        <v>1</v>
      </c>
      <c r="I3565" t="s">
        <v>37</v>
      </c>
      <c r="J3565">
        <v>4094</v>
      </c>
      <c r="K3565">
        <v>4</v>
      </c>
      <c r="L3565">
        <v>16376</v>
      </c>
      <c r="M3565" t="s">
        <v>20</v>
      </c>
      <c r="N3565" t="s">
        <v>21</v>
      </c>
      <c r="O3565" t="s">
        <v>172</v>
      </c>
    </row>
    <row r="3566" spans="1:15" x14ac:dyDescent="0.35">
      <c r="A3566" t="s">
        <v>3605</v>
      </c>
      <c r="B3566" s="1">
        <v>45650</v>
      </c>
      <c r="C3566" s="1">
        <v>45654</v>
      </c>
      <c r="D3566" s="1">
        <v>45659</v>
      </c>
      <c r="E3566" t="s">
        <v>30</v>
      </c>
      <c r="F3566" t="s">
        <v>17</v>
      </c>
      <c r="G3566" t="s">
        <v>18</v>
      </c>
      <c r="H3566">
        <v>4</v>
      </c>
      <c r="I3566" t="s">
        <v>44</v>
      </c>
      <c r="J3566">
        <v>3781</v>
      </c>
      <c r="K3566">
        <v>5</v>
      </c>
      <c r="L3566">
        <v>18905</v>
      </c>
      <c r="M3566" t="s">
        <v>52</v>
      </c>
      <c r="N3566" t="s">
        <v>21</v>
      </c>
    </row>
    <row r="3567" spans="1:15" x14ac:dyDescent="0.35">
      <c r="A3567" t="s">
        <v>3606</v>
      </c>
      <c r="B3567" s="1">
        <v>45597</v>
      </c>
      <c r="C3567" s="1">
        <v>45612</v>
      </c>
      <c r="D3567" s="1">
        <v>45616</v>
      </c>
      <c r="E3567" t="s">
        <v>42</v>
      </c>
      <c r="F3567" t="s">
        <v>31</v>
      </c>
      <c r="G3567" t="s">
        <v>18</v>
      </c>
      <c r="H3567">
        <v>3</v>
      </c>
      <c r="I3567" t="s">
        <v>37</v>
      </c>
      <c r="J3567">
        <v>5687</v>
      </c>
      <c r="K3567">
        <v>4</v>
      </c>
      <c r="L3567">
        <v>22748</v>
      </c>
      <c r="M3567" t="s">
        <v>26</v>
      </c>
      <c r="N3567" t="s">
        <v>39</v>
      </c>
    </row>
    <row r="3568" spans="1:15" x14ac:dyDescent="0.35">
      <c r="A3568" t="s">
        <v>3607</v>
      </c>
      <c r="B3568" s="1">
        <v>45299</v>
      </c>
      <c r="C3568" s="1">
        <v>45323</v>
      </c>
      <c r="D3568" s="1">
        <v>45325</v>
      </c>
      <c r="E3568" t="s">
        <v>30</v>
      </c>
      <c r="F3568" t="s">
        <v>25</v>
      </c>
      <c r="G3568" t="s">
        <v>18</v>
      </c>
      <c r="H3568">
        <v>3</v>
      </c>
      <c r="I3568" t="s">
        <v>44</v>
      </c>
      <c r="J3568">
        <v>3264</v>
      </c>
      <c r="K3568">
        <v>2</v>
      </c>
      <c r="L3568">
        <v>6528</v>
      </c>
      <c r="M3568" t="s">
        <v>33</v>
      </c>
      <c r="N3568" t="s">
        <v>27</v>
      </c>
    </row>
    <row r="3569" spans="1:15" x14ac:dyDescent="0.35">
      <c r="A3569" t="s">
        <v>3608</v>
      </c>
      <c r="B3569" s="1">
        <v>45604</v>
      </c>
      <c r="C3569" s="1">
        <v>45632</v>
      </c>
      <c r="D3569" s="1">
        <v>45634</v>
      </c>
      <c r="E3569" t="s">
        <v>16</v>
      </c>
      <c r="F3569" t="s">
        <v>25</v>
      </c>
      <c r="G3569" t="s">
        <v>32</v>
      </c>
      <c r="H3569">
        <v>4</v>
      </c>
      <c r="I3569" t="s">
        <v>37</v>
      </c>
      <c r="J3569">
        <v>6416</v>
      </c>
      <c r="K3569">
        <v>2</v>
      </c>
      <c r="L3569">
        <v>12832</v>
      </c>
      <c r="M3569" t="s">
        <v>20</v>
      </c>
      <c r="N3569" t="s">
        <v>27</v>
      </c>
    </row>
    <row r="3570" spans="1:15" x14ac:dyDescent="0.35">
      <c r="A3570" t="s">
        <v>3609</v>
      </c>
      <c r="B3570" s="1">
        <v>45647</v>
      </c>
      <c r="C3570" s="1">
        <v>45676</v>
      </c>
      <c r="D3570" s="1">
        <v>45677</v>
      </c>
      <c r="E3570" t="s">
        <v>30</v>
      </c>
      <c r="F3570" t="s">
        <v>17</v>
      </c>
      <c r="G3570" t="s">
        <v>51</v>
      </c>
      <c r="H3570">
        <v>4</v>
      </c>
      <c r="I3570" t="s">
        <v>19</v>
      </c>
      <c r="J3570">
        <v>5927</v>
      </c>
      <c r="K3570">
        <v>1</v>
      </c>
      <c r="L3570">
        <v>5927</v>
      </c>
      <c r="M3570" t="s">
        <v>26</v>
      </c>
      <c r="N3570" t="s">
        <v>39</v>
      </c>
    </row>
    <row r="3571" spans="1:15" x14ac:dyDescent="0.35">
      <c r="A3571" t="s">
        <v>3610</v>
      </c>
      <c r="B3571" s="1">
        <v>45640</v>
      </c>
      <c r="C3571" s="1">
        <v>45670</v>
      </c>
      <c r="D3571" s="1">
        <v>45673</v>
      </c>
      <c r="E3571" t="s">
        <v>42</v>
      </c>
      <c r="F3571" t="s">
        <v>43</v>
      </c>
      <c r="G3571" t="s">
        <v>51</v>
      </c>
      <c r="H3571">
        <v>2</v>
      </c>
      <c r="I3571" t="s">
        <v>44</v>
      </c>
      <c r="J3571">
        <v>5807</v>
      </c>
      <c r="K3571">
        <v>3</v>
      </c>
      <c r="L3571">
        <v>17421</v>
      </c>
      <c r="M3571" t="s">
        <v>52</v>
      </c>
      <c r="N3571" t="s">
        <v>27</v>
      </c>
    </row>
    <row r="3572" spans="1:15" x14ac:dyDescent="0.35">
      <c r="A3572" t="s">
        <v>3611</v>
      </c>
      <c r="B3572" s="1">
        <v>45391</v>
      </c>
      <c r="C3572" s="1">
        <v>45411</v>
      </c>
      <c r="D3572" s="1">
        <v>45413</v>
      </c>
      <c r="E3572" t="s">
        <v>42</v>
      </c>
      <c r="F3572" t="s">
        <v>36</v>
      </c>
      <c r="G3572" t="s">
        <v>18</v>
      </c>
      <c r="H3572">
        <v>3</v>
      </c>
      <c r="I3572" t="s">
        <v>37</v>
      </c>
      <c r="J3572">
        <v>7815</v>
      </c>
      <c r="K3572">
        <v>2</v>
      </c>
      <c r="L3572">
        <v>15630</v>
      </c>
      <c r="M3572" t="s">
        <v>20</v>
      </c>
      <c r="N3572" t="s">
        <v>21</v>
      </c>
    </row>
    <row r="3573" spans="1:15" x14ac:dyDescent="0.35">
      <c r="A3573" t="s">
        <v>3612</v>
      </c>
      <c r="B3573" s="1">
        <v>45501</v>
      </c>
      <c r="C3573" s="1">
        <v>45527</v>
      </c>
      <c r="D3573" s="1">
        <v>45529</v>
      </c>
      <c r="E3573" t="s">
        <v>16</v>
      </c>
      <c r="F3573" t="s">
        <v>17</v>
      </c>
      <c r="G3573" t="s">
        <v>51</v>
      </c>
      <c r="H3573">
        <v>4</v>
      </c>
      <c r="I3573" t="s">
        <v>19</v>
      </c>
      <c r="J3573">
        <v>4137</v>
      </c>
      <c r="K3573">
        <v>2</v>
      </c>
      <c r="L3573">
        <v>8274</v>
      </c>
      <c r="M3573" t="s">
        <v>33</v>
      </c>
      <c r="N3573" t="s">
        <v>39</v>
      </c>
    </row>
    <row r="3574" spans="1:15" x14ac:dyDescent="0.35">
      <c r="A3574" t="s">
        <v>3613</v>
      </c>
      <c r="B3574" s="1">
        <v>45508</v>
      </c>
      <c r="C3574" s="1">
        <v>45530</v>
      </c>
      <c r="D3574" s="1">
        <v>45537</v>
      </c>
      <c r="E3574" t="s">
        <v>30</v>
      </c>
      <c r="F3574" t="s">
        <v>36</v>
      </c>
      <c r="G3574" t="s">
        <v>32</v>
      </c>
      <c r="H3574">
        <v>2</v>
      </c>
      <c r="I3574" t="s">
        <v>44</v>
      </c>
      <c r="J3574">
        <v>3278</v>
      </c>
      <c r="K3574">
        <v>7</v>
      </c>
      <c r="L3574">
        <v>22946</v>
      </c>
      <c r="M3574" t="s">
        <v>20</v>
      </c>
      <c r="N3574" t="s">
        <v>27</v>
      </c>
    </row>
    <row r="3575" spans="1:15" x14ac:dyDescent="0.35">
      <c r="A3575" t="s">
        <v>3614</v>
      </c>
      <c r="B3575" s="1">
        <v>45396</v>
      </c>
      <c r="C3575" s="1">
        <v>45414</v>
      </c>
      <c r="D3575" s="1">
        <v>45418</v>
      </c>
      <c r="E3575" t="s">
        <v>42</v>
      </c>
      <c r="F3575" t="s">
        <v>43</v>
      </c>
      <c r="G3575" t="s">
        <v>18</v>
      </c>
      <c r="H3575">
        <v>3</v>
      </c>
      <c r="I3575" t="s">
        <v>37</v>
      </c>
      <c r="J3575">
        <v>4416</v>
      </c>
      <c r="K3575">
        <v>4</v>
      </c>
      <c r="L3575">
        <v>17664</v>
      </c>
      <c r="M3575" t="s">
        <v>52</v>
      </c>
      <c r="N3575" t="s">
        <v>27</v>
      </c>
    </row>
    <row r="3576" spans="1:15" x14ac:dyDescent="0.35">
      <c r="A3576" t="s">
        <v>3615</v>
      </c>
      <c r="B3576" s="1">
        <v>45637</v>
      </c>
      <c r="C3576" s="1">
        <v>45643</v>
      </c>
      <c r="D3576" s="1">
        <v>45649</v>
      </c>
      <c r="E3576" t="s">
        <v>42</v>
      </c>
      <c r="F3576" t="s">
        <v>17</v>
      </c>
      <c r="G3576" t="s">
        <v>51</v>
      </c>
      <c r="H3576">
        <v>3</v>
      </c>
      <c r="I3576" t="s">
        <v>37</v>
      </c>
      <c r="J3576">
        <v>6359</v>
      </c>
      <c r="K3576">
        <v>6</v>
      </c>
      <c r="L3576">
        <v>38154</v>
      </c>
      <c r="M3576" t="s">
        <v>20</v>
      </c>
      <c r="N3576" t="s">
        <v>27</v>
      </c>
    </row>
    <row r="3577" spans="1:15" x14ac:dyDescent="0.35">
      <c r="A3577" t="s">
        <v>3616</v>
      </c>
      <c r="B3577" s="1">
        <v>45377</v>
      </c>
      <c r="C3577" s="1">
        <v>45395</v>
      </c>
      <c r="D3577" s="1">
        <v>45399</v>
      </c>
      <c r="E3577" t="s">
        <v>42</v>
      </c>
      <c r="F3577" t="s">
        <v>36</v>
      </c>
      <c r="G3577" t="s">
        <v>51</v>
      </c>
      <c r="H3577">
        <v>1</v>
      </c>
      <c r="I3577" t="s">
        <v>19</v>
      </c>
      <c r="J3577">
        <v>2437</v>
      </c>
      <c r="K3577">
        <v>4</v>
      </c>
      <c r="L3577">
        <v>9748</v>
      </c>
      <c r="M3577" t="s">
        <v>26</v>
      </c>
      <c r="N3577" t="s">
        <v>21</v>
      </c>
      <c r="O3577" t="s">
        <v>172</v>
      </c>
    </row>
    <row r="3578" spans="1:15" x14ac:dyDescent="0.35">
      <c r="A3578" t="s">
        <v>3617</v>
      </c>
      <c r="B3578" s="1">
        <v>45440</v>
      </c>
      <c r="C3578" s="1">
        <v>45459</v>
      </c>
      <c r="D3578" s="1">
        <v>45462</v>
      </c>
      <c r="E3578" t="s">
        <v>30</v>
      </c>
      <c r="F3578" t="s">
        <v>31</v>
      </c>
      <c r="G3578" t="s">
        <v>32</v>
      </c>
      <c r="H3578">
        <v>3</v>
      </c>
      <c r="I3578" t="s">
        <v>19</v>
      </c>
      <c r="J3578">
        <v>6720</v>
      </c>
      <c r="K3578">
        <v>3</v>
      </c>
      <c r="L3578">
        <v>20160</v>
      </c>
      <c r="M3578" t="s">
        <v>33</v>
      </c>
      <c r="N3578" t="s">
        <v>27</v>
      </c>
    </row>
    <row r="3579" spans="1:15" x14ac:dyDescent="0.35">
      <c r="A3579" t="s">
        <v>3618</v>
      </c>
      <c r="B3579" s="1">
        <v>45444</v>
      </c>
      <c r="C3579" s="1">
        <v>45463</v>
      </c>
      <c r="D3579" s="1">
        <v>45467</v>
      </c>
      <c r="E3579" t="s">
        <v>30</v>
      </c>
      <c r="F3579" t="s">
        <v>31</v>
      </c>
      <c r="G3579" t="s">
        <v>32</v>
      </c>
      <c r="H3579">
        <v>2</v>
      </c>
      <c r="I3579" t="s">
        <v>44</v>
      </c>
      <c r="J3579">
        <v>4316</v>
      </c>
      <c r="K3579">
        <v>4</v>
      </c>
      <c r="L3579">
        <v>17264</v>
      </c>
      <c r="M3579" t="s">
        <v>33</v>
      </c>
      <c r="N3579" t="s">
        <v>27</v>
      </c>
    </row>
    <row r="3580" spans="1:15" x14ac:dyDescent="0.35">
      <c r="A3580" t="s">
        <v>3619</v>
      </c>
      <c r="B3580" s="1">
        <v>45416</v>
      </c>
      <c r="C3580" s="1">
        <v>45433</v>
      </c>
      <c r="D3580" s="1">
        <v>45437</v>
      </c>
      <c r="E3580" t="s">
        <v>24</v>
      </c>
      <c r="F3580" t="s">
        <v>43</v>
      </c>
      <c r="G3580" t="s">
        <v>32</v>
      </c>
      <c r="H3580">
        <v>3</v>
      </c>
      <c r="I3580" t="s">
        <v>37</v>
      </c>
      <c r="J3580">
        <v>4980</v>
      </c>
      <c r="K3580">
        <v>4</v>
      </c>
      <c r="L3580">
        <v>19920</v>
      </c>
      <c r="M3580" t="s">
        <v>33</v>
      </c>
      <c r="N3580" t="s">
        <v>27</v>
      </c>
    </row>
    <row r="3581" spans="1:15" x14ac:dyDescent="0.35">
      <c r="A3581" t="s">
        <v>3620</v>
      </c>
      <c r="B3581" s="1">
        <v>45408</v>
      </c>
      <c r="C3581" s="1">
        <v>45425</v>
      </c>
      <c r="D3581" s="1">
        <v>45426</v>
      </c>
      <c r="E3581" t="s">
        <v>30</v>
      </c>
      <c r="F3581" t="s">
        <v>36</v>
      </c>
      <c r="G3581" t="s">
        <v>32</v>
      </c>
      <c r="H3581">
        <v>4</v>
      </c>
      <c r="I3581" t="s">
        <v>44</v>
      </c>
      <c r="J3581">
        <v>1885</v>
      </c>
      <c r="K3581">
        <v>1</v>
      </c>
      <c r="L3581">
        <v>1885</v>
      </c>
      <c r="M3581" t="s">
        <v>52</v>
      </c>
      <c r="N3581" t="s">
        <v>27</v>
      </c>
    </row>
    <row r="3582" spans="1:15" x14ac:dyDescent="0.35">
      <c r="A3582" t="s">
        <v>3621</v>
      </c>
      <c r="B3582" s="1">
        <v>45414</v>
      </c>
      <c r="C3582" s="1">
        <v>45420</v>
      </c>
      <c r="D3582" s="1">
        <v>45425</v>
      </c>
      <c r="E3582" t="s">
        <v>42</v>
      </c>
      <c r="F3582" t="s">
        <v>36</v>
      </c>
      <c r="G3582" t="s">
        <v>51</v>
      </c>
      <c r="H3582">
        <v>4</v>
      </c>
      <c r="I3582" t="s">
        <v>19</v>
      </c>
      <c r="J3582">
        <v>4140</v>
      </c>
      <c r="K3582">
        <v>5</v>
      </c>
      <c r="L3582">
        <v>20700</v>
      </c>
      <c r="M3582" t="s">
        <v>33</v>
      </c>
      <c r="N3582" t="s">
        <v>27</v>
      </c>
    </row>
    <row r="3583" spans="1:15" x14ac:dyDescent="0.35">
      <c r="A3583" t="s">
        <v>3622</v>
      </c>
      <c r="B3583" s="1">
        <v>45553</v>
      </c>
      <c r="C3583" s="1">
        <v>45573</v>
      </c>
      <c r="D3583" s="1">
        <v>45577</v>
      </c>
      <c r="E3583" t="s">
        <v>30</v>
      </c>
      <c r="F3583" t="s">
        <v>36</v>
      </c>
      <c r="G3583" t="s">
        <v>51</v>
      </c>
      <c r="H3583">
        <v>1</v>
      </c>
      <c r="I3583" t="s">
        <v>19</v>
      </c>
      <c r="J3583">
        <v>6527</v>
      </c>
      <c r="K3583">
        <v>4</v>
      </c>
      <c r="L3583">
        <v>26108</v>
      </c>
      <c r="M3583" t="s">
        <v>20</v>
      </c>
      <c r="N3583" t="s">
        <v>21</v>
      </c>
    </row>
    <row r="3584" spans="1:15" x14ac:dyDescent="0.35">
      <c r="A3584" t="s">
        <v>3623</v>
      </c>
      <c r="B3584" s="1">
        <v>45420</v>
      </c>
      <c r="C3584" s="1">
        <v>45448</v>
      </c>
      <c r="D3584" s="1">
        <v>45449</v>
      </c>
      <c r="E3584" t="s">
        <v>42</v>
      </c>
      <c r="F3584" t="s">
        <v>25</v>
      </c>
      <c r="G3584" t="s">
        <v>51</v>
      </c>
      <c r="H3584">
        <v>3</v>
      </c>
      <c r="I3584" t="s">
        <v>37</v>
      </c>
      <c r="J3584">
        <v>3188</v>
      </c>
      <c r="K3584">
        <v>1</v>
      </c>
      <c r="L3584">
        <v>3188</v>
      </c>
      <c r="M3584" t="s">
        <v>20</v>
      </c>
      <c r="N3584" t="s">
        <v>21</v>
      </c>
      <c r="O3584" t="s">
        <v>172</v>
      </c>
    </row>
    <row r="3585" spans="1:15" x14ac:dyDescent="0.35">
      <c r="A3585" t="s">
        <v>3624</v>
      </c>
      <c r="B3585" s="1">
        <v>45643</v>
      </c>
      <c r="C3585" s="1">
        <v>45645</v>
      </c>
      <c r="D3585" s="1">
        <v>45651</v>
      </c>
      <c r="E3585" t="s">
        <v>42</v>
      </c>
      <c r="F3585" t="s">
        <v>31</v>
      </c>
      <c r="G3585" t="s">
        <v>32</v>
      </c>
      <c r="H3585">
        <v>3</v>
      </c>
      <c r="I3585" t="s">
        <v>37</v>
      </c>
      <c r="J3585">
        <v>6998</v>
      </c>
      <c r="K3585">
        <v>6</v>
      </c>
      <c r="L3585">
        <v>41988</v>
      </c>
      <c r="M3585" t="s">
        <v>26</v>
      </c>
      <c r="N3585" t="s">
        <v>27</v>
      </c>
    </row>
    <row r="3586" spans="1:15" x14ac:dyDescent="0.35">
      <c r="A3586" t="s">
        <v>3625</v>
      </c>
      <c r="B3586" s="1">
        <v>45326</v>
      </c>
      <c r="C3586" s="1">
        <v>45329</v>
      </c>
      <c r="D3586" s="1">
        <v>45334</v>
      </c>
      <c r="E3586" t="s">
        <v>24</v>
      </c>
      <c r="F3586" t="s">
        <v>25</v>
      </c>
      <c r="G3586" t="s">
        <v>51</v>
      </c>
      <c r="H3586">
        <v>3</v>
      </c>
      <c r="I3586" t="s">
        <v>37</v>
      </c>
      <c r="J3586">
        <v>5573</v>
      </c>
      <c r="K3586">
        <v>5</v>
      </c>
      <c r="L3586">
        <v>27865</v>
      </c>
      <c r="M3586" t="s">
        <v>33</v>
      </c>
      <c r="N3586" t="s">
        <v>27</v>
      </c>
    </row>
    <row r="3587" spans="1:15" x14ac:dyDescent="0.35">
      <c r="A3587" t="s">
        <v>3626</v>
      </c>
      <c r="B3587" s="1">
        <v>45383</v>
      </c>
      <c r="C3587" s="1">
        <v>45386</v>
      </c>
      <c r="D3587" s="1">
        <v>45392</v>
      </c>
      <c r="E3587" t="s">
        <v>30</v>
      </c>
      <c r="F3587" t="s">
        <v>36</v>
      </c>
      <c r="G3587" t="s">
        <v>32</v>
      </c>
      <c r="H3587">
        <v>3</v>
      </c>
      <c r="I3587" t="s">
        <v>37</v>
      </c>
      <c r="J3587">
        <v>1628</v>
      </c>
      <c r="K3587">
        <v>6</v>
      </c>
      <c r="L3587">
        <v>9768</v>
      </c>
      <c r="M3587" t="s">
        <v>33</v>
      </c>
      <c r="N3587" t="s">
        <v>27</v>
      </c>
    </row>
    <row r="3588" spans="1:15" x14ac:dyDescent="0.35">
      <c r="A3588" t="s">
        <v>3627</v>
      </c>
      <c r="B3588" s="1">
        <v>45629</v>
      </c>
      <c r="C3588" s="1">
        <v>45656</v>
      </c>
      <c r="D3588" s="1">
        <v>45660</v>
      </c>
      <c r="E3588" t="s">
        <v>30</v>
      </c>
      <c r="F3588" t="s">
        <v>31</v>
      </c>
      <c r="G3588" t="s">
        <v>18</v>
      </c>
      <c r="H3588">
        <v>4</v>
      </c>
      <c r="I3588" t="s">
        <v>44</v>
      </c>
      <c r="J3588">
        <v>6126</v>
      </c>
      <c r="K3588">
        <v>4</v>
      </c>
      <c r="L3588">
        <v>24504</v>
      </c>
      <c r="M3588" t="s">
        <v>20</v>
      </c>
      <c r="N3588" t="s">
        <v>39</v>
      </c>
    </row>
    <row r="3589" spans="1:15" x14ac:dyDescent="0.35">
      <c r="A3589" t="s">
        <v>3628</v>
      </c>
      <c r="B3589" s="1">
        <v>45398</v>
      </c>
      <c r="C3589" s="1">
        <v>45414</v>
      </c>
      <c r="D3589" s="1">
        <v>45419</v>
      </c>
      <c r="E3589" t="s">
        <v>16</v>
      </c>
      <c r="F3589" t="s">
        <v>17</v>
      </c>
      <c r="G3589" t="s">
        <v>51</v>
      </c>
      <c r="H3589">
        <v>4</v>
      </c>
      <c r="I3589" t="s">
        <v>19</v>
      </c>
      <c r="J3589">
        <v>7011</v>
      </c>
      <c r="K3589">
        <v>5</v>
      </c>
      <c r="L3589">
        <v>35055</v>
      </c>
      <c r="M3589" t="s">
        <v>26</v>
      </c>
      <c r="N3589" t="s">
        <v>39</v>
      </c>
    </row>
    <row r="3590" spans="1:15" x14ac:dyDescent="0.35">
      <c r="A3590" t="s">
        <v>3629</v>
      </c>
      <c r="B3590" s="1">
        <v>45535</v>
      </c>
      <c r="C3590" s="1">
        <v>45549</v>
      </c>
      <c r="D3590" s="1">
        <v>45552</v>
      </c>
      <c r="E3590" t="s">
        <v>16</v>
      </c>
      <c r="F3590" t="s">
        <v>43</v>
      </c>
      <c r="G3590" t="s">
        <v>18</v>
      </c>
      <c r="H3590">
        <v>3</v>
      </c>
      <c r="I3590" t="s">
        <v>44</v>
      </c>
      <c r="J3590">
        <v>7891</v>
      </c>
      <c r="K3590">
        <v>3</v>
      </c>
      <c r="L3590">
        <v>23673</v>
      </c>
      <c r="M3590" t="s">
        <v>26</v>
      </c>
      <c r="N3590" t="s">
        <v>27</v>
      </c>
    </row>
    <row r="3591" spans="1:15" x14ac:dyDescent="0.35">
      <c r="A3591" t="s">
        <v>3630</v>
      </c>
      <c r="B3591" s="1">
        <v>45482</v>
      </c>
      <c r="C3591" s="1">
        <v>45483</v>
      </c>
      <c r="D3591" s="1">
        <v>45490</v>
      </c>
      <c r="E3591" t="s">
        <v>30</v>
      </c>
      <c r="F3591" t="s">
        <v>31</v>
      </c>
      <c r="G3591" t="s">
        <v>51</v>
      </c>
      <c r="H3591">
        <v>4</v>
      </c>
      <c r="I3591" t="s">
        <v>19</v>
      </c>
      <c r="J3591">
        <v>6330</v>
      </c>
      <c r="K3591">
        <v>7</v>
      </c>
      <c r="L3591">
        <v>44310</v>
      </c>
      <c r="M3591" t="s">
        <v>52</v>
      </c>
      <c r="N3591" t="s">
        <v>21</v>
      </c>
      <c r="O3591" t="s">
        <v>34</v>
      </c>
    </row>
    <row r="3592" spans="1:15" x14ac:dyDescent="0.35">
      <c r="A3592" t="s">
        <v>3631</v>
      </c>
      <c r="B3592" s="1">
        <v>45647</v>
      </c>
      <c r="C3592" s="1">
        <v>45651</v>
      </c>
      <c r="D3592" s="1">
        <v>45658</v>
      </c>
      <c r="E3592" t="s">
        <v>42</v>
      </c>
      <c r="F3592" t="s">
        <v>17</v>
      </c>
      <c r="G3592" t="s">
        <v>51</v>
      </c>
      <c r="H3592">
        <v>1</v>
      </c>
      <c r="I3592" t="s">
        <v>44</v>
      </c>
      <c r="J3592">
        <v>6746</v>
      </c>
      <c r="K3592">
        <v>7</v>
      </c>
      <c r="L3592">
        <v>47222</v>
      </c>
      <c r="M3592" t="s">
        <v>52</v>
      </c>
      <c r="N3592" t="s">
        <v>27</v>
      </c>
    </row>
    <row r="3593" spans="1:15" x14ac:dyDescent="0.35">
      <c r="A3593" t="s">
        <v>3632</v>
      </c>
      <c r="B3593" s="1">
        <v>45619</v>
      </c>
      <c r="C3593" s="1">
        <v>45639</v>
      </c>
      <c r="D3593" s="1">
        <v>45646</v>
      </c>
      <c r="E3593" t="s">
        <v>16</v>
      </c>
      <c r="F3593" t="s">
        <v>43</v>
      </c>
      <c r="G3593" t="s">
        <v>18</v>
      </c>
      <c r="H3593">
        <v>1</v>
      </c>
      <c r="I3593" t="s">
        <v>37</v>
      </c>
      <c r="J3593">
        <v>3860</v>
      </c>
      <c r="K3593">
        <v>7</v>
      </c>
      <c r="L3593">
        <v>27020</v>
      </c>
      <c r="M3593" t="s">
        <v>52</v>
      </c>
      <c r="N3593" t="s">
        <v>39</v>
      </c>
    </row>
    <row r="3594" spans="1:15" x14ac:dyDescent="0.35">
      <c r="A3594" t="s">
        <v>3633</v>
      </c>
      <c r="B3594" s="1">
        <v>45348</v>
      </c>
      <c r="C3594" s="1">
        <v>45358</v>
      </c>
      <c r="D3594" s="1">
        <v>45364</v>
      </c>
      <c r="E3594" t="s">
        <v>24</v>
      </c>
      <c r="F3594" t="s">
        <v>17</v>
      </c>
      <c r="G3594" t="s">
        <v>32</v>
      </c>
      <c r="H3594">
        <v>3</v>
      </c>
      <c r="I3594" t="s">
        <v>19</v>
      </c>
      <c r="J3594">
        <v>6170</v>
      </c>
      <c r="K3594">
        <v>6</v>
      </c>
      <c r="L3594">
        <v>37020</v>
      </c>
      <c r="M3594" t="s">
        <v>26</v>
      </c>
      <c r="N3594" t="s">
        <v>39</v>
      </c>
    </row>
    <row r="3595" spans="1:15" x14ac:dyDescent="0.35">
      <c r="A3595" t="s">
        <v>3634</v>
      </c>
      <c r="B3595" s="1">
        <v>45599</v>
      </c>
      <c r="C3595" s="1">
        <v>45622</v>
      </c>
      <c r="D3595" s="1">
        <v>45625</v>
      </c>
      <c r="E3595" t="s">
        <v>24</v>
      </c>
      <c r="F3595" t="s">
        <v>43</v>
      </c>
      <c r="G3595" t="s">
        <v>32</v>
      </c>
      <c r="H3595">
        <v>1</v>
      </c>
      <c r="I3595" t="s">
        <v>44</v>
      </c>
      <c r="J3595">
        <v>5110</v>
      </c>
      <c r="K3595">
        <v>3</v>
      </c>
      <c r="L3595">
        <v>15330</v>
      </c>
      <c r="M3595" t="s">
        <v>33</v>
      </c>
      <c r="N3595" t="s">
        <v>39</v>
      </c>
    </row>
    <row r="3596" spans="1:15" x14ac:dyDescent="0.35">
      <c r="A3596" t="s">
        <v>3635</v>
      </c>
      <c r="B3596" s="1">
        <v>45312</v>
      </c>
      <c r="C3596" s="1">
        <v>45320</v>
      </c>
      <c r="D3596" s="1">
        <v>45325</v>
      </c>
      <c r="E3596" t="s">
        <v>16</v>
      </c>
      <c r="F3596" t="s">
        <v>25</v>
      </c>
      <c r="G3596" t="s">
        <v>51</v>
      </c>
      <c r="H3596">
        <v>2</v>
      </c>
      <c r="I3596" t="s">
        <v>19</v>
      </c>
      <c r="J3596">
        <v>7478</v>
      </c>
      <c r="K3596">
        <v>5</v>
      </c>
      <c r="L3596">
        <v>37390</v>
      </c>
      <c r="M3596" t="s">
        <v>20</v>
      </c>
      <c r="N3596" t="s">
        <v>27</v>
      </c>
    </row>
    <row r="3597" spans="1:15" x14ac:dyDescent="0.35">
      <c r="A3597" t="s">
        <v>3636</v>
      </c>
      <c r="B3597" s="1">
        <v>45549</v>
      </c>
      <c r="C3597" s="1">
        <v>45555</v>
      </c>
      <c r="D3597" s="1">
        <v>45556</v>
      </c>
      <c r="E3597" t="s">
        <v>42</v>
      </c>
      <c r="F3597" t="s">
        <v>25</v>
      </c>
      <c r="G3597" t="s">
        <v>51</v>
      </c>
      <c r="H3597">
        <v>4</v>
      </c>
      <c r="I3597" t="s">
        <v>37</v>
      </c>
      <c r="J3597">
        <v>4262</v>
      </c>
      <c r="K3597">
        <v>1</v>
      </c>
      <c r="L3597">
        <v>4262</v>
      </c>
      <c r="M3597" t="s">
        <v>26</v>
      </c>
      <c r="N3597" t="s">
        <v>27</v>
      </c>
    </row>
    <row r="3598" spans="1:15" x14ac:dyDescent="0.35">
      <c r="A3598" t="s">
        <v>3637</v>
      </c>
      <c r="B3598" s="1">
        <v>45482</v>
      </c>
      <c r="C3598" s="1">
        <v>45496</v>
      </c>
      <c r="D3598" s="1">
        <v>45497</v>
      </c>
      <c r="E3598" t="s">
        <v>16</v>
      </c>
      <c r="F3598" t="s">
        <v>31</v>
      </c>
      <c r="G3598" t="s">
        <v>51</v>
      </c>
      <c r="H3598">
        <v>4</v>
      </c>
      <c r="I3598" t="s">
        <v>37</v>
      </c>
      <c r="J3598">
        <v>3579</v>
      </c>
      <c r="K3598">
        <v>1</v>
      </c>
      <c r="L3598">
        <v>3579</v>
      </c>
      <c r="M3598" t="s">
        <v>20</v>
      </c>
      <c r="N3598" t="s">
        <v>27</v>
      </c>
    </row>
    <row r="3599" spans="1:15" x14ac:dyDescent="0.35">
      <c r="A3599" t="s">
        <v>3638</v>
      </c>
      <c r="B3599" s="1">
        <v>45451</v>
      </c>
      <c r="C3599" s="1">
        <v>45459</v>
      </c>
      <c r="D3599" s="1">
        <v>45463</v>
      </c>
      <c r="E3599" t="s">
        <v>42</v>
      </c>
      <c r="F3599" t="s">
        <v>43</v>
      </c>
      <c r="G3599" t="s">
        <v>18</v>
      </c>
      <c r="H3599">
        <v>4</v>
      </c>
      <c r="I3599" t="s">
        <v>37</v>
      </c>
      <c r="J3599">
        <v>5845</v>
      </c>
      <c r="K3599">
        <v>4</v>
      </c>
      <c r="L3599">
        <v>23380</v>
      </c>
      <c r="M3599" t="s">
        <v>33</v>
      </c>
      <c r="N3599" t="s">
        <v>39</v>
      </c>
    </row>
    <row r="3600" spans="1:15" x14ac:dyDescent="0.35">
      <c r="A3600" t="s">
        <v>3639</v>
      </c>
      <c r="B3600" s="1">
        <v>45309</v>
      </c>
      <c r="C3600" s="1">
        <v>45336</v>
      </c>
      <c r="D3600" s="1">
        <v>45339</v>
      </c>
      <c r="E3600" t="s">
        <v>16</v>
      </c>
      <c r="F3600" t="s">
        <v>43</v>
      </c>
      <c r="G3600" t="s">
        <v>51</v>
      </c>
      <c r="H3600">
        <v>2</v>
      </c>
      <c r="I3600" t="s">
        <v>44</v>
      </c>
      <c r="J3600">
        <v>5604</v>
      </c>
      <c r="K3600">
        <v>3</v>
      </c>
      <c r="L3600">
        <v>16812</v>
      </c>
      <c r="M3600" t="s">
        <v>33</v>
      </c>
      <c r="N3600" t="s">
        <v>39</v>
      </c>
    </row>
    <row r="3601" spans="1:15" x14ac:dyDescent="0.35">
      <c r="A3601" t="s">
        <v>3640</v>
      </c>
      <c r="B3601" s="1">
        <v>45478</v>
      </c>
      <c r="C3601" s="1">
        <v>45479</v>
      </c>
      <c r="D3601" s="1">
        <v>45484</v>
      </c>
      <c r="E3601" t="s">
        <v>24</v>
      </c>
      <c r="F3601" t="s">
        <v>25</v>
      </c>
      <c r="G3601" t="s">
        <v>18</v>
      </c>
      <c r="H3601">
        <v>3</v>
      </c>
      <c r="I3601" t="s">
        <v>37</v>
      </c>
      <c r="J3601">
        <v>5396</v>
      </c>
      <c r="K3601">
        <v>5</v>
      </c>
      <c r="L3601">
        <v>26980</v>
      </c>
      <c r="M3601" t="s">
        <v>26</v>
      </c>
      <c r="N3601" t="s">
        <v>27</v>
      </c>
    </row>
    <row r="3602" spans="1:15" x14ac:dyDescent="0.35">
      <c r="A3602" t="s">
        <v>3641</v>
      </c>
      <c r="B3602" s="1">
        <v>45377</v>
      </c>
      <c r="C3602" s="1">
        <v>45394</v>
      </c>
      <c r="D3602" s="1">
        <v>45401</v>
      </c>
      <c r="E3602" t="s">
        <v>24</v>
      </c>
      <c r="F3602" t="s">
        <v>31</v>
      </c>
      <c r="G3602" t="s">
        <v>18</v>
      </c>
      <c r="H3602">
        <v>1</v>
      </c>
      <c r="I3602" t="s">
        <v>44</v>
      </c>
      <c r="J3602">
        <v>6840</v>
      </c>
      <c r="K3602">
        <v>7</v>
      </c>
      <c r="L3602">
        <v>47880</v>
      </c>
      <c r="M3602" t="s">
        <v>20</v>
      </c>
      <c r="N3602" t="s">
        <v>27</v>
      </c>
    </row>
    <row r="3603" spans="1:15" x14ac:dyDescent="0.35">
      <c r="A3603" t="s">
        <v>3642</v>
      </c>
      <c r="B3603" s="1">
        <v>45313</v>
      </c>
      <c r="C3603" s="1">
        <v>45340</v>
      </c>
      <c r="D3603" s="1">
        <v>45343</v>
      </c>
      <c r="E3603" t="s">
        <v>30</v>
      </c>
      <c r="F3603" t="s">
        <v>43</v>
      </c>
      <c r="G3603" t="s">
        <v>18</v>
      </c>
      <c r="H3603">
        <v>4</v>
      </c>
      <c r="I3603" t="s">
        <v>19</v>
      </c>
      <c r="J3603">
        <v>6670</v>
      </c>
      <c r="K3603">
        <v>3</v>
      </c>
      <c r="L3603">
        <v>20010</v>
      </c>
      <c r="M3603" t="s">
        <v>26</v>
      </c>
      <c r="N3603" t="s">
        <v>39</v>
      </c>
    </row>
    <row r="3604" spans="1:15" x14ac:dyDescent="0.35">
      <c r="A3604" t="s">
        <v>3643</v>
      </c>
      <c r="B3604" s="1">
        <v>45613</v>
      </c>
      <c r="C3604" s="1">
        <v>45621</v>
      </c>
      <c r="D3604" s="1">
        <v>45627</v>
      </c>
      <c r="E3604" t="s">
        <v>16</v>
      </c>
      <c r="F3604" t="s">
        <v>31</v>
      </c>
      <c r="G3604" t="s">
        <v>51</v>
      </c>
      <c r="H3604">
        <v>2</v>
      </c>
      <c r="I3604" t="s">
        <v>44</v>
      </c>
      <c r="J3604">
        <v>6067</v>
      </c>
      <c r="K3604">
        <v>6</v>
      </c>
      <c r="L3604">
        <v>36402</v>
      </c>
      <c r="M3604" t="s">
        <v>26</v>
      </c>
      <c r="N3604" t="s">
        <v>27</v>
      </c>
    </row>
    <row r="3605" spans="1:15" x14ac:dyDescent="0.35">
      <c r="A3605" t="s">
        <v>3644</v>
      </c>
      <c r="B3605" s="1">
        <v>45337</v>
      </c>
      <c r="C3605" s="1">
        <v>45363</v>
      </c>
      <c r="D3605" s="1">
        <v>45369</v>
      </c>
      <c r="E3605" t="s">
        <v>16</v>
      </c>
      <c r="F3605" t="s">
        <v>31</v>
      </c>
      <c r="G3605" t="s">
        <v>32</v>
      </c>
      <c r="H3605">
        <v>4</v>
      </c>
      <c r="I3605" t="s">
        <v>19</v>
      </c>
      <c r="J3605">
        <v>2466</v>
      </c>
      <c r="K3605">
        <v>6</v>
      </c>
      <c r="L3605">
        <v>14796</v>
      </c>
      <c r="M3605" t="s">
        <v>33</v>
      </c>
      <c r="N3605" t="s">
        <v>39</v>
      </c>
    </row>
    <row r="3606" spans="1:15" x14ac:dyDescent="0.35">
      <c r="A3606" t="s">
        <v>3645</v>
      </c>
      <c r="B3606" s="1">
        <v>45364</v>
      </c>
      <c r="C3606" s="1">
        <v>45371</v>
      </c>
      <c r="D3606" s="1">
        <v>45378</v>
      </c>
      <c r="E3606" t="s">
        <v>16</v>
      </c>
      <c r="F3606" t="s">
        <v>36</v>
      </c>
      <c r="G3606" t="s">
        <v>51</v>
      </c>
      <c r="H3606">
        <v>1</v>
      </c>
      <c r="I3606" t="s">
        <v>37</v>
      </c>
      <c r="J3606">
        <v>2457</v>
      </c>
      <c r="K3606">
        <v>7</v>
      </c>
      <c r="L3606">
        <v>17199</v>
      </c>
      <c r="M3606" t="s">
        <v>33</v>
      </c>
      <c r="N3606" t="s">
        <v>39</v>
      </c>
    </row>
    <row r="3607" spans="1:15" x14ac:dyDescent="0.35">
      <c r="A3607" t="s">
        <v>3646</v>
      </c>
      <c r="B3607" s="1">
        <v>45432</v>
      </c>
      <c r="C3607" s="1">
        <v>45453</v>
      </c>
      <c r="D3607" s="1">
        <v>45459</v>
      </c>
      <c r="E3607" t="s">
        <v>42</v>
      </c>
      <c r="F3607" t="s">
        <v>25</v>
      </c>
      <c r="G3607" t="s">
        <v>32</v>
      </c>
      <c r="H3607">
        <v>4</v>
      </c>
      <c r="I3607" t="s">
        <v>44</v>
      </c>
      <c r="J3607">
        <v>7197</v>
      </c>
      <c r="K3607">
        <v>6</v>
      </c>
      <c r="L3607">
        <v>43182</v>
      </c>
      <c r="M3607" t="s">
        <v>33</v>
      </c>
      <c r="N3607" t="s">
        <v>27</v>
      </c>
    </row>
    <row r="3608" spans="1:15" x14ac:dyDescent="0.35">
      <c r="A3608" t="s">
        <v>3647</v>
      </c>
      <c r="B3608" s="1">
        <v>45295</v>
      </c>
      <c r="C3608" s="1">
        <v>45314</v>
      </c>
      <c r="D3608" s="1">
        <v>45318</v>
      </c>
      <c r="E3608" t="s">
        <v>16</v>
      </c>
      <c r="F3608" t="s">
        <v>43</v>
      </c>
      <c r="G3608" t="s">
        <v>18</v>
      </c>
      <c r="H3608">
        <v>3</v>
      </c>
      <c r="I3608" t="s">
        <v>37</v>
      </c>
      <c r="J3608">
        <v>2188</v>
      </c>
      <c r="K3608">
        <v>4</v>
      </c>
      <c r="L3608">
        <v>8752</v>
      </c>
      <c r="M3608" t="s">
        <v>33</v>
      </c>
      <c r="N3608" t="s">
        <v>39</v>
      </c>
    </row>
    <row r="3609" spans="1:15" x14ac:dyDescent="0.35">
      <c r="A3609" t="s">
        <v>3648</v>
      </c>
      <c r="B3609" s="1">
        <v>45528</v>
      </c>
      <c r="C3609" s="1">
        <v>45543</v>
      </c>
      <c r="D3609" s="1">
        <v>45546</v>
      </c>
      <c r="E3609" t="s">
        <v>24</v>
      </c>
      <c r="F3609" t="s">
        <v>25</v>
      </c>
      <c r="G3609" t="s">
        <v>32</v>
      </c>
      <c r="H3609">
        <v>1</v>
      </c>
      <c r="I3609" t="s">
        <v>19</v>
      </c>
      <c r="J3609">
        <v>7519</v>
      </c>
      <c r="K3609">
        <v>3</v>
      </c>
      <c r="L3609">
        <v>22557</v>
      </c>
      <c r="M3609" t="s">
        <v>20</v>
      </c>
      <c r="N3609" t="s">
        <v>39</v>
      </c>
    </row>
    <row r="3610" spans="1:15" x14ac:dyDescent="0.35">
      <c r="A3610" t="s">
        <v>3649</v>
      </c>
      <c r="B3610" s="1">
        <v>45363</v>
      </c>
      <c r="C3610" s="1">
        <v>45385</v>
      </c>
      <c r="D3610" s="1">
        <v>45391</v>
      </c>
      <c r="E3610" t="s">
        <v>42</v>
      </c>
      <c r="F3610" t="s">
        <v>25</v>
      </c>
      <c r="G3610" t="s">
        <v>32</v>
      </c>
      <c r="H3610">
        <v>2</v>
      </c>
      <c r="I3610" t="s">
        <v>37</v>
      </c>
      <c r="J3610">
        <v>4035</v>
      </c>
      <c r="K3610">
        <v>6</v>
      </c>
      <c r="L3610">
        <v>24210</v>
      </c>
      <c r="M3610" t="s">
        <v>33</v>
      </c>
      <c r="N3610" t="s">
        <v>27</v>
      </c>
    </row>
    <row r="3611" spans="1:15" x14ac:dyDescent="0.35">
      <c r="A3611" t="s">
        <v>3650</v>
      </c>
      <c r="B3611" s="1">
        <v>45313</v>
      </c>
      <c r="C3611" s="1">
        <v>45323</v>
      </c>
      <c r="D3611" s="1">
        <v>45324</v>
      </c>
      <c r="E3611" t="s">
        <v>16</v>
      </c>
      <c r="F3611" t="s">
        <v>36</v>
      </c>
      <c r="G3611" t="s">
        <v>18</v>
      </c>
      <c r="H3611">
        <v>2</v>
      </c>
      <c r="I3611" t="s">
        <v>19</v>
      </c>
      <c r="J3611">
        <v>5769</v>
      </c>
      <c r="K3611">
        <v>1</v>
      </c>
      <c r="L3611">
        <v>5769</v>
      </c>
      <c r="M3611" t="s">
        <v>26</v>
      </c>
      <c r="N3611" t="s">
        <v>27</v>
      </c>
    </row>
    <row r="3612" spans="1:15" x14ac:dyDescent="0.35">
      <c r="A3612" t="s">
        <v>3651</v>
      </c>
      <c r="B3612" s="1">
        <v>45637</v>
      </c>
      <c r="C3612" s="1">
        <v>45656</v>
      </c>
      <c r="D3612" s="1">
        <v>45660</v>
      </c>
      <c r="E3612" t="s">
        <v>24</v>
      </c>
      <c r="F3612" t="s">
        <v>25</v>
      </c>
      <c r="G3612" t="s">
        <v>18</v>
      </c>
      <c r="H3612">
        <v>4</v>
      </c>
      <c r="I3612" t="s">
        <v>44</v>
      </c>
      <c r="J3612">
        <v>2168</v>
      </c>
      <c r="K3612">
        <v>4</v>
      </c>
      <c r="L3612">
        <v>8672</v>
      </c>
      <c r="M3612" t="s">
        <v>26</v>
      </c>
      <c r="N3612" t="s">
        <v>27</v>
      </c>
    </row>
    <row r="3613" spans="1:15" x14ac:dyDescent="0.35">
      <c r="A3613" t="s">
        <v>3652</v>
      </c>
      <c r="B3613" s="1">
        <v>45562</v>
      </c>
      <c r="C3613" s="1">
        <v>45590</v>
      </c>
      <c r="D3613" s="1">
        <v>45594</v>
      </c>
      <c r="E3613" t="s">
        <v>30</v>
      </c>
      <c r="F3613" t="s">
        <v>43</v>
      </c>
      <c r="G3613" t="s">
        <v>18</v>
      </c>
      <c r="H3613">
        <v>2</v>
      </c>
      <c r="I3613" t="s">
        <v>37</v>
      </c>
      <c r="J3613">
        <v>3826</v>
      </c>
      <c r="K3613">
        <v>4</v>
      </c>
      <c r="L3613">
        <v>15304</v>
      </c>
      <c r="M3613" t="s">
        <v>33</v>
      </c>
      <c r="N3613" t="s">
        <v>21</v>
      </c>
      <c r="O3613" t="s">
        <v>172</v>
      </c>
    </row>
    <row r="3614" spans="1:15" x14ac:dyDescent="0.35">
      <c r="A3614" t="s">
        <v>3653</v>
      </c>
      <c r="B3614" s="1">
        <v>45418</v>
      </c>
      <c r="C3614" s="1">
        <v>45435</v>
      </c>
      <c r="D3614" s="1">
        <v>45436</v>
      </c>
      <c r="E3614" t="s">
        <v>16</v>
      </c>
      <c r="F3614" t="s">
        <v>25</v>
      </c>
      <c r="G3614" t="s">
        <v>32</v>
      </c>
      <c r="H3614">
        <v>3</v>
      </c>
      <c r="I3614" t="s">
        <v>37</v>
      </c>
      <c r="J3614">
        <v>2843</v>
      </c>
      <c r="K3614">
        <v>1</v>
      </c>
      <c r="L3614">
        <v>2843</v>
      </c>
      <c r="M3614" t="s">
        <v>33</v>
      </c>
      <c r="N3614" t="s">
        <v>27</v>
      </c>
    </row>
    <row r="3615" spans="1:15" x14ac:dyDescent="0.35">
      <c r="A3615" t="s">
        <v>3654</v>
      </c>
      <c r="B3615" s="1">
        <v>45515</v>
      </c>
      <c r="C3615" s="1">
        <v>45532</v>
      </c>
      <c r="D3615" s="1">
        <v>45538</v>
      </c>
      <c r="E3615" t="s">
        <v>30</v>
      </c>
      <c r="F3615" t="s">
        <v>17</v>
      </c>
      <c r="G3615" t="s">
        <v>32</v>
      </c>
      <c r="H3615">
        <v>2</v>
      </c>
      <c r="I3615" t="s">
        <v>37</v>
      </c>
      <c r="J3615">
        <v>7294</v>
      </c>
      <c r="K3615">
        <v>6</v>
      </c>
      <c r="L3615">
        <v>43764</v>
      </c>
      <c r="M3615" t="s">
        <v>20</v>
      </c>
      <c r="N3615" t="s">
        <v>21</v>
      </c>
      <c r="O3615" t="s">
        <v>48</v>
      </c>
    </row>
    <row r="3616" spans="1:15" x14ac:dyDescent="0.35">
      <c r="A3616" t="s">
        <v>3655</v>
      </c>
      <c r="B3616" s="1">
        <v>45541</v>
      </c>
      <c r="C3616" s="1">
        <v>45567</v>
      </c>
      <c r="D3616" s="1">
        <v>45571</v>
      </c>
      <c r="E3616" t="s">
        <v>42</v>
      </c>
      <c r="F3616" t="s">
        <v>31</v>
      </c>
      <c r="G3616" t="s">
        <v>18</v>
      </c>
      <c r="H3616">
        <v>2</v>
      </c>
      <c r="I3616" t="s">
        <v>19</v>
      </c>
      <c r="J3616">
        <v>5973</v>
      </c>
      <c r="K3616">
        <v>4</v>
      </c>
      <c r="L3616">
        <v>23892</v>
      </c>
      <c r="M3616" t="s">
        <v>26</v>
      </c>
      <c r="N3616" t="s">
        <v>27</v>
      </c>
    </row>
    <row r="3617" spans="1:15" x14ac:dyDescent="0.35">
      <c r="A3617" t="s">
        <v>3656</v>
      </c>
      <c r="B3617" s="1">
        <v>45415</v>
      </c>
      <c r="C3617" s="1">
        <v>45437</v>
      </c>
      <c r="D3617" s="1">
        <v>45442</v>
      </c>
      <c r="E3617" t="s">
        <v>42</v>
      </c>
      <c r="F3617" t="s">
        <v>25</v>
      </c>
      <c r="G3617" t="s">
        <v>51</v>
      </c>
      <c r="H3617">
        <v>2</v>
      </c>
      <c r="I3617" t="s">
        <v>37</v>
      </c>
      <c r="J3617">
        <v>7410</v>
      </c>
      <c r="K3617">
        <v>5</v>
      </c>
      <c r="L3617">
        <v>37050</v>
      </c>
      <c r="M3617" t="s">
        <v>20</v>
      </c>
      <c r="N3617" t="s">
        <v>39</v>
      </c>
    </row>
    <row r="3618" spans="1:15" x14ac:dyDescent="0.35">
      <c r="A3618" t="s">
        <v>3657</v>
      </c>
      <c r="B3618" s="1">
        <v>45421</v>
      </c>
      <c r="C3618" s="1">
        <v>45423</v>
      </c>
      <c r="D3618" s="1">
        <v>45425</v>
      </c>
      <c r="E3618" t="s">
        <v>42</v>
      </c>
      <c r="F3618" t="s">
        <v>25</v>
      </c>
      <c r="G3618" t="s">
        <v>32</v>
      </c>
      <c r="H3618">
        <v>1</v>
      </c>
      <c r="I3618" t="s">
        <v>19</v>
      </c>
      <c r="J3618">
        <v>5924</v>
      </c>
      <c r="K3618">
        <v>2</v>
      </c>
      <c r="L3618">
        <v>11848</v>
      </c>
      <c r="M3618" t="s">
        <v>52</v>
      </c>
      <c r="N3618" t="s">
        <v>27</v>
      </c>
    </row>
    <row r="3619" spans="1:15" x14ac:dyDescent="0.35">
      <c r="A3619" t="s">
        <v>3658</v>
      </c>
      <c r="B3619" s="1">
        <v>45630</v>
      </c>
      <c r="C3619" s="1">
        <v>45641</v>
      </c>
      <c r="D3619" s="1">
        <v>45647</v>
      </c>
      <c r="E3619" t="s">
        <v>42</v>
      </c>
      <c r="F3619" t="s">
        <v>31</v>
      </c>
      <c r="G3619" t="s">
        <v>18</v>
      </c>
      <c r="H3619">
        <v>4</v>
      </c>
      <c r="I3619" t="s">
        <v>37</v>
      </c>
      <c r="J3619">
        <v>3848</v>
      </c>
      <c r="K3619">
        <v>6</v>
      </c>
      <c r="L3619">
        <v>23088</v>
      </c>
      <c r="M3619" t="s">
        <v>33</v>
      </c>
      <c r="N3619" t="s">
        <v>27</v>
      </c>
    </row>
    <row r="3620" spans="1:15" x14ac:dyDescent="0.35">
      <c r="A3620" t="s">
        <v>3659</v>
      </c>
      <c r="B3620" s="1">
        <v>45324</v>
      </c>
      <c r="C3620" s="1">
        <v>45333</v>
      </c>
      <c r="D3620" s="1">
        <v>45340</v>
      </c>
      <c r="E3620" t="s">
        <v>30</v>
      </c>
      <c r="F3620" t="s">
        <v>36</v>
      </c>
      <c r="G3620" t="s">
        <v>18</v>
      </c>
      <c r="H3620">
        <v>2</v>
      </c>
      <c r="I3620" t="s">
        <v>19</v>
      </c>
      <c r="J3620">
        <v>4558</v>
      </c>
      <c r="K3620">
        <v>7</v>
      </c>
      <c r="L3620">
        <v>31906</v>
      </c>
      <c r="M3620" t="s">
        <v>33</v>
      </c>
      <c r="N3620" t="s">
        <v>27</v>
      </c>
    </row>
    <row r="3621" spans="1:15" x14ac:dyDescent="0.35">
      <c r="A3621" t="s">
        <v>3660</v>
      </c>
      <c r="B3621" s="1">
        <v>45392</v>
      </c>
      <c r="C3621" s="1">
        <v>45417</v>
      </c>
      <c r="D3621" s="1">
        <v>45421</v>
      </c>
      <c r="E3621" t="s">
        <v>16</v>
      </c>
      <c r="F3621" t="s">
        <v>36</v>
      </c>
      <c r="G3621" t="s">
        <v>51</v>
      </c>
      <c r="H3621">
        <v>3</v>
      </c>
      <c r="I3621" t="s">
        <v>44</v>
      </c>
      <c r="J3621">
        <v>2222</v>
      </c>
      <c r="K3621">
        <v>4</v>
      </c>
      <c r="L3621">
        <v>8888</v>
      </c>
      <c r="M3621" t="s">
        <v>33</v>
      </c>
      <c r="N3621" t="s">
        <v>21</v>
      </c>
      <c r="O3621" t="s">
        <v>34</v>
      </c>
    </row>
    <row r="3622" spans="1:15" x14ac:dyDescent="0.35">
      <c r="A3622" t="s">
        <v>3661</v>
      </c>
      <c r="B3622" s="1">
        <v>45332</v>
      </c>
      <c r="C3622" s="1">
        <v>45345</v>
      </c>
      <c r="D3622" s="1">
        <v>45350</v>
      </c>
      <c r="E3622" t="s">
        <v>16</v>
      </c>
      <c r="F3622" t="s">
        <v>31</v>
      </c>
      <c r="G3622" t="s">
        <v>32</v>
      </c>
      <c r="H3622">
        <v>1</v>
      </c>
      <c r="I3622" t="s">
        <v>44</v>
      </c>
      <c r="J3622">
        <v>5648</v>
      </c>
      <c r="K3622">
        <v>5</v>
      </c>
      <c r="L3622">
        <v>28240</v>
      </c>
      <c r="M3622" t="s">
        <v>20</v>
      </c>
      <c r="N3622" t="s">
        <v>39</v>
      </c>
    </row>
    <row r="3623" spans="1:15" x14ac:dyDescent="0.35">
      <c r="A3623" t="s">
        <v>3662</v>
      </c>
      <c r="B3623" s="1">
        <v>45344</v>
      </c>
      <c r="C3623" s="1">
        <v>45361</v>
      </c>
      <c r="D3623" s="1">
        <v>45362</v>
      </c>
      <c r="E3623" t="s">
        <v>30</v>
      </c>
      <c r="F3623" t="s">
        <v>17</v>
      </c>
      <c r="G3623" t="s">
        <v>51</v>
      </c>
      <c r="H3623">
        <v>4</v>
      </c>
      <c r="I3623" t="s">
        <v>19</v>
      </c>
      <c r="J3623">
        <v>5907</v>
      </c>
      <c r="K3623">
        <v>1</v>
      </c>
      <c r="L3623">
        <v>5907</v>
      </c>
      <c r="M3623" t="s">
        <v>52</v>
      </c>
      <c r="N3623" t="s">
        <v>27</v>
      </c>
    </row>
    <row r="3624" spans="1:15" x14ac:dyDescent="0.35">
      <c r="A3624" t="s">
        <v>3663</v>
      </c>
      <c r="B3624" s="1">
        <v>45318</v>
      </c>
      <c r="C3624" s="1">
        <v>45321</v>
      </c>
      <c r="D3624" s="1">
        <v>45324</v>
      </c>
      <c r="E3624" t="s">
        <v>16</v>
      </c>
      <c r="F3624" t="s">
        <v>31</v>
      </c>
      <c r="G3624" t="s">
        <v>51</v>
      </c>
      <c r="H3624">
        <v>1</v>
      </c>
      <c r="I3624" t="s">
        <v>37</v>
      </c>
      <c r="J3624">
        <v>4190</v>
      </c>
      <c r="K3624">
        <v>3</v>
      </c>
      <c r="L3624">
        <v>12570</v>
      </c>
      <c r="M3624" t="s">
        <v>33</v>
      </c>
      <c r="N3624" t="s">
        <v>27</v>
      </c>
    </row>
    <row r="3625" spans="1:15" x14ac:dyDescent="0.35">
      <c r="A3625" t="s">
        <v>3664</v>
      </c>
      <c r="B3625" s="1">
        <v>45541</v>
      </c>
      <c r="C3625" s="1">
        <v>45568</v>
      </c>
      <c r="D3625" s="1">
        <v>45574</v>
      </c>
      <c r="E3625" t="s">
        <v>42</v>
      </c>
      <c r="F3625" t="s">
        <v>17</v>
      </c>
      <c r="G3625" t="s">
        <v>32</v>
      </c>
      <c r="H3625">
        <v>4</v>
      </c>
      <c r="I3625" t="s">
        <v>19</v>
      </c>
      <c r="J3625">
        <v>7707</v>
      </c>
      <c r="K3625">
        <v>6</v>
      </c>
      <c r="L3625">
        <v>46242</v>
      </c>
      <c r="M3625" t="s">
        <v>26</v>
      </c>
      <c r="N3625" t="s">
        <v>27</v>
      </c>
    </row>
    <row r="3626" spans="1:15" x14ac:dyDescent="0.35">
      <c r="A3626" t="s">
        <v>3665</v>
      </c>
      <c r="B3626" s="1">
        <v>45562</v>
      </c>
      <c r="C3626" s="1">
        <v>45590</v>
      </c>
      <c r="D3626" s="1">
        <v>45593</v>
      </c>
      <c r="E3626" t="s">
        <v>30</v>
      </c>
      <c r="F3626" t="s">
        <v>31</v>
      </c>
      <c r="G3626" t="s">
        <v>51</v>
      </c>
      <c r="H3626">
        <v>2</v>
      </c>
      <c r="I3626" t="s">
        <v>19</v>
      </c>
      <c r="J3626">
        <v>3130</v>
      </c>
      <c r="K3626">
        <v>3</v>
      </c>
      <c r="L3626">
        <v>9390</v>
      </c>
      <c r="M3626" t="s">
        <v>26</v>
      </c>
      <c r="N3626" t="s">
        <v>27</v>
      </c>
    </row>
    <row r="3627" spans="1:15" x14ac:dyDescent="0.35">
      <c r="A3627" t="s">
        <v>3666</v>
      </c>
      <c r="B3627" s="1">
        <v>45422</v>
      </c>
      <c r="C3627" s="1">
        <v>45438</v>
      </c>
      <c r="D3627" s="1">
        <v>45441</v>
      </c>
      <c r="E3627" t="s">
        <v>16</v>
      </c>
      <c r="F3627" t="s">
        <v>31</v>
      </c>
      <c r="G3627" t="s">
        <v>32</v>
      </c>
      <c r="H3627">
        <v>3</v>
      </c>
      <c r="I3627" t="s">
        <v>19</v>
      </c>
      <c r="J3627">
        <v>2413</v>
      </c>
      <c r="K3627">
        <v>3</v>
      </c>
      <c r="L3627">
        <v>7239</v>
      </c>
      <c r="M3627" t="s">
        <v>26</v>
      </c>
      <c r="N3627" t="s">
        <v>27</v>
      </c>
    </row>
    <row r="3628" spans="1:15" x14ac:dyDescent="0.35">
      <c r="A3628" t="s">
        <v>3667</v>
      </c>
      <c r="B3628" s="1">
        <v>45548</v>
      </c>
      <c r="C3628" s="1">
        <v>45560</v>
      </c>
      <c r="D3628" s="1">
        <v>45566</v>
      </c>
      <c r="E3628" t="s">
        <v>16</v>
      </c>
      <c r="F3628" t="s">
        <v>31</v>
      </c>
      <c r="G3628" t="s">
        <v>18</v>
      </c>
      <c r="H3628">
        <v>3</v>
      </c>
      <c r="I3628" t="s">
        <v>19</v>
      </c>
      <c r="J3628">
        <v>1948</v>
      </c>
      <c r="K3628">
        <v>6</v>
      </c>
      <c r="L3628">
        <v>11688</v>
      </c>
      <c r="M3628" t="s">
        <v>26</v>
      </c>
      <c r="N3628" t="s">
        <v>27</v>
      </c>
    </row>
    <row r="3629" spans="1:15" x14ac:dyDescent="0.35">
      <c r="A3629" t="s">
        <v>3668</v>
      </c>
      <c r="B3629" s="1">
        <v>45490</v>
      </c>
      <c r="C3629" s="1">
        <v>45498</v>
      </c>
      <c r="D3629" s="1">
        <v>45499</v>
      </c>
      <c r="E3629" t="s">
        <v>30</v>
      </c>
      <c r="F3629" t="s">
        <v>43</v>
      </c>
      <c r="G3629" t="s">
        <v>18</v>
      </c>
      <c r="H3629">
        <v>2</v>
      </c>
      <c r="I3629" t="s">
        <v>37</v>
      </c>
      <c r="J3629">
        <v>5967</v>
      </c>
      <c r="K3629">
        <v>1</v>
      </c>
      <c r="L3629">
        <v>5967</v>
      </c>
      <c r="M3629" t="s">
        <v>20</v>
      </c>
      <c r="N3629" t="s">
        <v>39</v>
      </c>
    </row>
    <row r="3630" spans="1:15" x14ac:dyDescent="0.35">
      <c r="A3630" t="s">
        <v>3669</v>
      </c>
      <c r="B3630" s="1">
        <v>45571</v>
      </c>
      <c r="C3630" s="1">
        <v>45590</v>
      </c>
      <c r="D3630" s="1">
        <v>45594</v>
      </c>
      <c r="E3630" t="s">
        <v>42</v>
      </c>
      <c r="F3630" t="s">
        <v>43</v>
      </c>
      <c r="G3630" t="s">
        <v>18</v>
      </c>
      <c r="H3630">
        <v>4</v>
      </c>
      <c r="I3630" t="s">
        <v>44</v>
      </c>
      <c r="J3630">
        <v>1924</v>
      </c>
      <c r="K3630">
        <v>4</v>
      </c>
      <c r="L3630">
        <v>7696</v>
      </c>
      <c r="M3630" t="s">
        <v>33</v>
      </c>
      <c r="N3630" t="s">
        <v>39</v>
      </c>
    </row>
    <row r="3631" spans="1:15" x14ac:dyDescent="0.35">
      <c r="A3631" t="s">
        <v>3670</v>
      </c>
      <c r="B3631" s="1">
        <v>45595</v>
      </c>
      <c r="C3631" s="1">
        <v>45624</v>
      </c>
      <c r="D3631" s="1">
        <v>45625</v>
      </c>
      <c r="E3631" t="s">
        <v>30</v>
      </c>
      <c r="F3631" t="s">
        <v>31</v>
      </c>
      <c r="G3631" t="s">
        <v>32</v>
      </c>
      <c r="H3631">
        <v>2</v>
      </c>
      <c r="I3631" t="s">
        <v>19</v>
      </c>
      <c r="J3631">
        <v>4695</v>
      </c>
      <c r="K3631">
        <v>1</v>
      </c>
      <c r="L3631">
        <v>4695</v>
      </c>
      <c r="M3631" t="s">
        <v>33</v>
      </c>
      <c r="N3631" t="s">
        <v>39</v>
      </c>
    </row>
    <row r="3632" spans="1:15" x14ac:dyDescent="0.35">
      <c r="A3632" t="s">
        <v>3671</v>
      </c>
      <c r="B3632" s="1">
        <v>45334</v>
      </c>
      <c r="C3632" s="1">
        <v>45341</v>
      </c>
      <c r="D3632" s="1">
        <v>45344</v>
      </c>
      <c r="E3632" t="s">
        <v>16</v>
      </c>
      <c r="F3632" t="s">
        <v>43</v>
      </c>
      <c r="G3632" t="s">
        <v>18</v>
      </c>
      <c r="H3632">
        <v>4</v>
      </c>
      <c r="I3632" t="s">
        <v>44</v>
      </c>
      <c r="J3632">
        <v>3170</v>
      </c>
      <c r="K3632">
        <v>3</v>
      </c>
      <c r="L3632">
        <v>9510</v>
      </c>
      <c r="M3632" t="s">
        <v>26</v>
      </c>
      <c r="N3632" t="s">
        <v>39</v>
      </c>
    </row>
    <row r="3633" spans="1:15" x14ac:dyDescent="0.35">
      <c r="A3633" t="s">
        <v>3672</v>
      </c>
      <c r="B3633" s="1">
        <v>45314</v>
      </c>
      <c r="C3633" s="1">
        <v>45320</v>
      </c>
      <c r="D3633" s="1">
        <v>45321</v>
      </c>
      <c r="E3633" t="s">
        <v>42</v>
      </c>
      <c r="F3633" t="s">
        <v>43</v>
      </c>
      <c r="G3633" t="s">
        <v>18</v>
      </c>
      <c r="H3633">
        <v>2</v>
      </c>
      <c r="I3633" t="s">
        <v>44</v>
      </c>
      <c r="J3633">
        <v>6941</v>
      </c>
      <c r="K3633">
        <v>1</v>
      </c>
      <c r="L3633">
        <v>6941</v>
      </c>
      <c r="M3633" t="s">
        <v>20</v>
      </c>
      <c r="N3633" t="s">
        <v>27</v>
      </c>
    </row>
    <row r="3634" spans="1:15" x14ac:dyDescent="0.35">
      <c r="A3634" t="s">
        <v>3673</v>
      </c>
      <c r="B3634" s="1">
        <v>45418</v>
      </c>
      <c r="C3634" s="1">
        <v>45435</v>
      </c>
      <c r="D3634" s="1">
        <v>45442</v>
      </c>
      <c r="E3634" t="s">
        <v>16</v>
      </c>
      <c r="F3634" t="s">
        <v>17</v>
      </c>
      <c r="G3634" t="s">
        <v>32</v>
      </c>
      <c r="H3634">
        <v>4</v>
      </c>
      <c r="I3634" t="s">
        <v>44</v>
      </c>
      <c r="J3634">
        <v>1966</v>
      </c>
      <c r="K3634">
        <v>7</v>
      </c>
      <c r="L3634">
        <v>13762</v>
      </c>
      <c r="M3634" t="s">
        <v>20</v>
      </c>
      <c r="N3634" t="s">
        <v>21</v>
      </c>
    </row>
    <row r="3635" spans="1:15" x14ac:dyDescent="0.35">
      <c r="A3635" t="s">
        <v>3674</v>
      </c>
      <c r="B3635" s="1">
        <v>45568</v>
      </c>
      <c r="C3635" s="1">
        <v>45596</v>
      </c>
      <c r="D3635" s="1">
        <v>45602</v>
      </c>
      <c r="E3635" t="s">
        <v>30</v>
      </c>
      <c r="F3635" t="s">
        <v>36</v>
      </c>
      <c r="G3635" t="s">
        <v>18</v>
      </c>
      <c r="H3635">
        <v>2</v>
      </c>
      <c r="I3635" t="s">
        <v>19</v>
      </c>
      <c r="J3635">
        <v>5308</v>
      </c>
      <c r="K3635">
        <v>6</v>
      </c>
      <c r="L3635">
        <v>31848</v>
      </c>
      <c r="M3635" t="s">
        <v>26</v>
      </c>
      <c r="N3635" t="s">
        <v>27</v>
      </c>
    </row>
    <row r="3636" spans="1:15" x14ac:dyDescent="0.35">
      <c r="A3636" t="s">
        <v>3675</v>
      </c>
      <c r="B3636" s="1">
        <v>45480</v>
      </c>
      <c r="C3636" s="1">
        <v>45486</v>
      </c>
      <c r="D3636" s="1">
        <v>45492</v>
      </c>
      <c r="E3636" t="s">
        <v>42</v>
      </c>
      <c r="F3636" t="s">
        <v>17</v>
      </c>
      <c r="G3636" t="s">
        <v>51</v>
      </c>
      <c r="H3636">
        <v>4</v>
      </c>
      <c r="I3636" t="s">
        <v>37</v>
      </c>
      <c r="J3636">
        <v>6444</v>
      </c>
      <c r="K3636">
        <v>6</v>
      </c>
      <c r="L3636">
        <v>38664</v>
      </c>
      <c r="M3636" t="s">
        <v>26</v>
      </c>
      <c r="N3636" t="s">
        <v>39</v>
      </c>
    </row>
    <row r="3637" spans="1:15" x14ac:dyDescent="0.35">
      <c r="A3637" t="s">
        <v>3676</v>
      </c>
      <c r="B3637" s="1">
        <v>45605</v>
      </c>
      <c r="C3637" s="1">
        <v>45617</v>
      </c>
      <c r="D3637" s="1">
        <v>45620</v>
      </c>
      <c r="E3637" t="s">
        <v>42</v>
      </c>
      <c r="F3637" t="s">
        <v>17</v>
      </c>
      <c r="G3637" t="s">
        <v>51</v>
      </c>
      <c r="H3637">
        <v>1</v>
      </c>
      <c r="I3637" t="s">
        <v>37</v>
      </c>
      <c r="J3637">
        <v>4007</v>
      </c>
      <c r="K3637">
        <v>3</v>
      </c>
      <c r="L3637">
        <v>12021</v>
      </c>
      <c r="M3637" t="s">
        <v>33</v>
      </c>
      <c r="N3637" t="s">
        <v>27</v>
      </c>
    </row>
    <row r="3638" spans="1:15" x14ac:dyDescent="0.35">
      <c r="A3638" t="s">
        <v>3677</v>
      </c>
      <c r="B3638" s="1">
        <v>45567</v>
      </c>
      <c r="C3638" s="1">
        <v>45570</v>
      </c>
      <c r="D3638" s="1">
        <v>45577</v>
      </c>
      <c r="E3638" t="s">
        <v>16</v>
      </c>
      <c r="F3638" t="s">
        <v>43</v>
      </c>
      <c r="G3638" t="s">
        <v>32</v>
      </c>
      <c r="H3638">
        <v>3</v>
      </c>
      <c r="I3638" t="s">
        <v>19</v>
      </c>
      <c r="J3638">
        <v>2967</v>
      </c>
      <c r="K3638">
        <v>7</v>
      </c>
      <c r="L3638">
        <v>20769</v>
      </c>
      <c r="M3638" t="s">
        <v>52</v>
      </c>
      <c r="N3638" t="s">
        <v>21</v>
      </c>
      <c r="O3638" t="s">
        <v>34</v>
      </c>
    </row>
    <row r="3639" spans="1:15" x14ac:dyDescent="0.35">
      <c r="A3639" t="s">
        <v>3678</v>
      </c>
      <c r="B3639" s="1">
        <v>45493</v>
      </c>
      <c r="C3639" s="1">
        <v>45523</v>
      </c>
      <c r="D3639" s="1">
        <v>45529</v>
      </c>
      <c r="E3639" t="s">
        <v>24</v>
      </c>
      <c r="F3639" t="s">
        <v>17</v>
      </c>
      <c r="G3639" t="s">
        <v>18</v>
      </c>
      <c r="H3639">
        <v>1</v>
      </c>
      <c r="I3639" t="s">
        <v>19</v>
      </c>
      <c r="J3639">
        <v>3970</v>
      </c>
      <c r="K3639">
        <v>6</v>
      </c>
      <c r="L3639">
        <v>23820</v>
      </c>
      <c r="M3639" t="s">
        <v>33</v>
      </c>
      <c r="N3639" t="s">
        <v>21</v>
      </c>
      <c r="O3639" t="s">
        <v>172</v>
      </c>
    </row>
    <row r="3640" spans="1:15" x14ac:dyDescent="0.35">
      <c r="A3640" t="s">
        <v>3679</v>
      </c>
      <c r="B3640" s="1">
        <v>45340</v>
      </c>
      <c r="C3640" s="1">
        <v>45359</v>
      </c>
      <c r="D3640" s="1">
        <v>45360</v>
      </c>
      <c r="E3640" t="s">
        <v>30</v>
      </c>
      <c r="F3640" t="s">
        <v>25</v>
      </c>
      <c r="G3640" t="s">
        <v>32</v>
      </c>
      <c r="H3640">
        <v>1</v>
      </c>
      <c r="I3640" t="s">
        <v>37</v>
      </c>
      <c r="J3640">
        <v>6888</v>
      </c>
      <c r="K3640">
        <v>1</v>
      </c>
      <c r="L3640">
        <v>6888</v>
      </c>
      <c r="M3640" t="s">
        <v>33</v>
      </c>
      <c r="N3640" t="s">
        <v>27</v>
      </c>
    </row>
    <row r="3641" spans="1:15" x14ac:dyDescent="0.35">
      <c r="A3641" t="s">
        <v>3680</v>
      </c>
      <c r="B3641" s="1">
        <v>45310</v>
      </c>
      <c r="C3641" s="1">
        <v>45336</v>
      </c>
      <c r="D3641" s="1">
        <v>45342</v>
      </c>
      <c r="E3641" t="s">
        <v>16</v>
      </c>
      <c r="F3641" t="s">
        <v>17</v>
      </c>
      <c r="G3641" t="s">
        <v>18</v>
      </c>
      <c r="H3641">
        <v>2</v>
      </c>
      <c r="I3641" t="s">
        <v>19</v>
      </c>
      <c r="J3641">
        <v>1891</v>
      </c>
      <c r="K3641">
        <v>6</v>
      </c>
      <c r="L3641">
        <v>11346</v>
      </c>
      <c r="M3641" t="s">
        <v>52</v>
      </c>
      <c r="N3641" t="s">
        <v>39</v>
      </c>
    </row>
    <row r="3642" spans="1:15" x14ac:dyDescent="0.35">
      <c r="A3642" t="s">
        <v>3681</v>
      </c>
      <c r="B3642" s="1">
        <v>45604</v>
      </c>
      <c r="C3642" s="1">
        <v>45613</v>
      </c>
      <c r="D3642" s="1">
        <v>45617</v>
      </c>
      <c r="E3642" t="s">
        <v>24</v>
      </c>
      <c r="F3642" t="s">
        <v>25</v>
      </c>
      <c r="G3642" t="s">
        <v>18</v>
      </c>
      <c r="H3642">
        <v>3</v>
      </c>
      <c r="I3642" t="s">
        <v>19</v>
      </c>
      <c r="J3642">
        <v>7070</v>
      </c>
      <c r="K3642">
        <v>4</v>
      </c>
      <c r="L3642">
        <v>28280</v>
      </c>
      <c r="M3642" t="s">
        <v>52</v>
      </c>
      <c r="N3642" t="s">
        <v>21</v>
      </c>
      <c r="O3642" t="s">
        <v>34</v>
      </c>
    </row>
    <row r="3643" spans="1:15" x14ac:dyDescent="0.35">
      <c r="A3643" t="s">
        <v>3682</v>
      </c>
      <c r="B3643" s="1">
        <v>45523</v>
      </c>
      <c r="C3643" s="1">
        <v>45545</v>
      </c>
      <c r="D3643" s="1">
        <v>45548</v>
      </c>
      <c r="E3643" t="s">
        <v>42</v>
      </c>
      <c r="F3643" t="s">
        <v>36</v>
      </c>
      <c r="G3643" t="s">
        <v>18</v>
      </c>
      <c r="H3643">
        <v>1</v>
      </c>
      <c r="I3643" t="s">
        <v>44</v>
      </c>
      <c r="J3643">
        <v>5892</v>
      </c>
      <c r="K3643">
        <v>3</v>
      </c>
      <c r="L3643">
        <v>17676</v>
      </c>
      <c r="M3643" t="s">
        <v>33</v>
      </c>
      <c r="N3643" t="s">
        <v>27</v>
      </c>
    </row>
    <row r="3644" spans="1:15" x14ac:dyDescent="0.35">
      <c r="A3644" t="s">
        <v>3683</v>
      </c>
      <c r="B3644" s="1">
        <v>45421</v>
      </c>
      <c r="C3644" s="1">
        <v>45449</v>
      </c>
      <c r="D3644" s="1">
        <v>45456</v>
      </c>
      <c r="E3644" t="s">
        <v>16</v>
      </c>
      <c r="F3644" t="s">
        <v>17</v>
      </c>
      <c r="G3644" t="s">
        <v>18</v>
      </c>
      <c r="H3644">
        <v>3</v>
      </c>
      <c r="I3644" t="s">
        <v>37</v>
      </c>
      <c r="J3644">
        <v>2368</v>
      </c>
      <c r="K3644">
        <v>7</v>
      </c>
      <c r="L3644">
        <v>16576</v>
      </c>
      <c r="M3644" t="s">
        <v>33</v>
      </c>
      <c r="N3644" t="s">
        <v>39</v>
      </c>
    </row>
    <row r="3645" spans="1:15" x14ac:dyDescent="0.35">
      <c r="A3645" t="s">
        <v>3684</v>
      </c>
      <c r="B3645" s="1">
        <v>45581</v>
      </c>
      <c r="C3645" s="1">
        <v>45584</v>
      </c>
      <c r="D3645" s="1">
        <v>45585</v>
      </c>
      <c r="E3645" t="s">
        <v>30</v>
      </c>
      <c r="F3645" t="s">
        <v>25</v>
      </c>
      <c r="G3645" t="s">
        <v>32</v>
      </c>
      <c r="H3645">
        <v>3</v>
      </c>
      <c r="I3645" t="s">
        <v>44</v>
      </c>
      <c r="J3645">
        <v>5200</v>
      </c>
      <c r="K3645">
        <v>1</v>
      </c>
      <c r="L3645">
        <v>5200</v>
      </c>
      <c r="M3645" t="s">
        <v>26</v>
      </c>
      <c r="N3645" t="s">
        <v>27</v>
      </c>
    </row>
    <row r="3646" spans="1:15" x14ac:dyDescent="0.35">
      <c r="A3646" t="s">
        <v>3685</v>
      </c>
      <c r="B3646" s="1">
        <v>45449</v>
      </c>
      <c r="C3646" s="1">
        <v>45452</v>
      </c>
      <c r="D3646" s="1">
        <v>45457</v>
      </c>
      <c r="E3646" t="s">
        <v>24</v>
      </c>
      <c r="F3646" t="s">
        <v>43</v>
      </c>
      <c r="G3646" t="s">
        <v>32</v>
      </c>
      <c r="H3646">
        <v>3</v>
      </c>
      <c r="I3646" t="s">
        <v>37</v>
      </c>
      <c r="J3646">
        <v>5296</v>
      </c>
      <c r="K3646">
        <v>5</v>
      </c>
      <c r="L3646">
        <v>26480</v>
      </c>
      <c r="M3646" t="s">
        <v>52</v>
      </c>
      <c r="N3646" t="s">
        <v>27</v>
      </c>
    </row>
    <row r="3647" spans="1:15" x14ac:dyDescent="0.35">
      <c r="A3647" t="s">
        <v>3686</v>
      </c>
      <c r="B3647" s="1">
        <v>45583</v>
      </c>
      <c r="C3647" s="1">
        <v>45591</v>
      </c>
      <c r="D3647" s="1">
        <v>45597</v>
      </c>
      <c r="E3647" t="s">
        <v>42</v>
      </c>
      <c r="F3647" t="s">
        <v>36</v>
      </c>
      <c r="G3647" t="s">
        <v>32</v>
      </c>
      <c r="H3647">
        <v>1</v>
      </c>
      <c r="I3647" t="s">
        <v>37</v>
      </c>
      <c r="J3647">
        <v>6268</v>
      </c>
      <c r="K3647">
        <v>6</v>
      </c>
      <c r="L3647">
        <v>37608</v>
      </c>
      <c r="M3647" t="s">
        <v>20</v>
      </c>
      <c r="N3647" t="s">
        <v>39</v>
      </c>
    </row>
    <row r="3648" spans="1:15" x14ac:dyDescent="0.35">
      <c r="A3648" t="s">
        <v>3687</v>
      </c>
      <c r="B3648" s="1">
        <v>45473</v>
      </c>
      <c r="C3648" s="1">
        <v>45494</v>
      </c>
      <c r="D3648" s="1">
        <v>45496</v>
      </c>
      <c r="E3648" t="s">
        <v>42</v>
      </c>
      <c r="F3648" t="s">
        <v>36</v>
      </c>
      <c r="G3648" t="s">
        <v>32</v>
      </c>
      <c r="H3648">
        <v>2</v>
      </c>
      <c r="I3648" t="s">
        <v>37</v>
      </c>
      <c r="J3648">
        <v>5440</v>
      </c>
      <c r="K3648">
        <v>2</v>
      </c>
      <c r="L3648">
        <v>10880</v>
      </c>
      <c r="M3648" t="s">
        <v>20</v>
      </c>
      <c r="N3648" t="s">
        <v>21</v>
      </c>
      <c r="O3648" t="s">
        <v>172</v>
      </c>
    </row>
    <row r="3649" spans="1:15" x14ac:dyDescent="0.35">
      <c r="A3649" t="s">
        <v>3688</v>
      </c>
      <c r="B3649" s="1">
        <v>45481</v>
      </c>
      <c r="C3649" s="1">
        <v>45507</v>
      </c>
      <c r="D3649" s="1">
        <v>45514</v>
      </c>
      <c r="E3649" t="s">
        <v>42</v>
      </c>
      <c r="F3649" t="s">
        <v>25</v>
      </c>
      <c r="G3649" t="s">
        <v>32</v>
      </c>
      <c r="H3649">
        <v>4</v>
      </c>
      <c r="I3649" t="s">
        <v>37</v>
      </c>
      <c r="J3649">
        <v>2535</v>
      </c>
      <c r="K3649">
        <v>7</v>
      </c>
      <c r="L3649">
        <v>17745</v>
      </c>
      <c r="M3649" t="s">
        <v>33</v>
      </c>
      <c r="N3649" t="s">
        <v>21</v>
      </c>
      <c r="O3649" t="s">
        <v>22</v>
      </c>
    </row>
    <row r="3650" spans="1:15" x14ac:dyDescent="0.35">
      <c r="A3650" t="s">
        <v>3689</v>
      </c>
      <c r="B3650" s="1">
        <v>45421</v>
      </c>
      <c r="C3650" s="1">
        <v>45429</v>
      </c>
      <c r="D3650" s="1">
        <v>45432</v>
      </c>
      <c r="E3650" t="s">
        <v>24</v>
      </c>
      <c r="F3650" t="s">
        <v>43</v>
      </c>
      <c r="G3650" t="s">
        <v>51</v>
      </c>
      <c r="H3650">
        <v>1</v>
      </c>
      <c r="I3650" t="s">
        <v>37</v>
      </c>
      <c r="J3650">
        <v>1854</v>
      </c>
      <c r="K3650">
        <v>3</v>
      </c>
      <c r="L3650">
        <v>5562</v>
      </c>
      <c r="M3650" t="s">
        <v>26</v>
      </c>
      <c r="N3650" t="s">
        <v>27</v>
      </c>
    </row>
    <row r="3651" spans="1:15" x14ac:dyDescent="0.35">
      <c r="A3651" t="s">
        <v>3690</v>
      </c>
      <c r="B3651" s="1">
        <v>45591</v>
      </c>
      <c r="C3651" s="1">
        <v>45597</v>
      </c>
      <c r="D3651" s="1">
        <v>45603</v>
      </c>
      <c r="E3651" t="s">
        <v>16</v>
      </c>
      <c r="F3651" t="s">
        <v>36</v>
      </c>
      <c r="G3651" t="s">
        <v>18</v>
      </c>
      <c r="H3651">
        <v>1</v>
      </c>
      <c r="I3651" t="s">
        <v>44</v>
      </c>
      <c r="J3651">
        <v>6594</v>
      </c>
      <c r="K3651">
        <v>6</v>
      </c>
      <c r="L3651">
        <v>39564</v>
      </c>
      <c r="M3651" t="s">
        <v>20</v>
      </c>
      <c r="N3651" t="s">
        <v>21</v>
      </c>
      <c r="O3651" t="s">
        <v>22</v>
      </c>
    </row>
    <row r="3652" spans="1:15" x14ac:dyDescent="0.35">
      <c r="A3652" t="s">
        <v>3691</v>
      </c>
      <c r="B3652" s="1">
        <v>45620</v>
      </c>
      <c r="C3652" s="1">
        <v>45625</v>
      </c>
      <c r="D3652" s="1">
        <v>45630</v>
      </c>
      <c r="E3652" t="s">
        <v>42</v>
      </c>
      <c r="F3652" t="s">
        <v>36</v>
      </c>
      <c r="G3652" t="s">
        <v>51</v>
      </c>
      <c r="H3652">
        <v>4</v>
      </c>
      <c r="I3652" t="s">
        <v>44</v>
      </c>
      <c r="J3652">
        <v>1946</v>
      </c>
      <c r="K3652">
        <v>5</v>
      </c>
      <c r="L3652">
        <v>9730</v>
      </c>
      <c r="M3652" t="s">
        <v>33</v>
      </c>
      <c r="N3652" t="s">
        <v>27</v>
      </c>
    </row>
    <row r="3653" spans="1:15" x14ac:dyDescent="0.35">
      <c r="A3653" t="s">
        <v>3692</v>
      </c>
      <c r="B3653" s="1">
        <v>45320</v>
      </c>
      <c r="C3653" s="1">
        <v>45334</v>
      </c>
      <c r="D3653" s="1">
        <v>45338</v>
      </c>
      <c r="E3653" t="s">
        <v>24</v>
      </c>
      <c r="F3653" t="s">
        <v>25</v>
      </c>
      <c r="G3653" t="s">
        <v>18</v>
      </c>
      <c r="H3653">
        <v>4</v>
      </c>
      <c r="I3653" t="s">
        <v>37</v>
      </c>
      <c r="J3653">
        <v>5976</v>
      </c>
      <c r="K3653">
        <v>4</v>
      </c>
      <c r="L3653">
        <v>23904</v>
      </c>
      <c r="M3653" t="s">
        <v>52</v>
      </c>
      <c r="N3653" t="s">
        <v>27</v>
      </c>
    </row>
    <row r="3654" spans="1:15" x14ac:dyDescent="0.35">
      <c r="A3654" t="s">
        <v>3693</v>
      </c>
      <c r="B3654" s="1">
        <v>45479</v>
      </c>
      <c r="C3654" s="1">
        <v>45494</v>
      </c>
      <c r="D3654" s="1">
        <v>45496</v>
      </c>
      <c r="E3654" t="s">
        <v>16</v>
      </c>
      <c r="F3654" t="s">
        <v>36</v>
      </c>
      <c r="G3654" t="s">
        <v>18</v>
      </c>
      <c r="H3654">
        <v>1</v>
      </c>
      <c r="I3654" t="s">
        <v>44</v>
      </c>
      <c r="J3654">
        <v>7782</v>
      </c>
      <c r="K3654">
        <v>2</v>
      </c>
      <c r="L3654">
        <v>15564</v>
      </c>
      <c r="M3654" t="s">
        <v>33</v>
      </c>
      <c r="N3654" t="s">
        <v>27</v>
      </c>
    </row>
    <row r="3655" spans="1:15" x14ac:dyDescent="0.35">
      <c r="A3655" t="s">
        <v>3694</v>
      </c>
      <c r="B3655" s="1">
        <v>45314</v>
      </c>
      <c r="C3655" s="1">
        <v>45328</v>
      </c>
      <c r="D3655" s="1">
        <v>45333</v>
      </c>
      <c r="E3655" t="s">
        <v>42</v>
      </c>
      <c r="F3655" t="s">
        <v>17</v>
      </c>
      <c r="G3655" t="s">
        <v>32</v>
      </c>
      <c r="H3655">
        <v>1</v>
      </c>
      <c r="I3655" t="s">
        <v>19</v>
      </c>
      <c r="J3655">
        <v>6582</v>
      </c>
      <c r="K3655">
        <v>5</v>
      </c>
      <c r="L3655">
        <v>32910</v>
      </c>
      <c r="M3655" t="s">
        <v>52</v>
      </c>
      <c r="N3655" t="s">
        <v>39</v>
      </c>
    </row>
    <row r="3656" spans="1:15" x14ac:dyDescent="0.35">
      <c r="A3656" t="s">
        <v>3695</v>
      </c>
      <c r="B3656" s="1">
        <v>45627</v>
      </c>
      <c r="C3656" s="1">
        <v>45630</v>
      </c>
      <c r="D3656" s="1">
        <v>45634</v>
      </c>
      <c r="E3656" t="s">
        <v>24</v>
      </c>
      <c r="F3656" t="s">
        <v>17</v>
      </c>
      <c r="G3656" t="s">
        <v>51</v>
      </c>
      <c r="H3656">
        <v>4</v>
      </c>
      <c r="I3656" t="s">
        <v>44</v>
      </c>
      <c r="J3656">
        <v>5486</v>
      </c>
      <c r="K3656">
        <v>4</v>
      </c>
      <c r="L3656">
        <v>21944</v>
      </c>
      <c r="M3656" t="s">
        <v>52</v>
      </c>
      <c r="N3656" t="s">
        <v>27</v>
      </c>
    </row>
    <row r="3657" spans="1:15" x14ac:dyDescent="0.35">
      <c r="A3657" t="s">
        <v>3696</v>
      </c>
      <c r="B3657" s="1">
        <v>45482</v>
      </c>
      <c r="C3657" s="1">
        <v>45484</v>
      </c>
      <c r="D3657" s="1">
        <v>45490</v>
      </c>
      <c r="E3657" t="s">
        <v>24</v>
      </c>
      <c r="F3657" t="s">
        <v>43</v>
      </c>
      <c r="G3657" t="s">
        <v>51</v>
      </c>
      <c r="H3657">
        <v>1</v>
      </c>
      <c r="I3657" t="s">
        <v>19</v>
      </c>
      <c r="J3657">
        <v>6987</v>
      </c>
      <c r="K3657">
        <v>6</v>
      </c>
      <c r="L3657">
        <v>41922</v>
      </c>
      <c r="M3657" t="s">
        <v>20</v>
      </c>
      <c r="N3657" t="s">
        <v>21</v>
      </c>
    </row>
    <row r="3658" spans="1:15" x14ac:dyDescent="0.35">
      <c r="A3658" t="s">
        <v>3697</v>
      </c>
      <c r="B3658" s="1">
        <v>45549</v>
      </c>
      <c r="C3658" s="1">
        <v>45567</v>
      </c>
      <c r="D3658" s="1">
        <v>45569</v>
      </c>
      <c r="E3658" t="s">
        <v>42</v>
      </c>
      <c r="F3658" t="s">
        <v>31</v>
      </c>
      <c r="G3658" t="s">
        <v>51</v>
      </c>
      <c r="H3658">
        <v>4</v>
      </c>
      <c r="I3658" t="s">
        <v>19</v>
      </c>
      <c r="J3658">
        <v>5253</v>
      </c>
      <c r="K3658">
        <v>2</v>
      </c>
      <c r="L3658">
        <v>10506</v>
      </c>
      <c r="M3658" t="s">
        <v>26</v>
      </c>
      <c r="N3658" t="s">
        <v>39</v>
      </c>
    </row>
    <row r="3659" spans="1:15" x14ac:dyDescent="0.35">
      <c r="A3659" t="s">
        <v>3698</v>
      </c>
      <c r="B3659" s="1">
        <v>45504</v>
      </c>
      <c r="C3659" s="1">
        <v>45508</v>
      </c>
      <c r="D3659" s="1">
        <v>45510</v>
      </c>
      <c r="E3659" t="s">
        <v>30</v>
      </c>
      <c r="F3659" t="s">
        <v>31</v>
      </c>
      <c r="G3659" t="s">
        <v>32</v>
      </c>
      <c r="H3659">
        <v>3</v>
      </c>
      <c r="I3659" t="s">
        <v>37</v>
      </c>
      <c r="J3659">
        <v>6360</v>
      </c>
      <c r="K3659">
        <v>2</v>
      </c>
      <c r="L3659">
        <v>12720</v>
      </c>
      <c r="M3659" t="s">
        <v>20</v>
      </c>
      <c r="N3659" t="s">
        <v>39</v>
      </c>
    </row>
    <row r="3660" spans="1:15" x14ac:dyDescent="0.35">
      <c r="A3660" t="s">
        <v>3699</v>
      </c>
      <c r="B3660" s="1">
        <v>45509</v>
      </c>
      <c r="C3660" s="1">
        <v>45535</v>
      </c>
      <c r="D3660" s="1">
        <v>45537</v>
      </c>
      <c r="E3660" t="s">
        <v>16</v>
      </c>
      <c r="F3660" t="s">
        <v>17</v>
      </c>
      <c r="G3660" t="s">
        <v>32</v>
      </c>
      <c r="H3660">
        <v>3</v>
      </c>
      <c r="I3660" t="s">
        <v>44</v>
      </c>
      <c r="J3660">
        <v>3196</v>
      </c>
      <c r="K3660">
        <v>2</v>
      </c>
      <c r="L3660">
        <v>6392</v>
      </c>
      <c r="M3660" t="s">
        <v>26</v>
      </c>
      <c r="N3660" t="s">
        <v>39</v>
      </c>
    </row>
    <row r="3661" spans="1:15" x14ac:dyDescent="0.35">
      <c r="A3661" t="s">
        <v>3700</v>
      </c>
      <c r="B3661" s="1">
        <v>45301</v>
      </c>
      <c r="C3661" s="1">
        <v>45318</v>
      </c>
      <c r="D3661" s="1">
        <v>45319</v>
      </c>
      <c r="E3661" t="s">
        <v>30</v>
      </c>
      <c r="F3661" t="s">
        <v>25</v>
      </c>
      <c r="G3661" t="s">
        <v>32</v>
      </c>
      <c r="H3661">
        <v>1</v>
      </c>
      <c r="I3661" t="s">
        <v>19</v>
      </c>
      <c r="J3661">
        <v>1715</v>
      </c>
      <c r="K3661">
        <v>1</v>
      </c>
      <c r="L3661">
        <v>1715</v>
      </c>
      <c r="M3661" t="s">
        <v>33</v>
      </c>
      <c r="N3661" t="s">
        <v>27</v>
      </c>
    </row>
    <row r="3662" spans="1:15" x14ac:dyDescent="0.35">
      <c r="A3662" t="s">
        <v>3701</v>
      </c>
      <c r="B3662" s="1">
        <v>45497</v>
      </c>
      <c r="C3662" s="1">
        <v>45518</v>
      </c>
      <c r="D3662" s="1">
        <v>45521</v>
      </c>
      <c r="E3662" t="s">
        <v>16</v>
      </c>
      <c r="F3662" t="s">
        <v>43</v>
      </c>
      <c r="G3662" t="s">
        <v>51</v>
      </c>
      <c r="H3662">
        <v>4</v>
      </c>
      <c r="I3662" t="s">
        <v>37</v>
      </c>
      <c r="J3662">
        <v>3970</v>
      </c>
      <c r="K3662">
        <v>3</v>
      </c>
      <c r="L3662">
        <v>11910</v>
      </c>
      <c r="M3662" t="s">
        <v>20</v>
      </c>
      <c r="N3662" t="s">
        <v>27</v>
      </c>
    </row>
    <row r="3663" spans="1:15" x14ac:dyDescent="0.35">
      <c r="A3663" t="s">
        <v>3702</v>
      </c>
      <c r="B3663" s="1">
        <v>45499</v>
      </c>
      <c r="C3663" s="1">
        <v>45506</v>
      </c>
      <c r="D3663" s="1">
        <v>45513</v>
      </c>
      <c r="E3663" t="s">
        <v>24</v>
      </c>
      <c r="F3663" t="s">
        <v>25</v>
      </c>
      <c r="G3663" t="s">
        <v>18</v>
      </c>
      <c r="H3663">
        <v>2</v>
      </c>
      <c r="I3663" t="s">
        <v>37</v>
      </c>
      <c r="J3663">
        <v>5642</v>
      </c>
      <c r="K3663">
        <v>7</v>
      </c>
      <c r="L3663">
        <v>39494</v>
      </c>
      <c r="M3663" t="s">
        <v>20</v>
      </c>
      <c r="N3663" t="s">
        <v>27</v>
      </c>
    </row>
    <row r="3664" spans="1:15" x14ac:dyDescent="0.35">
      <c r="A3664" t="s">
        <v>3703</v>
      </c>
      <c r="B3664" s="1">
        <v>45343</v>
      </c>
      <c r="C3664" s="1">
        <v>45373</v>
      </c>
      <c r="D3664" s="1">
        <v>45374</v>
      </c>
      <c r="E3664" t="s">
        <v>30</v>
      </c>
      <c r="F3664" t="s">
        <v>31</v>
      </c>
      <c r="G3664" t="s">
        <v>18</v>
      </c>
      <c r="H3664">
        <v>1</v>
      </c>
      <c r="I3664" t="s">
        <v>37</v>
      </c>
      <c r="J3664">
        <v>6059</v>
      </c>
      <c r="K3664">
        <v>1</v>
      </c>
      <c r="L3664">
        <v>6059</v>
      </c>
      <c r="M3664" t="s">
        <v>26</v>
      </c>
      <c r="N3664" t="s">
        <v>21</v>
      </c>
      <c r="O3664" t="s">
        <v>34</v>
      </c>
    </row>
    <row r="3665" spans="1:15" x14ac:dyDescent="0.35">
      <c r="A3665" t="s">
        <v>3704</v>
      </c>
      <c r="B3665" s="1">
        <v>45464</v>
      </c>
      <c r="C3665" s="1">
        <v>45488</v>
      </c>
      <c r="D3665" s="1">
        <v>45495</v>
      </c>
      <c r="E3665" t="s">
        <v>16</v>
      </c>
      <c r="F3665" t="s">
        <v>36</v>
      </c>
      <c r="G3665" t="s">
        <v>18</v>
      </c>
      <c r="H3665">
        <v>2</v>
      </c>
      <c r="I3665" t="s">
        <v>44</v>
      </c>
      <c r="J3665">
        <v>3453</v>
      </c>
      <c r="K3665">
        <v>7</v>
      </c>
      <c r="L3665">
        <v>24171</v>
      </c>
      <c r="M3665" t="s">
        <v>33</v>
      </c>
      <c r="N3665" t="s">
        <v>27</v>
      </c>
    </row>
    <row r="3666" spans="1:15" x14ac:dyDescent="0.35">
      <c r="A3666" t="s">
        <v>3705</v>
      </c>
      <c r="B3666" s="1">
        <v>45434</v>
      </c>
      <c r="C3666" s="1">
        <v>45439</v>
      </c>
      <c r="D3666" s="1">
        <v>45442</v>
      </c>
      <c r="E3666" t="s">
        <v>42</v>
      </c>
      <c r="F3666" t="s">
        <v>43</v>
      </c>
      <c r="G3666" t="s">
        <v>18</v>
      </c>
      <c r="H3666">
        <v>4</v>
      </c>
      <c r="I3666" t="s">
        <v>19</v>
      </c>
      <c r="J3666">
        <v>5552</v>
      </c>
      <c r="K3666">
        <v>3</v>
      </c>
      <c r="L3666">
        <v>16656</v>
      </c>
      <c r="M3666" t="s">
        <v>26</v>
      </c>
      <c r="N3666" t="s">
        <v>21</v>
      </c>
      <c r="O3666" t="s">
        <v>22</v>
      </c>
    </row>
    <row r="3667" spans="1:15" x14ac:dyDescent="0.35">
      <c r="A3667" t="s">
        <v>3706</v>
      </c>
      <c r="B3667" s="1">
        <v>45362</v>
      </c>
      <c r="C3667" s="1">
        <v>45363</v>
      </c>
      <c r="D3667" s="1">
        <v>45368</v>
      </c>
      <c r="E3667" t="s">
        <v>30</v>
      </c>
      <c r="F3667" t="s">
        <v>43</v>
      </c>
      <c r="G3667" t="s">
        <v>18</v>
      </c>
      <c r="H3667">
        <v>1</v>
      </c>
      <c r="I3667" t="s">
        <v>44</v>
      </c>
      <c r="J3667">
        <v>5309</v>
      </c>
      <c r="K3667">
        <v>5</v>
      </c>
      <c r="L3667">
        <v>26545</v>
      </c>
      <c r="M3667" t="s">
        <v>26</v>
      </c>
      <c r="N3667" t="s">
        <v>27</v>
      </c>
    </row>
    <row r="3668" spans="1:15" x14ac:dyDescent="0.35">
      <c r="A3668" t="s">
        <v>3707</v>
      </c>
      <c r="B3668" s="1">
        <v>45656</v>
      </c>
      <c r="C3668" s="1">
        <v>45660</v>
      </c>
      <c r="D3668" s="1">
        <v>45665</v>
      </c>
      <c r="E3668" t="s">
        <v>42</v>
      </c>
      <c r="F3668" t="s">
        <v>36</v>
      </c>
      <c r="G3668" t="s">
        <v>51</v>
      </c>
      <c r="H3668">
        <v>1</v>
      </c>
      <c r="I3668" t="s">
        <v>44</v>
      </c>
      <c r="J3668">
        <v>4524</v>
      </c>
      <c r="K3668">
        <v>5</v>
      </c>
      <c r="L3668">
        <v>22620</v>
      </c>
      <c r="M3668" t="s">
        <v>26</v>
      </c>
      <c r="N3668" t="s">
        <v>21</v>
      </c>
      <c r="O3668" t="s">
        <v>48</v>
      </c>
    </row>
    <row r="3669" spans="1:15" x14ac:dyDescent="0.35">
      <c r="A3669" t="s">
        <v>3708</v>
      </c>
      <c r="B3669" s="1">
        <v>45570</v>
      </c>
      <c r="C3669" s="1">
        <v>45571</v>
      </c>
      <c r="D3669" s="1">
        <v>45576</v>
      </c>
      <c r="E3669" t="s">
        <v>42</v>
      </c>
      <c r="F3669" t="s">
        <v>17</v>
      </c>
      <c r="G3669" t="s">
        <v>18</v>
      </c>
      <c r="H3669">
        <v>4</v>
      </c>
      <c r="I3669" t="s">
        <v>19</v>
      </c>
      <c r="J3669">
        <v>6434</v>
      </c>
      <c r="K3669">
        <v>5</v>
      </c>
      <c r="L3669">
        <v>32170</v>
      </c>
      <c r="M3669" t="s">
        <v>20</v>
      </c>
      <c r="N3669" t="s">
        <v>27</v>
      </c>
    </row>
    <row r="3670" spans="1:15" x14ac:dyDescent="0.35">
      <c r="A3670" t="s">
        <v>3709</v>
      </c>
      <c r="B3670" s="1">
        <v>45475</v>
      </c>
      <c r="C3670" s="1">
        <v>45485</v>
      </c>
      <c r="D3670" s="1">
        <v>45492</v>
      </c>
      <c r="E3670" t="s">
        <v>42</v>
      </c>
      <c r="F3670" t="s">
        <v>17</v>
      </c>
      <c r="G3670" t="s">
        <v>18</v>
      </c>
      <c r="H3670">
        <v>1</v>
      </c>
      <c r="I3670" t="s">
        <v>19</v>
      </c>
      <c r="J3670">
        <v>5008</v>
      </c>
      <c r="K3670">
        <v>7</v>
      </c>
      <c r="L3670">
        <v>35056</v>
      </c>
      <c r="M3670" t="s">
        <v>33</v>
      </c>
      <c r="N3670" t="s">
        <v>39</v>
      </c>
    </row>
    <row r="3671" spans="1:15" x14ac:dyDescent="0.35">
      <c r="A3671" t="s">
        <v>3710</v>
      </c>
      <c r="B3671" s="1">
        <v>45308</v>
      </c>
      <c r="C3671" s="1">
        <v>45336</v>
      </c>
      <c r="D3671" s="1">
        <v>45341</v>
      </c>
      <c r="E3671" t="s">
        <v>16</v>
      </c>
      <c r="F3671" t="s">
        <v>31</v>
      </c>
      <c r="G3671" t="s">
        <v>51</v>
      </c>
      <c r="H3671">
        <v>3</v>
      </c>
      <c r="I3671" t="s">
        <v>44</v>
      </c>
      <c r="J3671">
        <v>6113</v>
      </c>
      <c r="K3671">
        <v>5</v>
      </c>
      <c r="L3671">
        <v>30565</v>
      </c>
      <c r="M3671" t="s">
        <v>33</v>
      </c>
      <c r="N3671" t="s">
        <v>39</v>
      </c>
    </row>
    <row r="3672" spans="1:15" x14ac:dyDescent="0.35">
      <c r="A3672" t="s">
        <v>3711</v>
      </c>
      <c r="B3672" s="1">
        <v>45481</v>
      </c>
      <c r="C3672" s="1">
        <v>45501</v>
      </c>
      <c r="D3672" s="1">
        <v>45506</v>
      </c>
      <c r="E3672" t="s">
        <v>16</v>
      </c>
      <c r="F3672" t="s">
        <v>43</v>
      </c>
      <c r="G3672" t="s">
        <v>32</v>
      </c>
      <c r="H3672">
        <v>1</v>
      </c>
      <c r="I3672" t="s">
        <v>37</v>
      </c>
      <c r="J3672">
        <v>4372</v>
      </c>
      <c r="K3672">
        <v>5</v>
      </c>
      <c r="L3672">
        <v>21860</v>
      </c>
      <c r="M3672" t="s">
        <v>52</v>
      </c>
      <c r="N3672" t="s">
        <v>27</v>
      </c>
    </row>
    <row r="3673" spans="1:15" x14ac:dyDescent="0.35">
      <c r="A3673" t="s">
        <v>3712</v>
      </c>
      <c r="B3673" s="1">
        <v>45651</v>
      </c>
      <c r="C3673" s="1">
        <v>45671</v>
      </c>
      <c r="D3673" s="1">
        <v>45677</v>
      </c>
      <c r="E3673" t="s">
        <v>30</v>
      </c>
      <c r="F3673" t="s">
        <v>31</v>
      </c>
      <c r="G3673" t="s">
        <v>32</v>
      </c>
      <c r="H3673">
        <v>2</v>
      </c>
      <c r="I3673" t="s">
        <v>19</v>
      </c>
      <c r="J3673">
        <v>5144</v>
      </c>
      <c r="K3673">
        <v>6</v>
      </c>
      <c r="L3673">
        <v>30864</v>
      </c>
      <c r="M3673" t="s">
        <v>26</v>
      </c>
      <c r="N3673" t="s">
        <v>21</v>
      </c>
    </row>
    <row r="3674" spans="1:15" x14ac:dyDescent="0.35">
      <c r="A3674" t="s">
        <v>3713</v>
      </c>
      <c r="B3674" s="1">
        <v>45509</v>
      </c>
      <c r="C3674" s="1">
        <v>45535</v>
      </c>
      <c r="D3674" s="1">
        <v>45538</v>
      </c>
      <c r="E3674" t="s">
        <v>24</v>
      </c>
      <c r="F3674" t="s">
        <v>43</v>
      </c>
      <c r="G3674" t="s">
        <v>51</v>
      </c>
      <c r="H3674">
        <v>2</v>
      </c>
      <c r="I3674" t="s">
        <v>19</v>
      </c>
      <c r="J3674">
        <v>7901</v>
      </c>
      <c r="K3674">
        <v>3</v>
      </c>
      <c r="L3674">
        <v>23703</v>
      </c>
      <c r="M3674" t="s">
        <v>20</v>
      </c>
      <c r="N3674" t="s">
        <v>39</v>
      </c>
    </row>
    <row r="3675" spans="1:15" x14ac:dyDescent="0.35">
      <c r="A3675" t="s">
        <v>3714</v>
      </c>
      <c r="B3675" s="1">
        <v>45603</v>
      </c>
      <c r="C3675" s="1">
        <v>45616</v>
      </c>
      <c r="D3675" s="1">
        <v>45622</v>
      </c>
      <c r="E3675" t="s">
        <v>24</v>
      </c>
      <c r="F3675" t="s">
        <v>25</v>
      </c>
      <c r="G3675" t="s">
        <v>18</v>
      </c>
      <c r="H3675">
        <v>2</v>
      </c>
      <c r="I3675" t="s">
        <v>19</v>
      </c>
      <c r="J3675">
        <v>4585</v>
      </c>
      <c r="K3675">
        <v>6</v>
      </c>
      <c r="L3675">
        <v>27510</v>
      </c>
      <c r="M3675" t="s">
        <v>26</v>
      </c>
      <c r="N3675" t="s">
        <v>21</v>
      </c>
      <c r="O3675" t="s">
        <v>172</v>
      </c>
    </row>
    <row r="3676" spans="1:15" x14ac:dyDescent="0.35">
      <c r="A3676" t="s">
        <v>3715</v>
      </c>
      <c r="B3676" s="1">
        <v>45550</v>
      </c>
      <c r="C3676" s="1">
        <v>45557</v>
      </c>
      <c r="D3676" s="1">
        <v>45559</v>
      </c>
      <c r="E3676" t="s">
        <v>24</v>
      </c>
      <c r="F3676" t="s">
        <v>25</v>
      </c>
      <c r="G3676" t="s">
        <v>51</v>
      </c>
      <c r="H3676">
        <v>3</v>
      </c>
      <c r="I3676" t="s">
        <v>19</v>
      </c>
      <c r="J3676">
        <v>2967</v>
      </c>
      <c r="K3676">
        <v>2</v>
      </c>
      <c r="L3676">
        <v>5934</v>
      </c>
      <c r="M3676" t="s">
        <v>26</v>
      </c>
      <c r="N3676" t="s">
        <v>27</v>
      </c>
    </row>
    <row r="3677" spans="1:15" x14ac:dyDescent="0.35">
      <c r="A3677" t="s">
        <v>3716</v>
      </c>
      <c r="B3677" s="1">
        <v>45361</v>
      </c>
      <c r="C3677" s="1">
        <v>45375</v>
      </c>
      <c r="D3677" s="1">
        <v>45376</v>
      </c>
      <c r="E3677" t="s">
        <v>16</v>
      </c>
      <c r="F3677" t="s">
        <v>31</v>
      </c>
      <c r="G3677" t="s">
        <v>51</v>
      </c>
      <c r="H3677">
        <v>3</v>
      </c>
      <c r="I3677" t="s">
        <v>44</v>
      </c>
      <c r="J3677">
        <v>6072</v>
      </c>
      <c r="K3677">
        <v>1</v>
      </c>
      <c r="L3677">
        <v>6072</v>
      </c>
      <c r="M3677" t="s">
        <v>52</v>
      </c>
      <c r="N3677" t="s">
        <v>21</v>
      </c>
      <c r="O3677" t="s">
        <v>34</v>
      </c>
    </row>
    <row r="3678" spans="1:15" x14ac:dyDescent="0.35">
      <c r="A3678" t="s">
        <v>3717</v>
      </c>
      <c r="B3678" s="1">
        <v>45428</v>
      </c>
      <c r="C3678" s="1">
        <v>45436</v>
      </c>
      <c r="D3678" s="1">
        <v>45443</v>
      </c>
      <c r="E3678" t="s">
        <v>24</v>
      </c>
      <c r="F3678" t="s">
        <v>17</v>
      </c>
      <c r="G3678" t="s">
        <v>51</v>
      </c>
      <c r="H3678">
        <v>1</v>
      </c>
      <c r="I3678" t="s">
        <v>37</v>
      </c>
      <c r="J3678">
        <v>3821</v>
      </c>
      <c r="K3678">
        <v>7</v>
      </c>
      <c r="L3678">
        <v>26747</v>
      </c>
      <c r="M3678" t="s">
        <v>52</v>
      </c>
      <c r="N3678" t="s">
        <v>39</v>
      </c>
    </row>
    <row r="3679" spans="1:15" x14ac:dyDescent="0.35">
      <c r="A3679" t="s">
        <v>3718</v>
      </c>
      <c r="B3679" s="1">
        <v>45552</v>
      </c>
      <c r="C3679" s="1">
        <v>45556</v>
      </c>
      <c r="D3679" s="1">
        <v>45563</v>
      </c>
      <c r="E3679" t="s">
        <v>16</v>
      </c>
      <c r="F3679" t="s">
        <v>25</v>
      </c>
      <c r="G3679" t="s">
        <v>32</v>
      </c>
      <c r="H3679">
        <v>2</v>
      </c>
      <c r="I3679" t="s">
        <v>19</v>
      </c>
      <c r="J3679">
        <v>4429</v>
      </c>
      <c r="K3679">
        <v>7</v>
      </c>
      <c r="L3679">
        <v>31003</v>
      </c>
      <c r="M3679" t="s">
        <v>26</v>
      </c>
      <c r="N3679" t="s">
        <v>27</v>
      </c>
    </row>
    <row r="3680" spans="1:15" x14ac:dyDescent="0.35">
      <c r="A3680" t="s">
        <v>3719</v>
      </c>
      <c r="B3680" s="1">
        <v>45441</v>
      </c>
      <c r="C3680" s="1">
        <v>45445</v>
      </c>
      <c r="D3680" s="1">
        <v>45450</v>
      </c>
      <c r="E3680" t="s">
        <v>42</v>
      </c>
      <c r="F3680" t="s">
        <v>25</v>
      </c>
      <c r="G3680" t="s">
        <v>18</v>
      </c>
      <c r="H3680">
        <v>1</v>
      </c>
      <c r="I3680" t="s">
        <v>44</v>
      </c>
      <c r="J3680">
        <v>1659</v>
      </c>
      <c r="K3680">
        <v>5</v>
      </c>
      <c r="L3680">
        <v>8295</v>
      </c>
      <c r="M3680" t="s">
        <v>52</v>
      </c>
      <c r="N3680" t="s">
        <v>27</v>
      </c>
    </row>
    <row r="3681" spans="1:15" x14ac:dyDescent="0.35">
      <c r="A3681" t="s">
        <v>3720</v>
      </c>
      <c r="B3681" s="1">
        <v>45445</v>
      </c>
      <c r="C3681" s="1">
        <v>45459</v>
      </c>
      <c r="D3681" s="1">
        <v>45465</v>
      </c>
      <c r="E3681" t="s">
        <v>30</v>
      </c>
      <c r="F3681" t="s">
        <v>31</v>
      </c>
      <c r="G3681" t="s">
        <v>18</v>
      </c>
      <c r="H3681">
        <v>3</v>
      </c>
      <c r="I3681" t="s">
        <v>37</v>
      </c>
      <c r="J3681">
        <v>5214</v>
      </c>
      <c r="K3681">
        <v>6</v>
      </c>
      <c r="L3681">
        <v>31284</v>
      </c>
      <c r="M3681" t="s">
        <v>52</v>
      </c>
      <c r="N3681" t="s">
        <v>27</v>
      </c>
    </row>
    <row r="3682" spans="1:15" x14ac:dyDescent="0.35">
      <c r="A3682" t="s">
        <v>3721</v>
      </c>
      <c r="B3682" s="1">
        <v>45454</v>
      </c>
      <c r="C3682" s="1">
        <v>45456</v>
      </c>
      <c r="D3682" s="1">
        <v>45459</v>
      </c>
      <c r="E3682" t="s">
        <v>24</v>
      </c>
      <c r="F3682" t="s">
        <v>36</v>
      </c>
      <c r="G3682" t="s">
        <v>18</v>
      </c>
      <c r="H3682">
        <v>3</v>
      </c>
      <c r="I3682" t="s">
        <v>44</v>
      </c>
      <c r="J3682">
        <v>3475</v>
      </c>
      <c r="K3682">
        <v>3</v>
      </c>
      <c r="L3682">
        <v>10425</v>
      </c>
      <c r="M3682" t="s">
        <v>52</v>
      </c>
      <c r="N3682" t="s">
        <v>27</v>
      </c>
    </row>
    <row r="3683" spans="1:15" x14ac:dyDescent="0.35">
      <c r="A3683" t="s">
        <v>3722</v>
      </c>
      <c r="B3683" s="1">
        <v>45553</v>
      </c>
      <c r="C3683" s="1">
        <v>45569</v>
      </c>
      <c r="D3683" s="1">
        <v>45571</v>
      </c>
      <c r="E3683" t="s">
        <v>42</v>
      </c>
      <c r="F3683" t="s">
        <v>31</v>
      </c>
      <c r="G3683" t="s">
        <v>51</v>
      </c>
      <c r="H3683">
        <v>1</v>
      </c>
      <c r="I3683" t="s">
        <v>44</v>
      </c>
      <c r="J3683">
        <v>3039</v>
      </c>
      <c r="K3683">
        <v>2</v>
      </c>
      <c r="L3683">
        <v>6078</v>
      </c>
      <c r="M3683" t="s">
        <v>52</v>
      </c>
      <c r="N3683" t="s">
        <v>27</v>
      </c>
    </row>
    <row r="3684" spans="1:15" x14ac:dyDescent="0.35">
      <c r="A3684" t="s">
        <v>3723</v>
      </c>
      <c r="B3684" s="1">
        <v>45618</v>
      </c>
      <c r="C3684" s="1">
        <v>45635</v>
      </c>
      <c r="D3684" s="1">
        <v>45639</v>
      </c>
      <c r="E3684" t="s">
        <v>24</v>
      </c>
      <c r="F3684" t="s">
        <v>43</v>
      </c>
      <c r="G3684" t="s">
        <v>18</v>
      </c>
      <c r="H3684">
        <v>2</v>
      </c>
      <c r="I3684" t="s">
        <v>44</v>
      </c>
      <c r="J3684">
        <v>1779</v>
      </c>
      <c r="K3684">
        <v>4</v>
      </c>
      <c r="L3684">
        <v>7116</v>
      </c>
      <c r="M3684" t="s">
        <v>52</v>
      </c>
      <c r="N3684" t="s">
        <v>39</v>
      </c>
    </row>
    <row r="3685" spans="1:15" x14ac:dyDescent="0.35">
      <c r="A3685" t="s">
        <v>3724</v>
      </c>
      <c r="B3685" s="1">
        <v>45652</v>
      </c>
      <c r="C3685" s="1">
        <v>45666</v>
      </c>
      <c r="D3685" s="1">
        <v>45667</v>
      </c>
      <c r="E3685" t="s">
        <v>30</v>
      </c>
      <c r="F3685" t="s">
        <v>25</v>
      </c>
      <c r="G3685" t="s">
        <v>18</v>
      </c>
      <c r="H3685">
        <v>3</v>
      </c>
      <c r="I3685" t="s">
        <v>19</v>
      </c>
      <c r="J3685">
        <v>7424</v>
      </c>
      <c r="K3685">
        <v>1</v>
      </c>
      <c r="L3685">
        <v>7424</v>
      </c>
      <c r="M3685" t="s">
        <v>33</v>
      </c>
      <c r="N3685" t="s">
        <v>27</v>
      </c>
    </row>
    <row r="3686" spans="1:15" x14ac:dyDescent="0.35">
      <c r="A3686" t="s">
        <v>3725</v>
      </c>
      <c r="B3686" s="1">
        <v>45644</v>
      </c>
      <c r="C3686" s="1">
        <v>45653</v>
      </c>
      <c r="D3686" s="1">
        <v>45660</v>
      </c>
      <c r="E3686" t="s">
        <v>24</v>
      </c>
      <c r="F3686" t="s">
        <v>25</v>
      </c>
      <c r="G3686" t="s">
        <v>51</v>
      </c>
      <c r="H3686">
        <v>1</v>
      </c>
      <c r="I3686" t="s">
        <v>37</v>
      </c>
      <c r="J3686">
        <v>4385</v>
      </c>
      <c r="K3686">
        <v>7</v>
      </c>
      <c r="L3686">
        <v>30695</v>
      </c>
      <c r="M3686" t="s">
        <v>33</v>
      </c>
      <c r="N3686" t="s">
        <v>39</v>
      </c>
    </row>
    <row r="3687" spans="1:15" x14ac:dyDescent="0.35">
      <c r="A3687" t="s">
        <v>3726</v>
      </c>
      <c r="B3687" s="1">
        <v>45556</v>
      </c>
      <c r="C3687" s="1">
        <v>45569</v>
      </c>
      <c r="D3687" s="1">
        <v>45576</v>
      </c>
      <c r="E3687" t="s">
        <v>16</v>
      </c>
      <c r="F3687" t="s">
        <v>17</v>
      </c>
      <c r="G3687" t="s">
        <v>51</v>
      </c>
      <c r="H3687">
        <v>3</v>
      </c>
      <c r="I3687" t="s">
        <v>19</v>
      </c>
      <c r="J3687">
        <v>2178</v>
      </c>
      <c r="K3687">
        <v>7</v>
      </c>
      <c r="L3687">
        <v>15246</v>
      </c>
      <c r="M3687" t="s">
        <v>26</v>
      </c>
      <c r="N3687" t="s">
        <v>27</v>
      </c>
    </row>
    <row r="3688" spans="1:15" x14ac:dyDescent="0.35">
      <c r="A3688" t="s">
        <v>3727</v>
      </c>
      <c r="B3688" s="1">
        <v>45455</v>
      </c>
      <c r="C3688" s="1">
        <v>45469</v>
      </c>
      <c r="D3688" s="1">
        <v>45472</v>
      </c>
      <c r="E3688" t="s">
        <v>30</v>
      </c>
      <c r="F3688" t="s">
        <v>17</v>
      </c>
      <c r="G3688" t="s">
        <v>18</v>
      </c>
      <c r="H3688">
        <v>4</v>
      </c>
      <c r="I3688" t="s">
        <v>37</v>
      </c>
      <c r="J3688">
        <v>5482</v>
      </c>
      <c r="K3688">
        <v>3</v>
      </c>
      <c r="L3688">
        <v>16446</v>
      </c>
      <c r="M3688" t="s">
        <v>33</v>
      </c>
      <c r="N3688" t="s">
        <v>39</v>
      </c>
    </row>
    <row r="3689" spans="1:15" x14ac:dyDescent="0.35">
      <c r="A3689" t="s">
        <v>3728</v>
      </c>
      <c r="B3689" s="1">
        <v>45599</v>
      </c>
      <c r="C3689" s="1">
        <v>45606</v>
      </c>
      <c r="D3689" s="1">
        <v>45608</v>
      </c>
      <c r="E3689" t="s">
        <v>42</v>
      </c>
      <c r="F3689" t="s">
        <v>31</v>
      </c>
      <c r="G3689" t="s">
        <v>32</v>
      </c>
      <c r="H3689">
        <v>4</v>
      </c>
      <c r="I3689" t="s">
        <v>44</v>
      </c>
      <c r="J3689">
        <v>7255</v>
      </c>
      <c r="K3689">
        <v>2</v>
      </c>
      <c r="L3689">
        <v>14510</v>
      </c>
      <c r="M3689" t="s">
        <v>33</v>
      </c>
      <c r="N3689" t="s">
        <v>39</v>
      </c>
    </row>
    <row r="3690" spans="1:15" x14ac:dyDescent="0.35">
      <c r="A3690" t="s">
        <v>3729</v>
      </c>
      <c r="B3690" s="1">
        <v>45463</v>
      </c>
      <c r="C3690" s="1">
        <v>45476</v>
      </c>
      <c r="D3690" s="1">
        <v>45479</v>
      </c>
      <c r="E3690" t="s">
        <v>24</v>
      </c>
      <c r="F3690" t="s">
        <v>17</v>
      </c>
      <c r="G3690" t="s">
        <v>32</v>
      </c>
      <c r="H3690">
        <v>1</v>
      </c>
      <c r="I3690" t="s">
        <v>19</v>
      </c>
      <c r="J3690">
        <v>6674</v>
      </c>
      <c r="K3690">
        <v>3</v>
      </c>
      <c r="L3690">
        <v>20022</v>
      </c>
      <c r="M3690" t="s">
        <v>52</v>
      </c>
      <c r="N3690" t="s">
        <v>39</v>
      </c>
    </row>
    <row r="3691" spans="1:15" x14ac:dyDescent="0.35">
      <c r="A3691" t="s">
        <v>3730</v>
      </c>
      <c r="B3691" s="1">
        <v>45508</v>
      </c>
      <c r="C3691" s="1">
        <v>45518</v>
      </c>
      <c r="D3691" s="1">
        <v>45525</v>
      </c>
      <c r="E3691" t="s">
        <v>16</v>
      </c>
      <c r="F3691" t="s">
        <v>43</v>
      </c>
      <c r="G3691" t="s">
        <v>32</v>
      </c>
      <c r="H3691">
        <v>3</v>
      </c>
      <c r="I3691" t="s">
        <v>19</v>
      </c>
      <c r="J3691">
        <v>4545</v>
      </c>
      <c r="K3691">
        <v>7</v>
      </c>
      <c r="L3691">
        <v>31815</v>
      </c>
      <c r="M3691" t="s">
        <v>26</v>
      </c>
      <c r="N3691" t="s">
        <v>27</v>
      </c>
    </row>
    <row r="3692" spans="1:15" x14ac:dyDescent="0.35">
      <c r="A3692" t="s">
        <v>3731</v>
      </c>
      <c r="B3692" s="1">
        <v>45374</v>
      </c>
      <c r="C3692" s="1">
        <v>45393</v>
      </c>
      <c r="D3692" s="1">
        <v>45395</v>
      </c>
      <c r="E3692" t="s">
        <v>30</v>
      </c>
      <c r="F3692" t="s">
        <v>36</v>
      </c>
      <c r="G3692" t="s">
        <v>32</v>
      </c>
      <c r="H3692">
        <v>3</v>
      </c>
      <c r="I3692" t="s">
        <v>44</v>
      </c>
      <c r="J3692">
        <v>2072</v>
      </c>
      <c r="K3692">
        <v>2</v>
      </c>
      <c r="L3692">
        <v>4144</v>
      </c>
      <c r="M3692" t="s">
        <v>52</v>
      </c>
      <c r="N3692" t="s">
        <v>39</v>
      </c>
    </row>
    <row r="3693" spans="1:15" x14ac:dyDescent="0.35">
      <c r="A3693" t="s">
        <v>3732</v>
      </c>
      <c r="B3693" s="1">
        <v>45642</v>
      </c>
      <c r="C3693" s="1">
        <v>45653</v>
      </c>
      <c r="D3693" s="1">
        <v>45660</v>
      </c>
      <c r="E3693" t="s">
        <v>42</v>
      </c>
      <c r="F3693" t="s">
        <v>25</v>
      </c>
      <c r="G3693" t="s">
        <v>32</v>
      </c>
      <c r="H3693">
        <v>4</v>
      </c>
      <c r="I3693" t="s">
        <v>19</v>
      </c>
      <c r="J3693">
        <v>6389</v>
      </c>
      <c r="K3693">
        <v>7</v>
      </c>
      <c r="L3693">
        <v>44723</v>
      </c>
      <c r="M3693" t="s">
        <v>26</v>
      </c>
      <c r="N3693" t="s">
        <v>39</v>
      </c>
    </row>
    <row r="3694" spans="1:15" x14ac:dyDescent="0.35">
      <c r="A3694" t="s">
        <v>3733</v>
      </c>
      <c r="B3694" s="1">
        <v>45596</v>
      </c>
      <c r="C3694" s="1">
        <v>45610</v>
      </c>
      <c r="D3694" s="1">
        <v>45615</v>
      </c>
      <c r="E3694" t="s">
        <v>24</v>
      </c>
      <c r="F3694" t="s">
        <v>31</v>
      </c>
      <c r="G3694" t="s">
        <v>32</v>
      </c>
      <c r="H3694">
        <v>1</v>
      </c>
      <c r="I3694" t="s">
        <v>19</v>
      </c>
      <c r="J3694">
        <v>2815</v>
      </c>
      <c r="K3694">
        <v>5</v>
      </c>
      <c r="L3694">
        <v>14075</v>
      </c>
      <c r="M3694" t="s">
        <v>33</v>
      </c>
      <c r="N3694" t="s">
        <v>21</v>
      </c>
      <c r="O3694" t="s">
        <v>34</v>
      </c>
    </row>
    <row r="3695" spans="1:15" x14ac:dyDescent="0.35">
      <c r="A3695" t="s">
        <v>3734</v>
      </c>
      <c r="B3695" s="1">
        <v>45559</v>
      </c>
      <c r="C3695" s="1">
        <v>45577</v>
      </c>
      <c r="D3695" s="1">
        <v>45582</v>
      </c>
      <c r="E3695" t="s">
        <v>16</v>
      </c>
      <c r="F3695" t="s">
        <v>25</v>
      </c>
      <c r="G3695" t="s">
        <v>32</v>
      </c>
      <c r="H3695">
        <v>1</v>
      </c>
      <c r="I3695" t="s">
        <v>44</v>
      </c>
      <c r="J3695">
        <v>6154</v>
      </c>
      <c r="K3695">
        <v>5</v>
      </c>
      <c r="L3695">
        <v>30770</v>
      </c>
      <c r="M3695" t="s">
        <v>26</v>
      </c>
      <c r="N3695" t="s">
        <v>27</v>
      </c>
    </row>
    <row r="3696" spans="1:15" x14ac:dyDescent="0.35">
      <c r="A3696" t="s">
        <v>3735</v>
      </c>
      <c r="B3696" s="1">
        <v>45546</v>
      </c>
      <c r="C3696" s="1">
        <v>45570</v>
      </c>
      <c r="D3696" s="1">
        <v>45572</v>
      </c>
      <c r="E3696" t="s">
        <v>30</v>
      </c>
      <c r="F3696" t="s">
        <v>43</v>
      </c>
      <c r="G3696" t="s">
        <v>18</v>
      </c>
      <c r="H3696">
        <v>1</v>
      </c>
      <c r="I3696" t="s">
        <v>44</v>
      </c>
      <c r="J3696">
        <v>6203</v>
      </c>
      <c r="K3696">
        <v>2</v>
      </c>
      <c r="L3696">
        <v>12406</v>
      </c>
      <c r="M3696" t="s">
        <v>20</v>
      </c>
      <c r="N3696" t="s">
        <v>27</v>
      </c>
    </row>
    <row r="3697" spans="1:15" x14ac:dyDescent="0.35">
      <c r="A3697" t="s">
        <v>3736</v>
      </c>
      <c r="B3697" s="1">
        <v>45589</v>
      </c>
      <c r="C3697" s="1">
        <v>45603</v>
      </c>
      <c r="D3697" s="1">
        <v>45605</v>
      </c>
      <c r="E3697" t="s">
        <v>42</v>
      </c>
      <c r="F3697" t="s">
        <v>43</v>
      </c>
      <c r="G3697" t="s">
        <v>32</v>
      </c>
      <c r="H3697">
        <v>2</v>
      </c>
      <c r="I3697" t="s">
        <v>37</v>
      </c>
      <c r="J3697">
        <v>6198</v>
      </c>
      <c r="K3697">
        <v>2</v>
      </c>
      <c r="L3697">
        <v>12396</v>
      </c>
      <c r="M3697" t="s">
        <v>33</v>
      </c>
      <c r="N3697" t="s">
        <v>21</v>
      </c>
      <c r="O3697" t="s">
        <v>22</v>
      </c>
    </row>
    <row r="3698" spans="1:15" x14ac:dyDescent="0.35">
      <c r="A3698" t="s">
        <v>3737</v>
      </c>
      <c r="B3698" s="1">
        <v>45357</v>
      </c>
      <c r="C3698" s="1">
        <v>45384</v>
      </c>
      <c r="D3698" s="1">
        <v>45385</v>
      </c>
      <c r="E3698" t="s">
        <v>24</v>
      </c>
      <c r="F3698" t="s">
        <v>36</v>
      </c>
      <c r="G3698" t="s">
        <v>51</v>
      </c>
      <c r="H3698">
        <v>1</v>
      </c>
      <c r="I3698" t="s">
        <v>19</v>
      </c>
      <c r="J3698">
        <v>5597</v>
      </c>
      <c r="K3698">
        <v>1</v>
      </c>
      <c r="L3698">
        <v>5597</v>
      </c>
      <c r="M3698" t="s">
        <v>52</v>
      </c>
      <c r="N3698" t="s">
        <v>27</v>
      </c>
    </row>
    <row r="3699" spans="1:15" x14ac:dyDescent="0.35">
      <c r="A3699" t="s">
        <v>3738</v>
      </c>
      <c r="B3699" s="1">
        <v>45484</v>
      </c>
      <c r="C3699" s="1">
        <v>45497</v>
      </c>
      <c r="D3699" s="1">
        <v>45502</v>
      </c>
      <c r="E3699" t="s">
        <v>24</v>
      </c>
      <c r="F3699" t="s">
        <v>31</v>
      </c>
      <c r="G3699" t="s">
        <v>18</v>
      </c>
      <c r="H3699">
        <v>2</v>
      </c>
      <c r="I3699" t="s">
        <v>44</v>
      </c>
      <c r="J3699">
        <v>6411</v>
      </c>
      <c r="K3699">
        <v>5</v>
      </c>
      <c r="L3699">
        <v>32055</v>
      </c>
      <c r="M3699" t="s">
        <v>52</v>
      </c>
      <c r="N3699" t="s">
        <v>39</v>
      </c>
    </row>
    <row r="3700" spans="1:15" x14ac:dyDescent="0.35">
      <c r="A3700" t="s">
        <v>3739</v>
      </c>
      <c r="B3700" s="1">
        <v>45544</v>
      </c>
      <c r="C3700" s="1">
        <v>45569</v>
      </c>
      <c r="D3700" s="1">
        <v>45575</v>
      </c>
      <c r="E3700" t="s">
        <v>16</v>
      </c>
      <c r="F3700" t="s">
        <v>17</v>
      </c>
      <c r="G3700" t="s">
        <v>18</v>
      </c>
      <c r="H3700">
        <v>2</v>
      </c>
      <c r="I3700" t="s">
        <v>44</v>
      </c>
      <c r="J3700">
        <v>2082</v>
      </c>
      <c r="K3700">
        <v>6</v>
      </c>
      <c r="L3700">
        <v>12492</v>
      </c>
      <c r="M3700" t="s">
        <v>52</v>
      </c>
      <c r="N3700" t="s">
        <v>27</v>
      </c>
    </row>
    <row r="3701" spans="1:15" x14ac:dyDescent="0.35">
      <c r="A3701" t="s">
        <v>3740</v>
      </c>
      <c r="B3701" s="1">
        <v>45465</v>
      </c>
      <c r="C3701" s="1">
        <v>45491</v>
      </c>
      <c r="D3701" s="1">
        <v>45493</v>
      </c>
      <c r="E3701" t="s">
        <v>42</v>
      </c>
      <c r="F3701" t="s">
        <v>31</v>
      </c>
      <c r="G3701" t="s">
        <v>32</v>
      </c>
      <c r="H3701">
        <v>3</v>
      </c>
      <c r="I3701" t="s">
        <v>44</v>
      </c>
      <c r="J3701">
        <v>5824</v>
      </c>
      <c r="K3701">
        <v>2</v>
      </c>
      <c r="L3701">
        <v>11648</v>
      </c>
      <c r="M3701" t="s">
        <v>52</v>
      </c>
      <c r="N3701" t="s">
        <v>27</v>
      </c>
    </row>
    <row r="3702" spans="1:15" x14ac:dyDescent="0.35">
      <c r="A3702" t="s">
        <v>3741</v>
      </c>
      <c r="B3702" s="1">
        <v>45575</v>
      </c>
      <c r="C3702" s="1">
        <v>45599</v>
      </c>
      <c r="D3702" s="1">
        <v>45602</v>
      </c>
      <c r="E3702" t="s">
        <v>24</v>
      </c>
      <c r="F3702" t="s">
        <v>25</v>
      </c>
      <c r="G3702" t="s">
        <v>18</v>
      </c>
      <c r="H3702">
        <v>2</v>
      </c>
      <c r="I3702" t="s">
        <v>37</v>
      </c>
      <c r="J3702">
        <v>5681</v>
      </c>
      <c r="K3702">
        <v>3</v>
      </c>
      <c r="L3702">
        <v>17043</v>
      </c>
      <c r="M3702" t="s">
        <v>20</v>
      </c>
      <c r="N3702" t="s">
        <v>27</v>
      </c>
    </row>
    <row r="3703" spans="1:15" x14ac:dyDescent="0.35">
      <c r="A3703" t="s">
        <v>3742</v>
      </c>
      <c r="B3703" s="1">
        <v>45547</v>
      </c>
      <c r="C3703" s="1">
        <v>45556</v>
      </c>
      <c r="D3703" s="1">
        <v>45558</v>
      </c>
      <c r="E3703" t="s">
        <v>16</v>
      </c>
      <c r="F3703" t="s">
        <v>17</v>
      </c>
      <c r="G3703" t="s">
        <v>32</v>
      </c>
      <c r="H3703">
        <v>1</v>
      </c>
      <c r="I3703" t="s">
        <v>19</v>
      </c>
      <c r="J3703">
        <v>4778</v>
      </c>
      <c r="K3703">
        <v>2</v>
      </c>
      <c r="L3703">
        <v>9556</v>
      </c>
      <c r="M3703" t="s">
        <v>26</v>
      </c>
      <c r="N3703" t="s">
        <v>27</v>
      </c>
    </row>
    <row r="3704" spans="1:15" x14ac:dyDescent="0.35">
      <c r="A3704" t="s">
        <v>3743</v>
      </c>
      <c r="B3704" s="1">
        <v>45648</v>
      </c>
      <c r="C3704" s="1">
        <v>45672</v>
      </c>
      <c r="D3704" s="1">
        <v>45677</v>
      </c>
      <c r="E3704" t="s">
        <v>42</v>
      </c>
      <c r="F3704" t="s">
        <v>17</v>
      </c>
      <c r="G3704" t="s">
        <v>51</v>
      </c>
      <c r="H3704">
        <v>4</v>
      </c>
      <c r="I3704" t="s">
        <v>19</v>
      </c>
      <c r="J3704">
        <v>2755</v>
      </c>
      <c r="K3704">
        <v>5</v>
      </c>
      <c r="L3704">
        <v>13775</v>
      </c>
      <c r="M3704" t="s">
        <v>52</v>
      </c>
      <c r="N3704" t="s">
        <v>39</v>
      </c>
    </row>
    <row r="3705" spans="1:15" x14ac:dyDescent="0.35">
      <c r="A3705" t="s">
        <v>3744</v>
      </c>
      <c r="B3705" s="1">
        <v>45394</v>
      </c>
      <c r="C3705" s="1">
        <v>45413</v>
      </c>
      <c r="D3705" s="1">
        <v>45414</v>
      </c>
      <c r="E3705" t="s">
        <v>16</v>
      </c>
      <c r="F3705" t="s">
        <v>17</v>
      </c>
      <c r="G3705" t="s">
        <v>32</v>
      </c>
      <c r="H3705">
        <v>2</v>
      </c>
      <c r="I3705" t="s">
        <v>19</v>
      </c>
      <c r="J3705">
        <v>2294</v>
      </c>
      <c r="K3705">
        <v>1</v>
      </c>
      <c r="L3705">
        <v>2294</v>
      </c>
      <c r="M3705" t="s">
        <v>26</v>
      </c>
      <c r="N3705" t="s">
        <v>27</v>
      </c>
    </row>
    <row r="3706" spans="1:15" x14ac:dyDescent="0.35">
      <c r="A3706" t="s">
        <v>3745</v>
      </c>
      <c r="B3706" s="1">
        <v>45444</v>
      </c>
      <c r="C3706" s="1">
        <v>45451</v>
      </c>
      <c r="D3706" s="1">
        <v>45455</v>
      </c>
      <c r="E3706" t="s">
        <v>16</v>
      </c>
      <c r="F3706" t="s">
        <v>36</v>
      </c>
      <c r="G3706" t="s">
        <v>51</v>
      </c>
      <c r="H3706">
        <v>1</v>
      </c>
      <c r="I3706" t="s">
        <v>19</v>
      </c>
      <c r="J3706">
        <v>1794</v>
      </c>
      <c r="K3706">
        <v>4</v>
      </c>
      <c r="L3706">
        <v>7176</v>
      </c>
      <c r="M3706" t="s">
        <v>52</v>
      </c>
      <c r="N3706" t="s">
        <v>27</v>
      </c>
    </row>
    <row r="3707" spans="1:15" x14ac:dyDescent="0.35">
      <c r="A3707" t="s">
        <v>3746</v>
      </c>
      <c r="B3707" s="1">
        <v>45501</v>
      </c>
      <c r="C3707" s="1">
        <v>45527</v>
      </c>
      <c r="D3707" s="1">
        <v>45533</v>
      </c>
      <c r="E3707" t="s">
        <v>16</v>
      </c>
      <c r="F3707" t="s">
        <v>36</v>
      </c>
      <c r="G3707" t="s">
        <v>32</v>
      </c>
      <c r="H3707">
        <v>4</v>
      </c>
      <c r="I3707" t="s">
        <v>37</v>
      </c>
      <c r="J3707">
        <v>2290</v>
      </c>
      <c r="K3707">
        <v>6</v>
      </c>
      <c r="L3707">
        <v>13740</v>
      </c>
      <c r="M3707" t="s">
        <v>52</v>
      </c>
      <c r="N3707" t="s">
        <v>27</v>
      </c>
    </row>
    <row r="3708" spans="1:15" x14ac:dyDescent="0.35">
      <c r="A3708" t="s">
        <v>3747</v>
      </c>
      <c r="B3708" s="1">
        <v>45337</v>
      </c>
      <c r="C3708" s="1">
        <v>45341</v>
      </c>
      <c r="D3708" s="1">
        <v>45347</v>
      </c>
      <c r="E3708" t="s">
        <v>24</v>
      </c>
      <c r="F3708" t="s">
        <v>17</v>
      </c>
      <c r="G3708" t="s">
        <v>18</v>
      </c>
      <c r="H3708">
        <v>4</v>
      </c>
      <c r="I3708" t="s">
        <v>37</v>
      </c>
      <c r="J3708">
        <v>4434</v>
      </c>
      <c r="K3708">
        <v>6</v>
      </c>
      <c r="L3708">
        <v>26604</v>
      </c>
      <c r="M3708" t="s">
        <v>52</v>
      </c>
      <c r="N3708" t="s">
        <v>27</v>
      </c>
    </row>
    <row r="3709" spans="1:15" x14ac:dyDescent="0.35">
      <c r="A3709" t="s">
        <v>3748</v>
      </c>
      <c r="B3709" s="1">
        <v>45575</v>
      </c>
      <c r="C3709" s="1">
        <v>45604</v>
      </c>
      <c r="D3709" s="1">
        <v>45608</v>
      </c>
      <c r="E3709" t="s">
        <v>30</v>
      </c>
      <c r="F3709" t="s">
        <v>36</v>
      </c>
      <c r="G3709" t="s">
        <v>51</v>
      </c>
      <c r="H3709">
        <v>1</v>
      </c>
      <c r="I3709" t="s">
        <v>19</v>
      </c>
      <c r="J3709">
        <v>3500</v>
      </c>
      <c r="K3709">
        <v>4</v>
      </c>
      <c r="L3709">
        <v>14000</v>
      </c>
      <c r="M3709" t="s">
        <v>26</v>
      </c>
      <c r="N3709" t="s">
        <v>27</v>
      </c>
    </row>
    <row r="3710" spans="1:15" x14ac:dyDescent="0.35">
      <c r="A3710" t="s">
        <v>3749</v>
      </c>
      <c r="B3710" s="1">
        <v>45645</v>
      </c>
      <c r="C3710" s="1">
        <v>45673</v>
      </c>
      <c r="D3710" s="1">
        <v>45678</v>
      </c>
      <c r="E3710" t="s">
        <v>16</v>
      </c>
      <c r="F3710" t="s">
        <v>43</v>
      </c>
      <c r="G3710" t="s">
        <v>51</v>
      </c>
      <c r="H3710">
        <v>2</v>
      </c>
      <c r="I3710" t="s">
        <v>44</v>
      </c>
      <c r="J3710">
        <v>5801</v>
      </c>
      <c r="K3710">
        <v>5</v>
      </c>
      <c r="L3710">
        <v>29005</v>
      </c>
      <c r="M3710" t="s">
        <v>52</v>
      </c>
      <c r="N3710" t="s">
        <v>39</v>
      </c>
    </row>
    <row r="3711" spans="1:15" x14ac:dyDescent="0.35">
      <c r="A3711" t="s">
        <v>3750</v>
      </c>
      <c r="B3711" s="1">
        <v>45560</v>
      </c>
      <c r="C3711" s="1">
        <v>45563</v>
      </c>
      <c r="D3711" s="1">
        <v>45565</v>
      </c>
      <c r="E3711" t="s">
        <v>42</v>
      </c>
      <c r="F3711" t="s">
        <v>43</v>
      </c>
      <c r="G3711" t="s">
        <v>32</v>
      </c>
      <c r="H3711">
        <v>2</v>
      </c>
      <c r="I3711" t="s">
        <v>19</v>
      </c>
      <c r="J3711">
        <v>1789</v>
      </c>
      <c r="K3711">
        <v>2</v>
      </c>
      <c r="L3711">
        <v>3578</v>
      </c>
      <c r="M3711" t="s">
        <v>20</v>
      </c>
      <c r="N3711" t="s">
        <v>27</v>
      </c>
    </row>
    <row r="3712" spans="1:15" x14ac:dyDescent="0.35">
      <c r="A3712" t="s">
        <v>3751</v>
      </c>
      <c r="B3712" s="1">
        <v>45438</v>
      </c>
      <c r="C3712" s="1">
        <v>45460</v>
      </c>
      <c r="D3712" s="1">
        <v>45462</v>
      </c>
      <c r="E3712" t="s">
        <v>42</v>
      </c>
      <c r="F3712" t="s">
        <v>36</v>
      </c>
      <c r="G3712" t="s">
        <v>51</v>
      </c>
      <c r="H3712">
        <v>1</v>
      </c>
      <c r="I3712" t="s">
        <v>19</v>
      </c>
      <c r="J3712">
        <v>6004</v>
      </c>
      <c r="K3712">
        <v>2</v>
      </c>
      <c r="L3712">
        <v>12008</v>
      </c>
      <c r="M3712" t="s">
        <v>20</v>
      </c>
      <c r="N3712" t="s">
        <v>27</v>
      </c>
    </row>
    <row r="3713" spans="1:15" x14ac:dyDescent="0.35">
      <c r="A3713" t="s">
        <v>3752</v>
      </c>
      <c r="B3713" s="1">
        <v>45551</v>
      </c>
      <c r="C3713" s="1">
        <v>45572</v>
      </c>
      <c r="D3713" s="1">
        <v>45574</v>
      </c>
      <c r="E3713" t="s">
        <v>16</v>
      </c>
      <c r="F3713" t="s">
        <v>17</v>
      </c>
      <c r="G3713" t="s">
        <v>51</v>
      </c>
      <c r="H3713">
        <v>2</v>
      </c>
      <c r="I3713" t="s">
        <v>44</v>
      </c>
      <c r="J3713">
        <v>7500</v>
      </c>
      <c r="K3713">
        <v>2</v>
      </c>
      <c r="L3713">
        <v>15000</v>
      </c>
      <c r="M3713" t="s">
        <v>20</v>
      </c>
      <c r="N3713" t="s">
        <v>27</v>
      </c>
    </row>
    <row r="3714" spans="1:15" x14ac:dyDescent="0.35">
      <c r="A3714" t="s">
        <v>3753</v>
      </c>
      <c r="B3714" s="1">
        <v>45642</v>
      </c>
      <c r="C3714" s="1">
        <v>45654</v>
      </c>
      <c r="D3714" s="1">
        <v>45656</v>
      </c>
      <c r="E3714" t="s">
        <v>24</v>
      </c>
      <c r="F3714" t="s">
        <v>25</v>
      </c>
      <c r="G3714" t="s">
        <v>51</v>
      </c>
      <c r="H3714">
        <v>4</v>
      </c>
      <c r="I3714" t="s">
        <v>44</v>
      </c>
      <c r="J3714">
        <v>2983</v>
      </c>
      <c r="K3714">
        <v>2</v>
      </c>
      <c r="L3714">
        <v>5966</v>
      </c>
      <c r="M3714" t="s">
        <v>52</v>
      </c>
      <c r="N3714" t="s">
        <v>39</v>
      </c>
    </row>
    <row r="3715" spans="1:15" x14ac:dyDescent="0.35">
      <c r="A3715" t="s">
        <v>3754</v>
      </c>
      <c r="B3715" s="1">
        <v>45346</v>
      </c>
      <c r="C3715" s="1">
        <v>45362</v>
      </c>
      <c r="D3715" s="1">
        <v>45369</v>
      </c>
      <c r="E3715" t="s">
        <v>30</v>
      </c>
      <c r="F3715" t="s">
        <v>31</v>
      </c>
      <c r="G3715" t="s">
        <v>18</v>
      </c>
      <c r="H3715">
        <v>4</v>
      </c>
      <c r="I3715" t="s">
        <v>37</v>
      </c>
      <c r="J3715">
        <v>2607</v>
      </c>
      <c r="K3715">
        <v>7</v>
      </c>
      <c r="L3715">
        <v>18249</v>
      </c>
      <c r="M3715" t="s">
        <v>52</v>
      </c>
      <c r="N3715" t="s">
        <v>27</v>
      </c>
    </row>
    <row r="3716" spans="1:15" x14ac:dyDescent="0.35">
      <c r="A3716" t="s">
        <v>3755</v>
      </c>
      <c r="B3716" s="1">
        <v>45593</v>
      </c>
      <c r="C3716" s="1">
        <v>45603</v>
      </c>
      <c r="D3716" s="1">
        <v>45604</v>
      </c>
      <c r="E3716" t="s">
        <v>42</v>
      </c>
      <c r="F3716" t="s">
        <v>36</v>
      </c>
      <c r="G3716" t="s">
        <v>51</v>
      </c>
      <c r="H3716">
        <v>4</v>
      </c>
      <c r="I3716" t="s">
        <v>19</v>
      </c>
      <c r="J3716">
        <v>2534</v>
      </c>
      <c r="K3716">
        <v>1</v>
      </c>
      <c r="L3716">
        <v>2534</v>
      </c>
      <c r="M3716" t="s">
        <v>20</v>
      </c>
      <c r="N3716" t="s">
        <v>21</v>
      </c>
      <c r="O3716" t="s">
        <v>34</v>
      </c>
    </row>
    <row r="3717" spans="1:15" x14ac:dyDescent="0.35">
      <c r="A3717" t="s">
        <v>3756</v>
      </c>
      <c r="B3717" s="1">
        <v>45532</v>
      </c>
      <c r="C3717" s="1">
        <v>45539</v>
      </c>
      <c r="D3717" s="1">
        <v>45541</v>
      </c>
      <c r="E3717" t="s">
        <v>16</v>
      </c>
      <c r="F3717" t="s">
        <v>17</v>
      </c>
      <c r="G3717" t="s">
        <v>51</v>
      </c>
      <c r="H3717">
        <v>1</v>
      </c>
      <c r="I3717" t="s">
        <v>37</v>
      </c>
      <c r="J3717">
        <v>4361</v>
      </c>
      <c r="K3717">
        <v>2</v>
      </c>
      <c r="L3717">
        <v>8722</v>
      </c>
      <c r="M3717" t="s">
        <v>33</v>
      </c>
      <c r="N3717" t="s">
        <v>21</v>
      </c>
      <c r="O3717" t="s">
        <v>22</v>
      </c>
    </row>
    <row r="3718" spans="1:15" x14ac:dyDescent="0.35">
      <c r="A3718" t="s">
        <v>3757</v>
      </c>
      <c r="B3718" s="1">
        <v>45581</v>
      </c>
      <c r="C3718" s="1">
        <v>45610</v>
      </c>
      <c r="D3718" s="1">
        <v>45614</v>
      </c>
      <c r="E3718" t="s">
        <v>42</v>
      </c>
      <c r="F3718" t="s">
        <v>25</v>
      </c>
      <c r="G3718" t="s">
        <v>51</v>
      </c>
      <c r="H3718">
        <v>4</v>
      </c>
      <c r="I3718" t="s">
        <v>19</v>
      </c>
      <c r="J3718">
        <v>2137</v>
      </c>
      <c r="K3718">
        <v>4</v>
      </c>
      <c r="L3718">
        <v>8548</v>
      </c>
      <c r="M3718" t="s">
        <v>52</v>
      </c>
      <c r="N3718" t="s">
        <v>39</v>
      </c>
    </row>
    <row r="3719" spans="1:15" x14ac:dyDescent="0.35">
      <c r="A3719" t="s">
        <v>3758</v>
      </c>
      <c r="B3719" s="1">
        <v>45304</v>
      </c>
      <c r="C3719" s="1">
        <v>45334</v>
      </c>
      <c r="D3719" s="1">
        <v>45337</v>
      </c>
      <c r="E3719" t="s">
        <v>30</v>
      </c>
      <c r="F3719" t="s">
        <v>43</v>
      </c>
      <c r="G3719" t="s">
        <v>18</v>
      </c>
      <c r="H3719">
        <v>2</v>
      </c>
      <c r="I3719" t="s">
        <v>19</v>
      </c>
      <c r="J3719">
        <v>3553</v>
      </c>
      <c r="K3719">
        <v>3</v>
      </c>
      <c r="L3719">
        <v>10659</v>
      </c>
      <c r="M3719" t="s">
        <v>20</v>
      </c>
      <c r="N3719" t="s">
        <v>39</v>
      </c>
    </row>
    <row r="3720" spans="1:15" x14ac:dyDescent="0.35">
      <c r="A3720" t="s">
        <v>3759</v>
      </c>
      <c r="B3720" s="1">
        <v>45390</v>
      </c>
      <c r="C3720" s="1">
        <v>45412</v>
      </c>
      <c r="D3720" s="1">
        <v>45418</v>
      </c>
      <c r="E3720" t="s">
        <v>30</v>
      </c>
      <c r="F3720" t="s">
        <v>25</v>
      </c>
      <c r="G3720" t="s">
        <v>32</v>
      </c>
      <c r="H3720">
        <v>3</v>
      </c>
      <c r="I3720" t="s">
        <v>44</v>
      </c>
      <c r="J3720">
        <v>6989</v>
      </c>
      <c r="K3720">
        <v>6</v>
      </c>
      <c r="L3720">
        <v>41934</v>
      </c>
      <c r="M3720" t="s">
        <v>26</v>
      </c>
      <c r="N3720" t="s">
        <v>27</v>
      </c>
    </row>
    <row r="3721" spans="1:15" x14ac:dyDescent="0.35">
      <c r="A3721" t="s">
        <v>3760</v>
      </c>
      <c r="B3721" s="1">
        <v>45432</v>
      </c>
      <c r="C3721" s="1">
        <v>45456</v>
      </c>
      <c r="D3721" s="1">
        <v>45461</v>
      </c>
      <c r="E3721" t="s">
        <v>42</v>
      </c>
      <c r="F3721" t="s">
        <v>36</v>
      </c>
      <c r="G3721" t="s">
        <v>18</v>
      </c>
      <c r="H3721">
        <v>1</v>
      </c>
      <c r="I3721" t="s">
        <v>44</v>
      </c>
      <c r="J3721">
        <v>7727</v>
      </c>
      <c r="K3721">
        <v>5</v>
      </c>
      <c r="L3721">
        <v>38635</v>
      </c>
      <c r="M3721" t="s">
        <v>26</v>
      </c>
      <c r="N3721" t="s">
        <v>21</v>
      </c>
      <c r="O3721" t="s">
        <v>172</v>
      </c>
    </row>
    <row r="3722" spans="1:15" x14ac:dyDescent="0.35">
      <c r="A3722" t="s">
        <v>3761</v>
      </c>
      <c r="B3722" s="1">
        <v>45567</v>
      </c>
      <c r="C3722" s="1">
        <v>45590</v>
      </c>
      <c r="D3722" s="1">
        <v>45593</v>
      </c>
      <c r="E3722" t="s">
        <v>30</v>
      </c>
      <c r="F3722" t="s">
        <v>25</v>
      </c>
      <c r="G3722" t="s">
        <v>32</v>
      </c>
      <c r="H3722">
        <v>2</v>
      </c>
      <c r="I3722" t="s">
        <v>19</v>
      </c>
      <c r="J3722">
        <v>4231</v>
      </c>
      <c r="K3722">
        <v>3</v>
      </c>
      <c r="L3722">
        <v>12693</v>
      </c>
      <c r="M3722" t="s">
        <v>26</v>
      </c>
      <c r="N3722" t="s">
        <v>27</v>
      </c>
    </row>
    <row r="3723" spans="1:15" x14ac:dyDescent="0.35">
      <c r="A3723" t="s">
        <v>3762</v>
      </c>
      <c r="B3723" s="1">
        <v>45398</v>
      </c>
      <c r="C3723" s="1">
        <v>45402</v>
      </c>
      <c r="D3723" s="1">
        <v>45408</v>
      </c>
      <c r="E3723" t="s">
        <v>16</v>
      </c>
      <c r="F3723" t="s">
        <v>36</v>
      </c>
      <c r="G3723" t="s">
        <v>51</v>
      </c>
      <c r="H3723">
        <v>1</v>
      </c>
      <c r="I3723" t="s">
        <v>19</v>
      </c>
      <c r="J3723">
        <v>7547</v>
      </c>
      <c r="K3723">
        <v>6</v>
      </c>
      <c r="L3723">
        <v>45282</v>
      </c>
      <c r="M3723" t="s">
        <v>20</v>
      </c>
      <c r="N3723" t="s">
        <v>39</v>
      </c>
    </row>
    <row r="3724" spans="1:15" x14ac:dyDescent="0.35">
      <c r="A3724" t="s">
        <v>3763</v>
      </c>
      <c r="B3724" s="1">
        <v>45657</v>
      </c>
      <c r="C3724" s="1">
        <v>45687</v>
      </c>
      <c r="D3724" s="1">
        <v>45689</v>
      </c>
      <c r="E3724" t="s">
        <v>30</v>
      </c>
      <c r="F3724" t="s">
        <v>25</v>
      </c>
      <c r="G3724" t="s">
        <v>32</v>
      </c>
      <c r="H3724">
        <v>3</v>
      </c>
      <c r="I3724" t="s">
        <v>19</v>
      </c>
      <c r="J3724">
        <v>6734</v>
      </c>
      <c r="K3724">
        <v>2</v>
      </c>
      <c r="L3724">
        <v>13468</v>
      </c>
      <c r="M3724" t="s">
        <v>26</v>
      </c>
      <c r="N3724" t="s">
        <v>27</v>
      </c>
    </row>
    <row r="3725" spans="1:15" x14ac:dyDescent="0.35">
      <c r="A3725" t="s">
        <v>3764</v>
      </c>
      <c r="B3725" s="1">
        <v>45514</v>
      </c>
      <c r="C3725" s="1">
        <v>45524</v>
      </c>
      <c r="D3725" s="1">
        <v>45531</v>
      </c>
      <c r="E3725" t="s">
        <v>42</v>
      </c>
      <c r="F3725" t="s">
        <v>31</v>
      </c>
      <c r="G3725" t="s">
        <v>51</v>
      </c>
      <c r="H3725">
        <v>1</v>
      </c>
      <c r="I3725" t="s">
        <v>44</v>
      </c>
      <c r="J3725">
        <v>6148</v>
      </c>
      <c r="K3725">
        <v>7</v>
      </c>
      <c r="L3725">
        <v>43036</v>
      </c>
      <c r="M3725" t="s">
        <v>26</v>
      </c>
      <c r="N3725" t="s">
        <v>27</v>
      </c>
    </row>
    <row r="3726" spans="1:15" x14ac:dyDescent="0.35">
      <c r="A3726" t="s">
        <v>3765</v>
      </c>
      <c r="B3726" s="1">
        <v>45369</v>
      </c>
      <c r="C3726" s="1">
        <v>45379</v>
      </c>
      <c r="D3726" s="1">
        <v>45385</v>
      </c>
      <c r="E3726" t="s">
        <v>24</v>
      </c>
      <c r="F3726" t="s">
        <v>36</v>
      </c>
      <c r="G3726" t="s">
        <v>51</v>
      </c>
      <c r="H3726">
        <v>4</v>
      </c>
      <c r="I3726" t="s">
        <v>19</v>
      </c>
      <c r="J3726">
        <v>5003</v>
      </c>
      <c r="K3726">
        <v>6</v>
      </c>
      <c r="L3726">
        <v>30018</v>
      </c>
      <c r="M3726" t="s">
        <v>20</v>
      </c>
      <c r="N3726" t="s">
        <v>39</v>
      </c>
    </row>
    <row r="3727" spans="1:15" x14ac:dyDescent="0.35">
      <c r="A3727" t="s">
        <v>3766</v>
      </c>
      <c r="B3727" s="1">
        <v>45294</v>
      </c>
      <c r="C3727" s="1">
        <v>45315</v>
      </c>
      <c r="D3727" s="1">
        <v>45320</v>
      </c>
      <c r="E3727" t="s">
        <v>30</v>
      </c>
      <c r="F3727" t="s">
        <v>36</v>
      </c>
      <c r="G3727" t="s">
        <v>18</v>
      </c>
      <c r="H3727">
        <v>3</v>
      </c>
      <c r="I3727" t="s">
        <v>37</v>
      </c>
      <c r="J3727">
        <v>6426</v>
      </c>
      <c r="K3727">
        <v>5</v>
      </c>
      <c r="L3727">
        <v>32130</v>
      </c>
      <c r="M3727" t="s">
        <v>26</v>
      </c>
      <c r="N3727" t="s">
        <v>27</v>
      </c>
    </row>
    <row r="3728" spans="1:15" x14ac:dyDescent="0.35">
      <c r="A3728" t="s">
        <v>3767</v>
      </c>
      <c r="B3728" s="1">
        <v>45333</v>
      </c>
      <c r="C3728" s="1">
        <v>45352</v>
      </c>
      <c r="D3728" s="1">
        <v>45356</v>
      </c>
      <c r="E3728" t="s">
        <v>30</v>
      </c>
      <c r="F3728" t="s">
        <v>25</v>
      </c>
      <c r="G3728" t="s">
        <v>51</v>
      </c>
      <c r="H3728">
        <v>4</v>
      </c>
      <c r="I3728" t="s">
        <v>19</v>
      </c>
      <c r="J3728">
        <v>4169</v>
      </c>
      <c r="K3728">
        <v>4</v>
      </c>
      <c r="L3728">
        <v>16676</v>
      </c>
      <c r="M3728" t="s">
        <v>33</v>
      </c>
      <c r="N3728" t="s">
        <v>21</v>
      </c>
      <c r="O3728" t="s">
        <v>172</v>
      </c>
    </row>
    <row r="3729" spans="1:15" x14ac:dyDescent="0.35">
      <c r="A3729" t="s">
        <v>3768</v>
      </c>
      <c r="B3729" s="1">
        <v>45379</v>
      </c>
      <c r="C3729" s="1">
        <v>45390</v>
      </c>
      <c r="D3729" s="1">
        <v>45396</v>
      </c>
      <c r="E3729" t="s">
        <v>24</v>
      </c>
      <c r="F3729" t="s">
        <v>25</v>
      </c>
      <c r="G3729" t="s">
        <v>51</v>
      </c>
      <c r="H3729">
        <v>1</v>
      </c>
      <c r="I3729" t="s">
        <v>37</v>
      </c>
      <c r="J3729">
        <v>6886</v>
      </c>
      <c r="K3729">
        <v>6</v>
      </c>
      <c r="L3729">
        <v>41316</v>
      </c>
      <c r="M3729" t="s">
        <v>26</v>
      </c>
      <c r="N3729" t="s">
        <v>27</v>
      </c>
    </row>
    <row r="3730" spans="1:15" x14ac:dyDescent="0.35">
      <c r="A3730" t="s">
        <v>3769</v>
      </c>
      <c r="B3730" s="1">
        <v>45316</v>
      </c>
      <c r="C3730" s="1">
        <v>45338</v>
      </c>
      <c r="D3730" s="1">
        <v>45341</v>
      </c>
      <c r="E3730" t="s">
        <v>24</v>
      </c>
      <c r="F3730" t="s">
        <v>25</v>
      </c>
      <c r="G3730" t="s">
        <v>32</v>
      </c>
      <c r="H3730">
        <v>4</v>
      </c>
      <c r="I3730" t="s">
        <v>37</v>
      </c>
      <c r="J3730">
        <v>5796</v>
      </c>
      <c r="K3730">
        <v>3</v>
      </c>
      <c r="L3730">
        <v>17388</v>
      </c>
      <c r="M3730" t="s">
        <v>33</v>
      </c>
      <c r="N3730" t="s">
        <v>21</v>
      </c>
      <c r="O3730" t="s">
        <v>172</v>
      </c>
    </row>
    <row r="3731" spans="1:15" x14ac:dyDescent="0.35">
      <c r="A3731" t="s">
        <v>3770</v>
      </c>
      <c r="B3731" s="1">
        <v>45301</v>
      </c>
      <c r="C3731" s="1">
        <v>45314</v>
      </c>
      <c r="D3731" s="1">
        <v>45318</v>
      </c>
      <c r="E3731" t="s">
        <v>42</v>
      </c>
      <c r="F3731" t="s">
        <v>43</v>
      </c>
      <c r="G3731" t="s">
        <v>18</v>
      </c>
      <c r="H3731">
        <v>3</v>
      </c>
      <c r="I3731" t="s">
        <v>37</v>
      </c>
      <c r="J3731">
        <v>6029</v>
      </c>
      <c r="K3731">
        <v>4</v>
      </c>
      <c r="L3731">
        <v>24116</v>
      </c>
      <c r="M3731" t="s">
        <v>26</v>
      </c>
      <c r="N3731" t="s">
        <v>21</v>
      </c>
      <c r="O3731" t="s">
        <v>34</v>
      </c>
    </row>
    <row r="3732" spans="1:15" x14ac:dyDescent="0.35">
      <c r="A3732" t="s">
        <v>3771</v>
      </c>
      <c r="B3732" s="1">
        <v>45588</v>
      </c>
      <c r="C3732" s="1">
        <v>45592</v>
      </c>
      <c r="D3732" s="1">
        <v>45597</v>
      </c>
      <c r="E3732" t="s">
        <v>16</v>
      </c>
      <c r="F3732" t="s">
        <v>36</v>
      </c>
      <c r="G3732" t="s">
        <v>51</v>
      </c>
      <c r="H3732">
        <v>3</v>
      </c>
      <c r="I3732" t="s">
        <v>37</v>
      </c>
      <c r="J3732">
        <v>3280</v>
      </c>
      <c r="K3732">
        <v>5</v>
      </c>
      <c r="L3732">
        <v>16400</v>
      </c>
      <c r="M3732" t="s">
        <v>26</v>
      </c>
      <c r="N3732" t="s">
        <v>39</v>
      </c>
    </row>
    <row r="3733" spans="1:15" x14ac:dyDescent="0.35">
      <c r="A3733" t="s">
        <v>3772</v>
      </c>
      <c r="B3733" s="1">
        <v>45589</v>
      </c>
      <c r="C3733" s="1">
        <v>45605</v>
      </c>
      <c r="D3733" s="1">
        <v>45609</v>
      </c>
      <c r="E3733" t="s">
        <v>30</v>
      </c>
      <c r="F3733" t="s">
        <v>43</v>
      </c>
      <c r="G3733" t="s">
        <v>51</v>
      </c>
      <c r="H3733">
        <v>1</v>
      </c>
      <c r="I3733" t="s">
        <v>37</v>
      </c>
      <c r="J3733">
        <v>3384</v>
      </c>
      <c r="K3733">
        <v>4</v>
      </c>
      <c r="L3733">
        <v>13536</v>
      </c>
      <c r="M3733" t="s">
        <v>26</v>
      </c>
      <c r="N3733" t="s">
        <v>39</v>
      </c>
    </row>
    <row r="3734" spans="1:15" x14ac:dyDescent="0.35">
      <c r="A3734" t="s">
        <v>3773</v>
      </c>
      <c r="B3734" s="1">
        <v>45486</v>
      </c>
      <c r="C3734" s="1">
        <v>45494</v>
      </c>
      <c r="D3734" s="1">
        <v>45495</v>
      </c>
      <c r="E3734" t="s">
        <v>16</v>
      </c>
      <c r="F3734" t="s">
        <v>43</v>
      </c>
      <c r="G3734" t="s">
        <v>18</v>
      </c>
      <c r="H3734">
        <v>4</v>
      </c>
      <c r="I3734" t="s">
        <v>37</v>
      </c>
      <c r="J3734">
        <v>3700</v>
      </c>
      <c r="K3734">
        <v>1</v>
      </c>
      <c r="L3734">
        <v>3700</v>
      </c>
      <c r="M3734" t="s">
        <v>26</v>
      </c>
      <c r="N3734" t="s">
        <v>27</v>
      </c>
    </row>
    <row r="3735" spans="1:15" x14ac:dyDescent="0.35">
      <c r="A3735" t="s">
        <v>3774</v>
      </c>
      <c r="B3735" s="1">
        <v>45449</v>
      </c>
      <c r="C3735" s="1">
        <v>45451</v>
      </c>
      <c r="D3735" s="1">
        <v>45453</v>
      </c>
      <c r="E3735" t="s">
        <v>24</v>
      </c>
      <c r="F3735" t="s">
        <v>31</v>
      </c>
      <c r="G3735" t="s">
        <v>18</v>
      </c>
      <c r="H3735">
        <v>1</v>
      </c>
      <c r="I3735" t="s">
        <v>44</v>
      </c>
      <c r="J3735">
        <v>1671</v>
      </c>
      <c r="K3735">
        <v>2</v>
      </c>
      <c r="L3735">
        <v>3342</v>
      </c>
      <c r="M3735" t="s">
        <v>52</v>
      </c>
      <c r="N3735" t="s">
        <v>21</v>
      </c>
      <c r="O3735" t="s">
        <v>22</v>
      </c>
    </row>
    <row r="3736" spans="1:15" x14ac:dyDescent="0.35">
      <c r="A3736" t="s">
        <v>3775</v>
      </c>
      <c r="B3736" s="1">
        <v>45628</v>
      </c>
      <c r="C3736" s="1">
        <v>45643</v>
      </c>
      <c r="D3736" s="1">
        <v>45644</v>
      </c>
      <c r="E3736" t="s">
        <v>30</v>
      </c>
      <c r="F3736" t="s">
        <v>43</v>
      </c>
      <c r="G3736" t="s">
        <v>18</v>
      </c>
      <c r="H3736">
        <v>3</v>
      </c>
      <c r="I3736" t="s">
        <v>44</v>
      </c>
      <c r="J3736">
        <v>6780</v>
      </c>
      <c r="K3736">
        <v>1</v>
      </c>
      <c r="L3736">
        <v>6780</v>
      </c>
      <c r="M3736" t="s">
        <v>33</v>
      </c>
      <c r="N3736" t="s">
        <v>27</v>
      </c>
    </row>
    <row r="3737" spans="1:15" x14ac:dyDescent="0.35">
      <c r="A3737" t="s">
        <v>3776</v>
      </c>
      <c r="B3737" s="1">
        <v>45307</v>
      </c>
      <c r="C3737" s="1">
        <v>45315</v>
      </c>
      <c r="D3737" s="1">
        <v>45322</v>
      </c>
      <c r="E3737" t="s">
        <v>24</v>
      </c>
      <c r="F3737" t="s">
        <v>43</v>
      </c>
      <c r="G3737" t="s">
        <v>32</v>
      </c>
      <c r="H3737">
        <v>4</v>
      </c>
      <c r="I3737" t="s">
        <v>44</v>
      </c>
      <c r="J3737">
        <v>3009</v>
      </c>
      <c r="K3737">
        <v>7</v>
      </c>
      <c r="L3737">
        <v>21063</v>
      </c>
      <c r="M3737" t="s">
        <v>20</v>
      </c>
      <c r="N3737" t="s">
        <v>39</v>
      </c>
    </row>
    <row r="3738" spans="1:15" x14ac:dyDescent="0.35">
      <c r="A3738" t="s">
        <v>3777</v>
      </c>
      <c r="B3738" s="1">
        <v>45635</v>
      </c>
      <c r="C3738" s="1">
        <v>45661</v>
      </c>
      <c r="D3738" s="1">
        <v>45666</v>
      </c>
      <c r="E3738" t="s">
        <v>16</v>
      </c>
      <c r="F3738" t="s">
        <v>31</v>
      </c>
      <c r="G3738" t="s">
        <v>51</v>
      </c>
      <c r="H3738">
        <v>4</v>
      </c>
      <c r="I3738" t="s">
        <v>37</v>
      </c>
      <c r="J3738">
        <v>3611</v>
      </c>
      <c r="K3738">
        <v>5</v>
      </c>
      <c r="L3738">
        <v>18055</v>
      </c>
      <c r="M3738" t="s">
        <v>20</v>
      </c>
      <c r="N3738" t="s">
        <v>39</v>
      </c>
    </row>
    <row r="3739" spans="1:15" x14ac:dyDescent="0.35">
      <c r="A3739" t="s">
        <v>3778</v>
      </c>
      <c r="B3739" s="1">
        <v>45389</v>
      </c>
      <c r="C3739" s="1">
        <v>45396</v>
      </c>
      <c r="D3739" s="1">
        <v>45398</v>
      </c>
      <c r="E3739" t="s">
        <v>16</v>
      </c>
      <c r="F3739" t="s">
        <v>25</v>
      </c>
      <c r="G3739" t="s">
        <v>51</v>
      </c>
      <c r="H3739">
        <v>3</v>
      </c>
      <c r="I3739" t="s">
        <v>44</v>
      </c>
      <c r="J3739">
        <v>1554</v>
      </c>
      <c r="K3739">
        <v>2</v>
      </c>
      <c r="L3739">
        <v>3108</v>
      </c>
      <c r="M3739" t="s">
        <v>26</v>
      </c>
      <c r="N3739" t="s">
        <v>39</v>
      </c>
    </row>
    <row r="3740" spans="1:15" x14ac:dyDescent="0.35">
      <c r="A3740" t="s">
        <v>3779</v>
      </c>
      <c r="B3740" s="1">
        <v>45339</v>
      </c>
      <c r="C3740" s="1">
        <v>45345</v>
      </c>
      <c r="D3740" s="1">
        <v>45348</v>
      </c>
      <c r="E3740" t="s">
        <v>16</v>
      </c>
      <c r="F3740" t="s">
        <v>36</v>
      </c>
      <c r="G3740" t="s">
        <v>51</v>
      </c>
      <c r="H3740">
        <v>2</v>
      </c>
      <c r="I3740" t="s">
        <v>44</v>
      </c>
      <c r="J3740">
        <v>7072</v>
      </c>
      <c r="K3740">
        <v>3</v>
      </c>
      <c r="L3740">
        <v>21216</v>
      </c>
      <c r="M3740" t="s">
        <v>20</v>
      </c>
      <c r="N3740" t="s">
        <v>39</v>
      </c>
    </row>
    <row r="3741" spans="1:15" x14ac:dyDescent="0.35">
      <c r="A3741" t="s">
        <v>3780</v>
      </c>
      <c r="B3741" s="1">
        <v>45313</v>
      </c>
      <c r="C3741" s="1">
        <v>45328</v>
      </c>
      <c r="D3741" s="1">
        <v>45329</v>
      </c>
      <c r="E3741" t="s">
        <v>16</v>
      </c>
      <c r="F3741" t="s">
        <v>31</v>
      </c>
      <c r="G3741" t="s">
        <v>51</v>
      </c>
      <c r="H3741">
        <v>2</v>
      </c>
      <c r="I3741" t="s">
        <v>19</v>
      </c>
      <c r="J3741">
        <v>7972</v>
      </c>
      <c r="K3741">
        <v>1</v>
      </c>
      <c r="L3741">
        <v>7972</v>
      </c>
      <c r="M3741" t="s">
        <v>52</v>
      </c>
      <c r="N3741" t="s">
        <v>27</v>
      </c>
    </row>
    <row r="3742" spans="1:15" x14ac:dyDescent="0.35">
      <c r="A3742" t="s">
        <v>3781</v>
      </c>
      <c r="B3742" s="1">
        <v>45361</v>
      </c>
      <c r="C3742" s="1">
        <v>45385</v>
      </c>
      <c r="D3742" s="1">
        <v>45390</v>
      </c>
      <c r="E3742" t="s">
        <v>42</v>
      </c>
      <c r="F3742" t="s">
        <v>43</v>
      </c>
      <c r="G3742" t="s">
        <v>51</v>
      </c>
      <c r="H3742">
        <v>2</v>
      </c>
      <c r="I3742" t="s">
        <v>37</v>
      </c>
      <c r="J3742">
        <v>2871</v>
      </c>
      <c r="K3742">
        <v>5</v>
      </c>
      <c r="L3742">
        <v>14355</v>
      </c>
      <c r="M3742" t="s">
        <v>33</v>
      </c>
      <c r="N3742" t="s">
        <v>27</v>
      </c>
    </row>
    <row r="3743" spans="1:15" x14ac:dyDescent="0.35">
      <c r="A3743" t="s">
        <v>3782</v>
      </c>
      <c r="B3743" s="1">
        <v>45489</v>
      </c>
      <c r="C3743" s="1">
        <v>45497</v>
      </c>
      <c r="D3743" s="1">
        <v>45498</v>
      </c>
      <c r="E3743" t="s">
        <v>42</v>
      </c>
      <c r="F3743" t="s">
        <v>17</v>
      </c>
      <c r="G3743" t="s">
        <v>32</v>
      </c>
      <c r="H3743">
        <v>2</v>
      </c>
      <c r="I3743" t="s">
        <v>37</v>
      </c>
      <c r="J3743">
        <v>6601</v>
      </c>
      <c r="K3743">
        <v>1</v>
      </c>
      <c r="L3743">
        <v>6601</v>
      </c>
      <c r="M3743" t="s">
        <v>33</v>
      </c>
      <c r="N3743" t="s">
        <v>39</v>
      </c>
    </row>
    <row r="3744" spans="1:15" x14ac:dyDescent="0.35">
      <c r="A3744" t="s">
        <v>3783</v>
      </c>
      <c r="B3744" s="1">
        <v>45494</v>
      </c>
      <c r="C3744" s="1">
        <v>45497</v>
      </c>
      <c r="D3744" s="1">
        <v>45499</v>
      </c>
      <c r="E3744" t="s">
        <v>16</v>
      </c>
      <c r="F3744" t="s">
        <v>17</v>
      </c>
      <c r="G3744" t="s">
        <v>18</v>
      </c>
      <c r="H3744">
        <v>1</v>
      </c>
      <c r="I3744" t="s">
        <v>37</v>
      </c>
      <c r="J3744">
        <v>6323</v>
      </c>
      <c r="K3744">
        <v>2</v>
      </c>
      <c r="L3744">
        <v>12646</v>
      </c>
      <c r="M3744" t="s">
        <v>52</v>
      </c>
      <c r="N3744" t="s">
        <v>21</v>
      </c>
      <c r="O3744" t="s">
        <v>22</v>
      </c>
    </row>
    <row r="3745" spans="1:15" x14ac:dyDescent="0.35">
      <c r="A3745" t="s">
        <v>3784</v>
      </c>
      <c r="B3745" s="1">
        <v>45486</v>
      </c>
      <c r="C3745" s="1">
        <v>45502</v>
      </c>
      <c r="D3745" s="1">
        <v>45509</v>
      </c>
      <c r="E3745" t="s">
        <v>30</v>
      </c>
      <c r="F3745" t="s">
        <v>25</v>
      </c>
      <c r="G3745" t="s">
        <v>51</v>
      </c>
      <c r="H3745">
        <v>1</v>
      </c>
      <c r="I3745" t="s">
        <v>44</v>
      </c>
      <c r="J3745">
        <v>1643</v>
      </c>
      <c r="K3745">
        <v>7</v>
      </c>
      <c r="L3745">
        <v>11501</v>
      </c>
      <c r="M3745" t="s">
        <v>52</v>
      </c>
      <c r="N3745" t="s">
        <v>39</v>
      </c>
    </row>
    <row r="3746" spans="1:15" x14ac:dyDescent="0.35">
      <c r="A3746" t="s">
        <v>3785</v>
      </c>
      <c r="B3746" s="1">
        <v>45453</v>
      </c>
      <c r="C3746" s="1">
        <v>45460</v>
      </c>
      <c r="D3746" s="1">
        <v>45464</v>
      </c>
      <c r="E3746" t="s">
        <v>30</v>
      </c>
      <c r="F3746" t="s">
        <v>17</v>
      </c>
      <c r="G3746" t="s">
        <v>32</v>
      </c>
      <c r="H3746">
        <v>1</v>
      </c>
      <c r="I3746" t="s">
        <v>19</v>
      </c>
      <c r="J3746">
        <v>3210</v>
      </c>
      <c r="K3746">
        <v>4</v>
      </c>
      <c r="L3746">
        <v>12840</v>
      </c>
      <c r="M3746" t="s">
        <v>20</v>
      </c>
      <c r="N3746" t="s">
        <v>21</v>
      </c>
    </row>
    <row r="3747" spans="1:15" x14ac:dyDescent="0.35">
      <c r="A3747" t="s">
        <v>3786</v>
      </c>
      <c r="B3747" s="1">
        <v>45465</v>
      </c>
      <c r="C3747" s="1">
        <v>45467</v>
      </c>
      <c r="D3747" s="1">
        <v>45468</v>
      </c>
      <c r="E3747" t="s">
        <v>16</v>
      </c>
      <c r="F3747" t="s">
        <v>25</v>
      </c>
      <c r="G3747" t="s">
        <v>51</v>
      </c>
      <c r="H3747">
        <v>4</v>
      </c>
      <c r="I3747" t="s">
        <v>44</v>
      </c>
      <c r="J3747">
        <v>4176</v>
      </c>
      <c r="K3747">
        <v>1</v>
      </c>
      <c r="L3747">
        <v>4176</v>
      </c>
      <c r="M3747" t="s">
        <v>26</v>
      </c>
      <c r="N3747" t="s">
        <v>27</v>
      </c>
    </row>
    <row r="3748" spans="1:15" x14ac:dyDescent="0.35">
      <c r="A3748" t="s">
        <v>3787</v>
      </c>
      <c r="B3748" s="1">
        <v>45367</v>
      </c>
      <c r="C3748" s="1">
        <v>45383</v>
      </c>
      <c r="D3748" s="1">
        <v>45390</v>
      </c>
      <c r="E3748" t="s">
        <v>24</v>
      </c>
      <c r="F3748" t="s">
        <v>36</v>
      </c>
      <c r="G3748" t="s">
        <v>18</v>
      </c>
      <c r="H3748">
        <v>3</v>
      </c>
      <c r="I3748" t="s">
        <v>44</v>
      </c>
      <c r="J3748">
        <v>7927</v>
      </c>
      <c r="K3748">
        <v>7</v>
      </c>
      <c r="L3748">
        <v>55489</v>
      </c>
      <c r="M3748" t="s">
        <v>33</v>
      </c>
      <c r="N3748" t="s">
        <v>39</v>
      </c>
    </row>
    <row r="3749" spans="1:15" x14ac:dyDescent="0.35">
      <c r="A3749" t="s">
        <v>3788</v>
      </c>
      <c r="B3749" s="1">
        <v>45352</v>
      </c>
      <c r="C3749" s="1">
        <v>45373</v>
      </c>
      <c r="D3749" s="1">
        <v>45378</v>
      </c>
      <c r="E3749" t="s">
        <v>24</v>
      </c>
      <c r="F3749" t="s">
        <v>43</v>
      </c>
      <c r="G3749" t="s">
        <v>51</v>
      </c>
      <c r="H3749">
        <v>3</v>
      </c>
      <c r="I3749" t="s">
        <v>19</v>
      </c>
      <c r="J3749">
        <v>2214</v>
      </c>
      <c r="K3749">
        <v>5</v>
      </c>
      <c r="L3749">
        <v>11070</v>
      </c>
      <c r="M3749" t="s">
        <v>26</v>
      </c>
      <c r="N3749" t="s">
        <v>21</v>
      </c>
      <c r="O3749" t="s">
        <v>34</v>
      </c>
    </row>
    <row r="3750" spans="1:15" x14ac:dyDescent="0.35">
      <c r="A3750" t="s">
        <v>3789</v>
      </c>
      <c r="B3750" s="1">
        <v>45306</v>
      </c>
      <c r="C3750" s="1">
        <v>45328</v>
      </c>
      <c r="D3750" s="1">
        <v>45332</v>
      </c>
      <c r="E3750" t="s">
        <v>24</v>
      </c>
      <c r="F3750" t="s">
        <v>17</v>
      </c>
      <c r="G3750" t="s">
        <v>51</v>
      </c>
      <c r="H3750">
        <v>4</v>
      </c>
      <c r="I3750" t="s">
        <v>44</v>
      </c>
      <c r="J3750">
        <v>6514</v>
      </c>
      <c r="K3750">
        <v>4</v>
      </c>
      <c r="L3750">
        <v>26056</v>
      </c>
      <c r="M3750" t="s">
        <v>33</v>
      </c>
      <c r="N3750" t="s">
        <v>39</v>
      </c>
    </row>
    <row r="3751" spans="1:15" x14ac:dyDescent="0.35">
      <c r="A3751" t="s">
        <v>3790</v>
      </c>
      <c r="B3751" s="1">
        <v>45366</v>
      </c>
      <c r="C3751" s="1">
        <v>45379</v>
      </c>
      <c r="D3751" s="1">
        <v>45385</v>
      </c>
      <c r="E3751" t="s">
        <v>24</v>
      </c>
      <c r="F3751" t="s">
        <v>36</v>
      </c>
      <c r="G3751" t="s">
        <v>32</v>
      </c>
      <c r="H3751">
        <v>3</v>
      </c>
      <c r="I3751" t="s">
        <v>37</v>
      </c>
      <c r="J3751">
        <v>6372</v>
      </c>
      <c r="K3751">
        <v>6</v>
      </c>
      <c r="L3751">
        <v>38232</v>
      </c>
      <c r="M3751" t="s">
        <v>26</v>
      </c>
      <c r="N3751" t="s">
        <v>27</v>
      </c>
    </row>
    <row r="3752" spans="1:15" x14ac:dyDescent="0.35">
      <c r="A3752" t="s">
        <v>3791</v>
      </c>
      <c r="B3752" s="1">
        <v>45315</v>
      </c>
      <c r="C3752" s="1">
        <v>45335</v>
      </c>
      <c r="D3752" s="1">
        <v>45338</v>
      </c>
      <c r="E3752" t="s">
        <v>30</v>
      </c>
      <c r="F3752" t="s">
        <v>17</v>
      </c>
      <c r="G3752" t="s">
        <v>32</v>
      </c>
      <c r="H3752">
        <v>2</v>
      </c>
      <c r="I3752" t="s">
        <v>19</v>
      </c>
      <c r="J3752">
        <v>2683</v>
      </c>
      <c r="K3752">
        <v>3</v>
      </c>
      <c r="L3752">
        <v>8049</v>
      </c>
      <c r="M3752" t="s">
        <v>33</v>
      </c>
      <c r="N3752" t="s">
        <v>27</v>
      </c>
    </row>
    <row r="3753" spans="1:15" x14ac:dyDescent="0.35">
      <c r="A3753" t="s">
        <v>3792</v>
      </c>
      <c r="B3753" s="1">
        <v>45555</v>
      </c>
      <c r="C3753" s="1">
        <v>45565</v>
      </c>
      <c r="D3753" s="1">
        <v>45572</v>
      </c>
      <c r="E3753" t="s">
        <v>42</v>
      </c>
      <c r="F3753" t="s">
        <v>31</v>
      </c>
      <c r="G3753" t="s">
        <v>32</v>
      </c>
      <c r="H3753">
        <v>4</v>
      </c>
      <c r="I3753" t="s">
        <v>37</v>
      </c>
      <c r="J3753">
        <v>6574</v>
      </c>
      <c r="K3753">
        <v>7</v>
      </c>
      <c r="L3753">
        <v>46018</v>
      </c>
      <c r="M3753" t="s">
        <v>33</v>
      </c>
      <c r="N3753" t="s">
        <v>27</v>
      </c>
    </row>
    <row r="3754" spans="1:15" x14ac:dyDescent="0.35">
      <c r="A3754" t="s">
        <v>3793</v>
      </c>
      <c r="B3754" s="1">
        <v>45522</v>
      </c>
      <c r="C3754" s="1">
        <v>45530</v>
      </c>
      <c r="D3754" s="1">
        <v>45536</v>
      </c>
      <c r="E3754" t="s">
        <v>30</v>
      </c>
      <c r="F3754" t="s">
        <v>31</v>
      </c>
      <c r="G3754" t="s">
        <v>18</v>
      </c>
      <c r="H3754">
        <v>4</v>
      </c>
      <c r="I3754" t="s">
        <v>44</v>
      </c>
      <c r="J3754">
        <v>2781</v>
      </c>
      <c r="K3754">
        <v>6</v>
      </c>
      <c r="L3754">
        <v>16686</v>
      </c>
      <c r="M3754" t="s">
        <v>20</v>
      </c>
      <c r="N3754" t="s">
        <v>27</v>
      </c>
    </row>
    <row r="3755" spans="1:15" x14ac:dyDescent="0.35">
      <c r="A3755" t="s">
        <v>3794</v>
      </c>
      <c r="B3755" s="1">
        <v>45373</v>
      </c>
      <c r="C3755" s="1">
        <v>45378</v>
      </c>
      <c r="D3755" s="1">
        <v>45381</v>
      </c>
      <c r="E3755" t="s">
        <v>42</v>
      </c>
      <c r="F3755" t="s">
        <v>31</v>
      </c>
      <c r="G3755" t="s">
        <v>32</v>
      </c>
      <c r="H3755">
        <v>2</v>
      </c>
      <c r="I3755" t="s">
        <v>19</v>
      </c>
      <c r="J3755">
        <v>3613</v>
      </c>
      <c r="K3755">
        <v>3</v>
      </c>
      <c r="L3755">
        <v>10839</v>
      </c>
      <c r="M3755" t="s">
        <v>33</v>
      </c>
      <c r="N3755" t="s">
        <v>27</v>
      </c>
    </row>
    <row r="3756" spans="1:15" x14ac:dyDescent="0.35">
      <c r="A3756" t="s">
        <v>3795</v>
      </c>
      <c r="B3756" s="1">
        <v>45508</v>
      </c>
      <c r="C3756" s="1">
        <v>45510</v>
      </c>
      <c r="D3756" s="1">
        <v>45517</v>
      </c>
      <c r="E3756" t="s">
        <v>42</v>
      </c>
      <c r="F3756" t="s">
        <v>43</v>
      </c>
      <c r="G3756" t="s">
        <v>32</v>
      </c>
      <c r="H3756">
        <v>4</v>
      </c>
      <c r="I3756" t="s">
        <v>37</v>
      </c>
      <c r="J3756">
        <v>4482</v>
      </c>
      <c r="K3756">
        <v>7</v>
      </c>
      <c r="L3756">
        <v>31374</v>
      </c>
      <c r="M3756" t="s">
        <v>52</v>
      </c>
      <c r="N3756" t="s">
        <v>27</v>
      </c>
    </row>
    <row r="3757" spans="1:15" x14ac:dyDescent="0.35">
      <c r="A3757" t="s">
        <v>3796</v>
      </c>
      <c r="B3757" s="1">
        <v>45325</v>
      </c>
      <c r="C3757" s="1">
        <v>45331</v>
      </c>
      <c r="D3757" s="1">
        <v>45336</v>
      </c>
      <c r="E3757" t="s">
        <v>16</v>
      </c>
      <c r="F3757" t="s">
        <v>43</v>
      </c>
      <c r="G3757" t="s">
        <v>32</v>
      </c>
      <c r="H3757">
        <v>4</v>
      </c>
      <c r="I3757" t="s">
        <v>37</v>
      </c>
      <c r="J3757">
        <v>4337</v>
      </c>
      <c r="K3757">
        <v>5</v>
      </c>
      <c r="L3757">
        <v>21685</v>
      </c>
      <c r="M3757" t="s">
        <v>26</v>
      </c>
      <c r="N3757" t="s">
        <v>27</v>
      </c>
    </row>
    <row r="3758" spans="1:15" x14ac:dyDescent="0.35">
      <c r="A3758" t="s">
        <v>3797</v>
      </c>
      <c r="B3758" s="1">
        <v>45604</v>
      </c>
      <c r="C3758" s="1">
        <v>45634</v>
      </c>
      <c r="D3758" s="1">
        <v>45635</v>
      </c>
      <c r="E3758" t="s">
        <v>42</v>
      </c>
      <c r="F3758" t="s">
        <v>43</v>
      </c>
      <c r="G3758" t="s">
        <v>18</v>
      </c>
      <c r="H3758">
        <v>2</v>
      </c>
      <c r="I3758" t="s">
        <v>44</v>
      </c>
      <c r="J3758">
        <v>3707</v>
      </c>
      <c r="K3758">
        <v>1</v>
      </c>
      <c r="L3758">
        <v>3707</v>
      </c>
      <c r="M3758" t="s">
        <v>52</v>
      </c>
      <c r="N3758" t="s">
        <v>39</v>
      </c>
    </row>
    <row r="3759" spans="1:15" x14ac:dyDescent="0.35">
      <c r="A3759" t="s">
        <v>3798</v>
      </c>
      <c r="B3759" s="1">
        <v>45548</v>
      </c>
      <c r="C3759" s="1">
        <v>45572</v>
      </c>
      <c r="D3759" s="1">
        <v>45577</v>
      </c>
      <c r="E3759" t="s">
        <v>42</v>
      </c>
      <c r="F3759" t="s">
        <v>17</v>
      </c>
      <c r="G3759" t="s">
        <v>18</v>
      </c>
      <c r="H3759">
        <v>4</v>
      </c>
      <c r="I3759" t="s">
        <v>37</v>
      </c>
      <c r="J3759">
        <v>4927</v>
      </c>
      <c r="K3759">
        <v>5</v>
      </c>
      <c r="L3759">
        <v>24635</v>
      </c>
      <c r="M3759" t="s">
        <v>52</v>
      </c>
      <c r="N3759" t="s">
        <v>27</v>
      </c>
    </row>
    <row r="3760" spans="1:15" x14ac:dyDescent="0.35">
      <c r="A3760" t="s">
        <v>3799</v>
      </c>
      <c r="B3760" s="1">
        <v>45312</v>
      </c>
      <c r="C3760" s="1">
        <v>45318</v>
      </c>
      <c r="D3760" s="1">
        <v>45324</v>
      </c>
      <c r="E3760" t="s">
        <v>30</v>
      </c>
      <c r="F3760" t="s">
        <v>17</v>
      </c>
      <c r="G3760" t="s">
        <v>51</v>
      </c>
      <c r="H3760">
        <v>1</v>
      </c>
      <c r="I3760" t="s">
        <v>19</v>
      </c>
      <c r="J3760">
        <v>2203</v>
      </c>
      <c r="K3760">
        <v>6</v>
      </c>
      <c r="L3760">
        <v>13218</v>
      </c>
      <c r="M3760" t="s">
        <v>20</v>
      </c>
      <c r="N3760" t="s">
        <v>39</v>
      </c>
    </row>
    <row r="3761" spans="1:15" x14ac:dyDescent="0.35">
      <c r="A3761" t="s">
        <v>3800</v>
      </c>
      <c r="B3761" s="1">
        <v>45564</v>
      </c>
      <c r="C3761" s="1">
        <v>45574</v>
      </c>
      <c r="D3761" s="1">
        <v>45581</v>
      </c>
      <c r="E3761" t="s">
        <v>30</v>
      </c>
      <c r="F3761" t="s">
        <v>43</v>
      </c>
      <c r="G3761" t="s">
        <v>18</v>
      </c>
      <c r="H3761">
        <v>3</v>
      </c>
      <c r="I3761" t="s">
        <v>37</v>
      </c>
      <c r="J3761">
        <v>3401</v>
      </c>
      <c r="K3761">
        <v>7</v>
      </c>
      <c r="L3761">
        <v>23807</v>
      </c>
      <c r="M3761" t="s">
        <v>52</v>
      </c>
      <c r="N3761" t="s">
        <v>39</v>
      </c>
    </row>
    <row r="3762" spans="1:15" x14ac:dyDescent="0.35">
      <c r="A3762" t="s">
        <v>3801</v>
      </c>
      <c r="B3762" s="1">
        <v>45551</v>
      </c>
      <c r="C3762" s="1">
        <v>45560</v>
      </c>
      <c r="D3762" s="1">
        <v>45563</v>
      </c>
      <c r="E3762" t="s">
        <v>24</v>
      </c>
      <c r="F3762" t="s">
        <v>43</v>
      </c>
      <c r="G3762" t="s">
        <v>51</v>
      </c>
      <c r="H3762">
        <v>4</v>
      </c>
      <c r="I3762" t="s">
        <v>19</v>
      </c>
      <c r="J3762">
        <v>3618</v>
      </c>
      <c r="K3762">
        <v>3</v>
      </c>
      <c r="L3762">
        <v>10854</v>
      </c>
      <c r="M3762" t="s">
        <v>26</v>
      </c>
      <c r="N3762" t="s">
        <v>27</v>
      </c>
    </row>
    <row r="3763" spans="1:15" x14ac:dyDescent="0.35">
      <c r="A3763" t="s">
        <v>3802</v>
      </c>
      <c r="B3763" s="1">
        <v>45630</v>
      </c>
      <c r="C3763" s="1">
        <v>45636</v>
      </c>
      <c r="D3763" s="1">
        <v>45638</v>
      </c>
      <c r="E3763" t="s">
        <v>24</v>
      </c>
      <c r="F3763" t="s">
        <v>36</v>
      </c>
      <c r="G3763" t="s">
        <v>18</v>
      </c>
      <c r="H3763">
        <v>2</v>
      </c>
      <c r="I3763" t="s">
        <v>44</v>
      </c>
      <c r="J3763">
        <v>3750</v>
      </c>
      <c r="K3763">
        <v>2</v>
      </c>
      <c r="L3763">
        <v>7500</v>
      </c>
      <c r="M3763" t="s">
        <v>33</v>
      </c>
      <c r="N3763" t="s">
        <v>27</v>
      </c>
    </row>
    <row r="3764" spans="1:15" x14ac:dyDescent="0.35">
      <c r="A3764" t="s">
        <v>3803</v>
      </c>
      <c r="B3764" s="1">
        <v>45323</v>
      </c>
      <c r="C3764" s="1">
        <v>45327</v>
      </c>
      <c r="D3764" s="1">
        <v>45333</v>
      </c>
      <c r="E3764" t="s">
        <v>42</v>
      </c>
      <c r="F3764" t="s">
        <v>43</v>
      </c>
      <c r="G3764" t="s">
        <v>18</v>
      </c>
      <c r="H3764">
        <v>1</v>
      </c>
      <c r="I3764" t="s">
        <v>44</v>
      </c>
      <c r="J3764">
        <v>4073</v>
      </c>
      <c r="K3764">
        <v>6</v>
      </c>
      <c r="L3764">
        <v>24438</v>
      </c>
      <c r="M3764" t="s">
        <v>20</v>
      </c>
      <c r="N3764" t="s">
        <v>27</v>
      </c>
    </row>
    <row r="3765" spans="1:15" x14ac:dyDescent="0.35">
      <c r="A3765" t="s">
        <v>3804</v>
      </c>
      <c r="B3765" s="1">
        <v>45329</v>
      </c>
      <c r="C3765" s="1">
        <v>45340</v>
      </c>
      <c r="D3765" s="1">
        <v>45346</v>
      </c>
      <c r="E3765" t="s">
        <v>42</v>
      </c>
      <c r="F3765" t="s">
        <v>31</v>
      </c>
      <c r="G3765" t="s">
        <v>18</v>
      </c>
      <c r="H3765">
        <v>1</v>
      </c>
      <c r="I3765" t="s">
        <v>37</v>
      </c>
      <c r="J3765">
        <v>3317</v>
      </c>
      <c r="K3765">
        <v>6</v>
      </c>
      <c r="L3765">
        <v>19902</v>
      </c>
      <c r="M3765" t="s">
        <v>33</v>
      </c>
      <c r="N3765" t="s">
        <v>39</v>
      </c>
    </row>
    <row r="3766" spans="1:15" x14ac:dyDescent="0.35">
      <c r="A3766" t="s">
        <v>3805</v>
      </c>
      <c r="B3766" s="1">
        <v>45635</v>
      </c>
      <c r="C3766" s="1">
        <v>45646</v>
      </c>
      <c r="D3766" s="1">
        <v>45651</v>
      </c>
      <c r="E3766" t="s">
        <v>42</v>
      </c>
      <c r="F3766" t="s">
        <v>31</v>
      </c>
      <c r="G3766" t="s">
        <v>32</v>
      </c>
      <c r="H3766">
        <v>1</v>
      </c>
      <c r="I3766" t="s">
        <v>19</v>
      </c>
      <c r="J3766">
        <v>5991</v>
      </c>
      <c r="K3766">
        <v>5</v>
      </c>
      <c r="L3766">
        <v>29955</v>
      </c>
      <c r="M3766" t="s">
        <v>52</v>
      </c>
      <c r="N3766" t="s">
        <v>27</v>
      </c>
    </row>
    <row r="3767" spans="1:15" x14ac:dyDescent="0.35">
      <c r="A3767" t="s">
        <v>3806</v>
      </c>
      <c r="B3767" s="1">
        <v>45589</v>
      </c>
      <c r="C3767" s="1">
        <v>45613</v>
      </c>
      <c r="D3767" s="1">
        <v>45614</v>
      </c>
      <c r="E3767" t="s">
        <v>42</v>
      </c>
      <c r="F3767" t="s">
        <v>31</v>
      </c>
      <c r="G3767" t="s">
        <v>51</v>
      </c>
      <c r="H3767">
        <v>1</v>
      </c>
      <c r="I3767" t="s">
        <v>37</v>
      </c>
      <c r="J3767">
        <v>5388</v>
      </c>
      <c r="K3767">
        <v>1</v>
      </c>
      <c r="L3767">
        <v>5388</v>
      </c>
      <c r="M3767" t="s">
        <v>20</v>
      </c>
      <c r="N3767" t="s">
        <v>27</v>
      </c>
    </row>
    <row r="3768" spans="1:15" x14ac:dyDescent="0.35">
      <c r="A3768" t="s">
        <v>3807</v>
      </c>
      <c r="B3768" s="1">
        <v>45599</v>
      </c>
      <c r="C3768" s="1">
        <v>45612</v>
      </c>
      <c r="D3768" s="1">
        <v>45616</v>
      </c>
      <c r="E3768" t="s">
        <v>30</v>
      </c>
      <c r="F3768" t="s">
        <v>31</v>
      </c>
      <c r="G3768" t="s">
        <v>18</v>
      </c>
      <c r="H3768">
        <v>2</v>
      </c>
      <c r="I3768" t="s">
        <v>19</v>
      </c>
      <c r="J3768">
        <v>2742</v>
      </c>
      <c r="K3768">
        <v>4</v>
      </c>
      <c r="L3768">
        <v>10968</v>
      </c>
      <c r="M3768" t="s">
        <v>33</v>
      </c>
      <c r="N3768" t="s">
        <v>39</v>
      </c>
    </row>
    <row r="3769" spans="1:15" x14ac:dyDescent="0.35">
      <c r="A3769" t="s">
        <v>3808</v>
      </c>
      <c r="B3769" s="1">
        <v>45346</v>
      </c>
      <c r="C3769" s="1">
        <v>45365</v>
      </c>
      <c r="D3769" s="1">
        <v>45367</v>
      </c>
      <c r="E3769" t="s">
        <v>30</v>
      </c>
      <c r="F3769" t="s">
        <v>17</v>
      </c>
      <c r="G3769" t="s">
        <v>51</v>
      </c>
      <c r="H3769">
        <v>2</v>
      </c>
      <c r="I3769" t="s">
        <v>37</v>
      </c>
      <c r="J3769">
        <v>7033</v>
      </c>
      <c r="K3769">
        <v>2</v>
      </c>
      <c r="L3769">
        <v>14066</v>
      </c>
      <c r="M3769" t="s">
        <v>20</v>
      </c>
      <c r="N3769" t="s">
        <v>21</v>
      </c>
      <c r="O3769" t="s">
        <v>34</v>
      </c>
    </row>
    <row r="3770" spans="1:15" x14ac:dyDescent="0.35">
      <c r="A3770" t="s">
        <v>3809</v>
      </c>
      <c r="B3770" s="1">
        <v>45525</v>
      </c>
      <c r="C3770" s="1">
        <v>45536</v>
      </c>
      <c r="D3770" s="1">
        <v>45542</v>
      </c>
      <c r="E3770" t="s">
        <v>30</v>
      </c>
      <c r="F3770" t="s">
        <v>31</v>
      </c>
      <c r="G3770" t="s">
        <v>51</v>
      </c>
      <c r="H3770">
        <v>3</v>
      </c>
      <c r="I3770" t="s">
        <v>44</v>
      </c>
      <c r="J3770">
        <v>2384</v>
      </c>
      <c r="K3770">
        <v>6</v>
      </c>
      <c r="L3770">
        <v>14304</v>
      </c>
      <c r="M3770" t="s">
        <v>52</v>
      </c>
      <c r="N3770" t="s">
        <v>27</v>
      </c>
    </row>
    <row r="3771" spans="1:15" x14ac:dyDescent="0.35">
      <c r="A3771" t="s">
        <v>3810</v>
      </c>
      <c r="B3771" s="1">
        <v>45608</v>
      </c>
      <c r="C3771" s="1">
        <v>45624</v>
      </c>
      <c r="D3771" s="1">
        <v>45627</v>
      </c>
      <c r="E3771" t="s">
        <v>16</v>
      </c>
      <c r="F3771" t="s">
        <v>25</v>
      </c>
      <c r="G3771" t="s">
        <v>18</v>
      </c>
      <c r="H3771">
        <v>3</v>
      </c>
      <c r="I3771" t="s">
        <v>19</v>
      </c>
      <c r="J3771">
        <v>3280</v>
      </c>
      <c r="K3771">
        <v>3</v>
      </c>
      <c r="L3771">
        <v>9840</v>
      </c>
      <c r="M3771" t="s">
        <v>26</v>
      </c>
      <c r="N3771" t="s">
        <v>27</v>
      </c>
    </row>
    <row r="3772" spans="1:15" x14ac:dyDescent="0.35">
      <c r="A3772" t="s">
        <v>3811</v>
      </c>
      <c r="B3772" s="1">
        <v>45504</v>
      </c>
      <c r="C3772" s="1">
        <v>45530</v>
      </c>
      <c r="D3772" s="1">
        <v>45537</v>
      </c>
      <c r="E3772" t="s">
        <v>16</v>
      </c>
      <c r="F3772" t="s">
        <v>17</v>
      </c>
      <c r="G3772" t="s">
        <v>32</v>
      </c>
      <c r="H3772">
        <v>1</v>
      </c>
      <c r="I3772" t="s">
        <v>37</v>
      </c>
      <c r="J3772">
        <v>5512</v>
      </c>
      <c r="K3772">
        <v>7</v>
      </c>
      <c r="L3772">
        <v>38584</v>
      </c>
      <c r="M3772" t="s">
        <v>20</v>
      </c>
      <c r="N3772" t="s">
        <v>27</v>
      </c>
    </row>
    <row r="3773" spans="1:15" x14ac:dyDescent="0.35">
      <c r="A3773" t="s">
        <v>3812</v>
      </c>
      <c r="B3773" s="1">
        <v>45566</v>
      </c>
      <c r="C3773" s="1">
        <v>45571</v>
      </c>
      <c r="D3773" s="1">
        <v>45574</v>
      </c>
      <c r="E3773" t="s">
        <v>16</v>
      </c>
      <c r="F3773" t="s">
        <v>17</v>
      </c>
      <c r="G3773" t="s">
        <v>32</v>
      </c>
      <c r="H3773">
        <v>4</v>
      </c>
      <c r="I3773" t="s">
        <v>44</v>
      </c>
      <c r="J3773">
        <v>1646</v>
      </c>
      <c r="K3773">
        <v>3</v>
      </c>
      <c r="L3773">
        <v>4938</v>
      </c>
      <c r="M3773" t="s">
        <v>26</v>
      </c>
      <c r="N3773" t="s">
        <v>27</v>
      </c>
    </row>
    <row r="3774" spans="1:15" x14ac:dyDescent="0.35">
      <c r="A3774" t="s">
        <v>3813</v>
      </c>
      <c r="B3774" s="1">
        <v>45297</v>
      </c>
      <c r="C3774" s="1">
        <v>45318</v>
      </c>
      <c r="D3774" s="1">
        <v>45322</v>
      </c>
      <c r="E3774" t="s">
        <v>24</v>
      </c>
      <c r="F3774" t="s">
        <v>31</v>
      </c>
      <c r="G3774" t="s">
        <v>32</v>
      </c>
      <c r="H3774">
        <v>4</v>
      </c>
      <c r="I3774" t="s">
        <v>44</v>
      </c>
      <c r="J3774">
        <v>6151</v>
      </c>
      <c r="K3774">
        <v>4</v>
      </c>
      <c r="L3774">
        <v>24604</v>
      </c>
      <c r="M3774" t="s">
        <v>26</v>
      </c>
      <c r="N3774" t="s">
        <v>39</v>
      </c>
    </row>
    <row r="3775" spans="1:15" x14ac:dyDescent="0.35">
      <c r="A3775" t="s">
        <v>3814</v>
      </c>
      <c r="B3775" s="1">
        <v>45617</v>
      </c>
      <c r="C3775" s="1">
        <v>45621</v>
      </c>
      <c r="D3775" s="1">
        <v>45625</v>
      </c>
      <c r="E3775" t="s">
        <v>24</v>
      </c>
      <c r="F3775" t="s">
        <v>36</v>
      </c>
      <c r="G3775" t="s">
        <v>32</v>
      </c>
      <c r="H3775">
        <v>1</v>
      </c>
      <c r="I3775" t="s">
        <v>37</v>
      </c>
      <c r="J3775">
        <v>7987</v>
      </c>
      <c r="K3775">
        <v>4</v>
      </c>
      <c r="L3775">
        <v>31948</v>
      </c>
      <c r="M3775" t="s">
        <v>20</v>
      </c>
      <c r="N3775" t="s">
        <v>27</v>
      </c>
    </row>
    <row r="3776" spans="1:15" x14ac:dyDescent="0.35">
      <c r="A3776" t="s">
        <v>3815</v>
      </c>
      <c r="B3776" s="1">
        <v>45550</v>
      </c>
      <c r="C3776" s="1">
        <v>45558</v>
      </c>
      <c r="D3776" s="1">
        <v>45560</v>
      </c>
      <c r="E3776" t="s">
        <v>42</v>
      </c>
      <c r="F3776" t="s">
        <v>31</v>
      </c>
      <c r="G3776" t="s">
        <v>32</v>
      </c>
      <c r="H3776">
        <v>4</v>
      </c>
      <c r="I3776" t="s">
        <v>19</v>
      </c>
      <c r="J3776">
        <v>3787</v>
      </c>
      <c r="K3776">
        <v>2</v>
      </c>
      <c r="L3776">
        <v>7574</v>
      </c>
      <c r="M3776" t="s">
        <v>26</v>
      </c>
      <c r="N3776" t="s">
        <v>27</v>
      </c>
    </row>
    <row r="3777" spans="1:15" x14ac:dyDescent="0.35">
      <c r="A3777" t="s">
        <v>3816</v>
      </c>
      <c r="B3777" s="1">
        <v>45470</v>
      </c>
      <c r="C3777" s="1">
        <v>45481</v>
      </c>
      <c r="D3777" s="1">
        <v>45485</v>
      </c>
      <c r="E3777" t="s">
        <v>24</v>
      </c>
      <c r="F3777" t="s">
        <v>31</v>
      </c>
      <c r="G3777" t="s">
        <v>32</v>
      </c>
      <c r="H3777">
        <v>1</v>
      </c>
      <c r="I3777" t="s">
        <v>44</v>
      </c>
      <c r="J3777">
        <v>5921</v>
      </c>
      <c r="K3777">
        <v>4</v>
      </c>
      <c r="L3777">
        <v>23684</v>
      </c>
      <c r="M3777" t="s">
        <v>26</v>
      </c>
      <c r="N3777" t="s">
        <v>27</v>
      </c>
    </row>
    <row r="3778" spans="1:15" x14ac:dyDescent="0.35">
      <c r="A3778" t="s">
        <v>3817</v>
      </c>
      <c r="B3778" s="1">
        <v>45590</v>
      </c>
      <c r="C3778" s="1">
        <v>45595</v>
      </c>
      <c r="D3778" s="1">
        <v>45602</v>
      </c>
      <c r="E3778" t="s">
        <v>16</v>
      </c>
      <c r="F3778" t="s">
        <v>17</v>
      </c>
      <c r="G3778" t="s">
        <v>18</v>
      </c>
      <c r="H3778">
        <v>4</v>
      </c>
      <c r="I3778" t="s">
        <v>19</v>
      </c>
      <c r="J3778">
        <v>5371</v>
      </c>
      <c r="K3778">
        <v>7</v>
      </c>
      <c r="L3778">
        <v>37597</v>
      </c>
      <c r="M3778" t="s">
        <v>52</v>
      </c>
      <c r="N3778" t="s">
        <v>21</v>
      </c>
      <c r="O3778" t="s">
        <v>172</v>
      </c>
    </row>
    <row r="3779" spans="1:15" x14ac:dyDescent="0.35">
      <c r="A3779" t="s">
        <v>3818</v>
      </c>
      <c r="B3779" s="1">
        <v>45470</v>
      </c>
      <c r="C3779" s="1">
        <v>45478</v>
      </c>
      <c r="D3779" s="1">
        <v>45480</v>
      </c>
      <c r="E3779" t="s">
        <v>30</v>
      </c>
      <c r="F3779" t="s">
        <v>36</v>
      </c>
      <c r="G3779" t="s">
        <v>32</v>
      </c>
      <c r="H3779">
        <v>2</v>
      </c>
      <c r="I3779" t="s">
        <v>44</v>
      </c>
      <c r="J3779">
        <v>5120</v>
      </c>
      <c r="K3779">
        <v>2</v>
      </c>
      <c r="L3779">
        <v>10240</v>
      </c>
      <c r="M3779" t="s">
        <v>20</v>
      </c>
      <c r="N3779" t="s">
        <v>39</v>
      </c>
    </row>
    <row r="3780" spans="1:15" x14ac:dyDescent="0.35">
      <c r="A3780" t="s">
        <v>3819</v>
      </c>
      <c r="B3780" s="1">
        <v>45637</v>
      </c>
      <c r="C3780" s="1">
        <v>45646</v>
      </c>
      <c r="D3780" s="1">
        <v>45651</v>
      </c>
      <c r="E3780" t="s">
        <v>42</v>
      </c>
      <c r="F3780" t="s">
        <v>36</v>
      </c>
      <c r="G3780" t="s">
        <v>18</v>
      </c>
      <c r="H3780">
        <v>3</v>
      </c>
      <c r="I3780" t="s">
        <v>44</v>
      </c>
      <c r="J3780">
        <v>4203</v>
      </c>
      <c r="K3780">
        <v>5</v>
      </c>
      <c r="L3780">
        <v>21015</v>
      </c>
      <c r="M3780" t="s">
        <v>20</v>
      </c>
      <c r="N3780" t="s">
        <v>27</v>
      </c>
    </row>
    <row r="3781" spans="1:15" x14ac:dyDescent="0.35">
      <c r="A3781" t="s">
        <v>3820</v>
      </c>
      <c r="B3781" s="1">
        <v>45516</v>
      </c>
      <c r="C3781" s="1">
        <v>45541</v>
      </c>
      <c r="D3781" s="1">
        <v>45543</v>
      </c>
      <c r="E3781" t="s">
        <v>42</v>
      </c>
      <c r="F3781" t="s">
        <v>17</v>
      </c>
      <c r="G3781" t="s">
        <v>18</v>
      </c>
      <c r="H3781">
        <v>1</v>
      </c>
      <c r="I3781" t="s">
        <v>44</v>
      </c>
      <c r="J3781">
        <v>4121</v>
      </c>
      <c r="K3781">
        <v>2</v>
      </c>
      <c r="L3781">
        <v>8242</v>
      </c>
      <c r="M3781" t="s">
        <v>20</v>
      </c>
      <c r="N3781" t="s">
        <v>39</v>
      </c>
    </row>
    <row r="3782" spans="1:15" x14ac:dyDescent="0.35">
      <c r="A3782" t="s">
        <v>3821</v>
      </c>
      <c r="B3782" s="1">
        <v>45377</v>
      </c>
      <c r="C3782" s="1">
        <v>45404</v>
      </c>
      <c r="D3782" s="1">
        <v>45408</v>
      </c>
      <c r="E3782" t="s">
        <v>24</v>
      </c>
      <c r="F3782" t="s">
        <v>36</v>
      </c>
      <c r="G3782" t="s">
        <v>18</v>
      </c>
      <c r="H3782">
        <v>3</v>
      </c>
      <c r="I3782" t="s">
        <v>44</v>
      </c>
      <c r="J3782">
        <v>7564</v>
      </c>
      <c r="K3782">
        <v>4</v>
      </c>
      <c r="L3782">
        <v>30256</v>
      </c>
      <c r="M3782" t="s">
        <v>52</v>
      </c>
      <c r="N3782" t="s">
        <v>39</v>
      </c>
    </row>
    <row r="3783" spans="1:15" x14ac:dyDescent="0.35">
      <c r="A3783" t="s">
        <v>3822</v>
      </c>
      <c r="B3783" s="1">
        <v>45421</v>
      </c>
      <c r="C3783" s="1">
        <v>45446</v>
      </c>
      <c r="D3783" s="1">
        <v>45448</v>
      </c>
      <c r="E3783" t="s">
        <v>16</v>
      </c>
      <c r="F3783" t="s">
        <v>43</v>
      </c>
      <c r="G3783" t="s">
        <v>32</v>
      </c>
      <c r="H3783">
        <v>4</v>
      </c>
      <c r="I3783" t="s">
        <v>44</v>
      </c>
      <c r="J3783">
        <v>3091</v>
      </c>
      <c r="K3783">
        <v>2</v>
      </c>
      <c r="L3783">
        <v>6182</v>
      </c>
      <c r="M3783" t="s">
        <v>20</v>
      </c>
      <c r="N3783" t="s">
        <v>27</v>
      </c>
    </row>
    <row r="3784" spans="1:15" x14ac:dyDescent="0.35">
      <c r="A3784" t="s">
        <v>3823</v>
      </c>
      <c r="B3784" s="1">
        <v>45503</v>
      </c>
      <c r="C3784" s="1">
        <v>45533</v>
      </c>
      <c r="D3784" s="1">
        <v>45540</v>
      </c>
      <c r="E3784" t="s">
        <v>16</v>
      </c>
      <c r="F3784" t="s">
        <v>43</v>
      </c>
      <c r="G3784" t="s">
        <v>51</v>
      </c>
      <c r="H3784">
        <v>3</v>
      </c>
      <c r="I3784" t="s">
        <v>37</v>
      </c>
      <c r="J3784">
        <v>6387</v>
      </c>
      <c r="K3784">
        <v>7</v>
      </c>
      <c r="L3784">
        <v>44709</v>
      </c>
      <c r="M3784" t="s">
        <v>20</v>
      </c>
      <c r="N3784" t="s">
        <v>21</v>
      </c>
      <c r="O3784" t="s">
        <v>34</v>
      </c>
    </row>
    <row r="3785" spans="1:15" x14ac:dyDescent="0.35">
      <c r="A3785" t="s">
        <v>3824</v>
      </c>
      <c r="B3785" s="1">
        <v>45526</v>
      </c>
      <c r="C3785" s="1">
        <v>45556</v>
      </c>
      <c r="D3785" s="1">
        <v>45562</v>
      </c>
      <c r="E3785" t="s">
        <v>16</v>
      </c>
      <c r="F3785" t="s">
        <v>25</v>
      </c>
      <c r="G3785" t="s">
        <v>18</v>
      </c>
      <c r="H3785">
        <v>3</v>
      </c>
      <c r="I3785" t="s">
        <v>37</v>
      </c>
      <c r="J3785">
        <v>4666</v>
      </c>
      <c r="K3785">
        <v>6</v>
      </c>
      <c r="L3785">
        <v>27996</v>
      </c>
      <c r="M3785" t="s">
        <v>26</v>
      </c>
      <c r="N3785" t="s">
        <v>39</v>
      </c>
    </row>
    <row r="3786" spans="1:15" x14ac:dyDescent="0.35">
      <c r="A3786" t="s">
        <v>3825</v>
      </c>
      <c r="B3786" s="1">
        <v>45343</v>
      </c>
      <c r="C3786" s="1">
        <v>45355</v>
      </c>
      <c r="D3786" s="1">
        <v>45356</v>
      </c>
      <c r="E3786" t="s">
        <v>42</v>
      </c>
      <c r="F3786" t="s">
        <v>17</v>
      </c>
      <c r="G3786" t="s">
        <v>32</v>
      </c>
      <c r="H3786">
        <v>2</v>
      </c>
      <c r="I3786" t="s">
        <v>37</v>
      </c>
      <c r="J3786">
        <v>3398</v>
      </c>
      <c r="K3786">
        <v>1</v>
      </c>
      <c r="L3786">
        <v>3398</v>
      </c>
      <c r="M3786" t="s">
        <v>33</v>
      </c>
      <c r="N3786" t="s">
        <v>39</v>
      </c>
    </row>
    <row r="3787" spans="1:15" x14ac:dyDescent="0.35">
      <c r="A3787" t="s">
        <v>3826</v>
      </c>
      <c r="B3787" s="1">
        <v>45512</v>
      </c>
      <c r="C3787" s="1">
        <v>45515</v>
      </c>
      <c r="D3787" s="1">
        <v>45518</v>
      </c>
      <c r="E3787" t="s">
        <v>24</v>
      </c>
      <c r="F3787" t="s">
        <v>43</v>
      </c>
      <c r="G3787" t="s">
        <v>51</v>
      </c>
      <c r="H3787">
        <v>2</v>
      </c>
      <c r="I3787" t="s">
        <v>44</v>
      </c>
      <c r="J3787">
        <v>2977</v>
      </c>
      <c r="K3787">
        <v>3</v>
      </c>
      <c r="L3787">
        <v>8931</v>
      </c>
      <c r="M3787" t="s">
        <v>33</v>
      </c>
      <c r="N3787" t="s">
        <v>21</v>
      </c>
      <c r="O3787" t="s">
        <v>172</v>
      </c>
    </row>
    <row r="3788" spans="1:15" x14ac:dyDescent="0.35">
      <c r="A3788" t="s">
        <v>3827</v>
      </c>
      <c r="B3788" s="1">
        <v>45417</v>
      </c>
      <c r="C3788" s="1">
        <v>45439</v>
      </c>
      <c r="D3788" s="1">
        <v>45443</v>
      </c>
      <c r="E3788" t="s">
        <v>30</v>
      </c>
      <c r="F3788" t="s">
        <v>43</v>
      </c>
      <c r="G3788" t="s">
        <v>32</v>
      </c>
      <c r="H3788">
        <v>2</v>
      </c>
      <c r="I3788" t="s">
        <v>44</v>
      </c>
      <c r="J3788">
        <v>1549</v>
      </c>
      <c r="K3788">
        <v>4</v>
      </c>
      <c r="L3788">
        <v>6196</v>
      </c>
      <c r="M3788" t="s">
        <v>33</v>
      </c>
      <c r="N3788" t="s">
        <v>27</v>
      </c>
    </row>
    <row r="3789" spans="1:15" x14ac:dyDescent="0.35">
      <c r="A3789" t="s">
        <v>3828</v>
      </c>
      <c r="B3789" s="1">
        <v>45355</v>
      </c>
      <c r="C3789" s="1">
        <v>45375</v>
      </c>
      <c r="D3789" s="1">
        <v>45380</v>
      </c>
      <c r="E3789" t="s">
        <v>16</v>
      </c>
      <c r="F3789" t="s">
        <v>36</v>
      </c>
      <c r="G3789" t="s">
        <v>51</v>
      </c>
      <c r="H3789">
        <v>4</v>
      </c>
      <c r="I3789" t="s">
        <v>44</v>
      </c>
      <c r="J3789">
        <v>2429</v>
      </c>
      <c r="K3789">
        <v>5</v>
      </c>
      <c r="L3789">
        <v>12145</v>
      </c>
      <c r="M3789" t="s">
        <v>52</v>
      </c>
      <c r="N3789" t="s">
        <v>27</v>
      </c>
    </row>
    <row r="3790" spans="1:15" x14ac:dyDescent="0.35">
      <c r="A3790" t="s">
        <v>3829</v>
      </c>
      <c r="B3790" s="1">
        <v>45541</v>
      </c>
      <c r="C3790" s="1">
        <v>45560</v>
      </c>
      <c r="D3790" s="1">
        <v>45566</v>
      </c>
      <c r="E3790" t="s">
        <v>30</v>
      </c>
      <c r="F3790" t="s">
        <v>31</v>
      </c>
      <c r="G3790" t="s">
        <v>51</v>
      </c>
      <c r="H3790">
        <v>3</v>
      </c>
      <c r="I3790" t="s">
        <v>19</v>
      </c>
      <c r="J3790">
        <v>3706</v>
      </c>
      <c r="K3790">
        <v>6</v>
      </c>
      <c r="L3790">
        <v>22236</v>
      </c>
      <c r="M3790" t="s">
        <v>26</v>
      </c>
      <c r="N3790" t="s">
        <v>39</v>
      </c>
    </row>
    <row r="3791" spans="1:15" x14ac:dyDescent="0.35">
      <c r="A3791" t="s">
        <v>3830</v>
      </c>
      <c r="B3791" s="1">
        <v>45357</v>
      </c>
      <c r="C3791" s="1">
        <v>45386</v>
      </c>
      <c r="D3791" s="1">
        <v>45387</v>
      </c>
      <c r="E3791" t="s">
        <v>24</v>
      </c>
      <c r="F3791" t="s">
        <v>43</v>
      </c>
      <c r="G3791" t="s">
        <v>51</v>
      </c>
      <c r="H3791">
        <v>2</v>
      </c>
      <c r="I3791" t="s">
        <v>37</v>
      </c>
      <c r="J3791">
        <v>2233</v>
      </c>
      <c r="K3791">
        <v>1</v>
      </c>
      <c r="L3791">
        <v>2233</v>
      </c>
      <c r="M3791" t="s">
        <v>52</v>
      </c>
      <c r="N3791" t="s">
        <v>39</v>
      </c>
    </row>
    <row r="3792" spans="1:15" x14ac:dyDescent="0.35">
      <c r="A3792" t="s">
        <v>3831</v>
      </c>
      <c r="B3792" s="1">
        <v>45611</v>
      </c>
      <c r="C3792" s="1">
        <v>45622</v>
      </c>
      <c r="D3792" s="1">
        <v>45629</v>
      </c>
      <c r="E3792" t="s">
        <v>42</v>
      </c>
      <c r="F3792" t="s">
        <v>43</v>
      </c>
      <c r="G3792" t="s">
        <v>51</v>
      </c>
      <c r="H3792">
        <v>2</v>
      </c>
      <c r="I3792" t="s">
        <v>37</v>
      </c>
      <c r="J3792">
        <v>6839</v>
      </c>
      <c r="K3792">
        <v>7</v>
      </c>
      <c r="L3792">
        <v>47873</v>
      </c>
      <c r="M3792" t="s">
        <v>20</v>
      </c>
      <c r="N3792" t="s">
        <v>21</v>
      </c>
      <c r="O3792" t="s">
        <v>172</v>
      </c>
    </row>
    <row r="3793" spans="1:15" x14ac:dyDescent="0.35">
      <c r="A3793" t="s">
        <v>3832</v>
      </c>
      <c r="B3793" s="1">
        <v>45599</v>
      </c>
      <c r="C3793" s="1">
        <v>45619</v>
      </c>
      <c r="D3793" s="1">
        <v>45622</v>
      </c>
      <c r="E3793" t="s">
        <v>42</v>
      </c>
      <c r="F3793" t="s">
        <v>36</v>
      </c>
      <c r="G3793" t="s">
        <v>32</v>
      </c>
      <c r="H3793">
        <v>3</v>
      </c>
      <c r="I3793" t="s">
        <v>19</v>
      </c>
      <c r="J3793">
        <v>3078</v>
      </c>
      <c r="K3793">
        <v>3</v>
      </c>
      <c r="L3793">
        <v>9234</v>
      </c>
      <c r="M3793" t="s">
        <v>20</v>
      </c>
      <c r="N3793" t="s">
        <v>39</v>
      </c>
    </row>
    <row r="3794" spans="1:15" x14ac:dyDescent="0.35">
      <c r="A3794" t="s">
        <v>3833</v>
      </c>
      <c r="B3794" s="1">
        <v>45344</v>
      </c>
      <c r="C3794" s="1">
        <v>45359</v>
      </c>
      <c r="D3794" s="1">
        <v>45365</v>
      </c>
      <c r="E3794" t="s">
        <v>24</v>
      </c>
      <c r="F3794" t="s">
        <v>31</v>
      </c>
      <c r="G3794" t="s">
        <v>51</v>
      </c>
      <c r="H3794">
        <v>3</v>
      </c>
      <c r="I3794" t="s">
        <v>19</v>
      </c>
      <c r="J3794">
        <v>6752</v>
      </c>
      <c r="K3794">
        <v>6</v>
      </c>
      <c r="L3794">
        <v>40512</v>
      </c>
      <c r="M3794" t="s">
        <v>20</v>
      </c>
      <c r="N3794" t="s">
        <v>39</v>
      </c>
    </row>
    <row r="3795" spans="1:15" x14ac:dyDescent="0.35">
      <c r="A3795" t="s">
        <v>3834</v>
      </c>
      <c r="B3795" s="1">
        <v>45620</v>
      </c>
      <c r="C3795" s="1">
        <v>45630</v>
      </c>
      <c r="D3795" s="1">
        <v>45636</v>
      </c>
      <c r="E3795" t="s">
        <v>30</v>
      </c>
      <c r="F3795" t="s">
        <v>25</v>
      </c>
      <c r="G3795" t="s">
        <v>51</v>
      </c>
      <c r="H3795">
        <v>2</v>
      </c>
      <c r="I3795" t="s">
        <v>37</v>
      </c>
      <c r="J3795">
        <v>3747</v>
      </c>
      <c r="K3795">
        <v>6</v>
      </c>
      <c r="L3795">
        <v>22482</v>
      </c>
      <c r="M3795" t="s">
        <v>26</v>
      </c>
      <c r="N3795" t="s">
        <v>39</v>
      </c>
    </row>
    <row r="3796" spans="1:15" x14ac:dyDescent="0.35">
      <c r="A3796" t="s">
        <v>3835</v>
      </c>
      <c r="B3796" s="1">
        <v>45443</v>
      </c>
      <c r="C3796" s="1">
        <v>45467</v>
      </c>
      <c r="D3796" s="1">
        <v>45471</v>
      </c>
      <c r="E3796" t="s">
        <v>42</v>
      </c>
      <c r="F3796" t="s">
        <v>31</v>
      </c>
      <c r="G3796" t="s">
        <v>32</v>
      </c>
      <c r="H3796">
        <v>1</v>
      </c>
      <c r="I3796" t="s">
        <v>37</v>
      </c>
      <c r="J3796">
        <v>5204</v>
      </c>
      <c r="K3796">
        <v>4</v>
      </c>
      <c r="L3796">
        <v>20816</v>
      </c>
      <c r="M3796" t="s">
        <v>33</v>
      </c>
      <c r="N3796" t="s">
        <v>39</v>
      </c>
    </row>
    <row r="3797" spans="1:15" x14ac:dyDescent="0.35">
      <c r="A3797" t="s">
        <v>3836</v>
      </c>
      <c r="B3797" s="1">
        <v>45296</v>
      </c>
      <c r="C3797" s="1">
        <v>45298</v>
      </c>
      <c r="D3797" s="1">
        <v>45300</v>
      </c>
      <c r="E3797" t="s">
        <v>30</v>
      </c>
      <c r="F3797" t="s">
        <v>31</v>
      </c>
      <c r="G3797" t="s">
        <v>51</v>
      </c>
      <c r="H3797">
        <v>3</v>
      </c>
      <c r="I3797" t="s">
        <v>37</v>
      </c>
      <c r="J3797">
        <v>7686</v>
      </c>
      <c r="K3797">
        <v>2</v>
      </c>
      <c r="L3797">
        <v>15372</v>
      </c>
      <c r="M3797" t="s">
        <v>26</v>
      </c>
      <c r="N3797" t="s">
        <v>21</v>
      </c>
      <c r="O3797" t="s">
        <v>34</v>
      </c>
    </row>
    <row r="3798" spans="1:15" x14ac:dyDescent="0.35">
      <c r="A3798" t="s">
        <v>3837</v>
      </c>
      <c r="B3798" s="1">
        <v>45297</v>
      </c>
      <c r="C3798" s="1">
        <v>45317</v>
      </c>
      <c r="D3798" s="1">
        <v>45320</v>
      </c>
      <c r="E3798" t="s">
        <v>24</v>
      </c>
      <c r="F3798" t="s">
        <v>36</v>
      </c>
      <c r="G3798" t="s">
        <v>51</v>
      </c>
      <c r="H3798">
        <v>2</v>
      </c>
      <c r="I3798" t="s">
        <v>37</v>
      </c>
      <c r="J3798">
        <v>5339</v>
      </c>
      <c r="K3798">
        <v>3</v>
      </c>
      <c r="L3798">
        <v>16017</v>
      </c>
      <c r="M3798" t="s">
        <v>33</v>
      </c>
      <c r="N3798" t="s">
        <v>21</v>
      </c>
      <c r="O3798" t="s">
        <v>34</v>
      </c>
    </row>
    <row r="3799" spans="1:15" x14ac:dyDescent="0.35">
      <c r="A3799" t="s">
        <v>3838</v>
      </c>
      <c r="B3799" s="1">
        <v>45443</v>
      </c>
      <c r="C3799" s="1">
        <v>45456</v>
      </c>
      <c r="D3799" s="1">
        <v>45458</v>
      </c>
      <c r="E3799" t="s">
        <v>30</v>
      </c>
      <c r="F3799" t="s">
        <v>36</v>
      </c>
      <c r="G3799" t="s">
        <v>51</v>
      </c>
      <c r="H3799">
        <v>2</v>
      </c>
      <c r="I3799" t="s">
        <v>44</v>
      </c>
      <c r="J3799">
        <v>6402</v>
      </c>
      <c r="K3799">
        <v>2</v>
      </c>
      <c r="L3799">
        <v>12804</v>
      </c>
      <c r="M3799" t="s">
        <v>26</v>
      </c>
      <c r="N3799" t="s">
        <v>39</v>
      </c>
    </row>
    <row r="3800" spans="1:15" x14ac:dyDescent="0.35">
      <c r="A3800" t="s">
        <v>3839</v>
      </c>
      <c r="B3800" s="1">
        <v>45585</v>
      </c>
      <c r="C3800" s="1">
        <v>45609</v>
      </c>
      <c r="D3800" s="1">
        <v>45611</v>
      </c>
      <c r="E3800" t="s">
        <v>42</v>
      </c>
      <c r="F3800" t="s">
        <v>31</v>
      </c>
      <c r="G3800" t="s">
        <v>32</v>
      </c>
      <c r="H3800">
        <v>1</v>
      </c>
      <c r="I3800" t="s">
        <v>19</v>
      </c>
      <c r="J3800">
        <v>3341</v>
      </c>
      <c r="K3800">
        <v>2</v>
      </c>
      <c r="L3800">
        <v>6682</v>
      </c>
      <c r="M3800" t="s">
        <v>26</v>
      </c>
      <c r="N3800" t="s">
        <v>27</v>
      </c>
    </row>
    <row r="3801" spans="1:15" x14ac:dyDescent="0.35">
      <c r="A3801" t="s">
        <v>3840</v>
      </c>
      <c r="B3801" s="1">
        <v>45638</v>
      </c>
      <c r="C3801" s="1">
        <v>45667</v>
      </c>
      <c r="D3801" s="1">
        <v>45674</v>
      </c>
      <c r="E3801" t="s">
        <v>30</v>
      </c>
      <c r="F3801" t="s">
        <v>25</v>
      </c>
      <c r="G3801" t="s">
        <v>18</v>
      </c>
      <c r="H3801">
        <v>4</v>
      </c>
      <c r="I3801" t="s">
        <v>44</v>
      </c>
      <c r="J3801">
        <v>2601</v>
      </c>
      <c r="K3801">
        <v>7</v>
      </c>
      <c r="L3801">
        <v>18207</v>
      </c>
      <c r="M3801" t="s">
        <v>26</v>
      </c>
      <c r="N3801" t="s">
        <v>27</v>
      </c>
    </row>
    <row r="3802" spans="1:15" x14ac:dyDescent="0.35">
      <c r="A3802" t="s">
        <v>3841</v>
      </c>
      <c r="B3802" s="1">
        <v>45450</v>
      </c>
      <c r="C3802" s="1">
        <v>45462</v>
      </c>
      <c r="D3802" s="1">
        <v>45465</v>
      </c>
      <c r="E3802" t="s">
        <v>24</v>
      </c>
      <c r="F3802" t="s">
        <v>25</v>
      </c>
      <c r="G3802" t="s">
        <v>51</v>
      </c>
      <c r="H3802">
        <v>4</v>
      </c>
      <c r="I3802" t="s">
        <v>44</v>
      </c>
      <c r="J3802">
        <v>2571</v>
      </c>
      <c r="K3802">
        <v>3</v>
      </c>
      <c r="L3802">
        <v>7713</v>
      </c>
      <c r="M3802" t="s">
        <v>52</v>
      </c>
      <c r="N3802" t="s">
        <v>39</v>
      </c>
    </row>
    <row r="3803" spans="1:15" x14ac:dyDescent="0.35">
      <c r="A3803" t="s">
        <v>3842</v>
      </c>
      <c r="B3803" s="1">
        <v>45451</v>
      </c>
      <c r="C3803" s="1">
        <v>45454</v>
      </c>
      <c r="D3803" s="1">
        <v>45460</v>
      </c>
      <c r="E3803" t="s">
        <v>16</v>
      </c>
      <c r="F3803" t="s">
        <v>43</v>
      </c>
      <c r="G3803" t="s">
        <v>32</v>
      </c>
      <c r="H3803">
        <v>2</v>
      </c>
      <c r="I3803" t="s">
        <v>19</v>
      </c>
      <c r="J3803">
        <v>7975</v>
      </c>
      <c r="K3803">
        <v>6</v>
      </c>
      <c r="L3803">
        <v>47850</v>
      </c>
      <c r="M3803" t="s">
        <v>52</v>
      </c>
      <c r="N3803" t="s">
        <v>27</v>
      </c>
    </row>
    <row r="3804" spans="1:15" x14ac:dyDescent="0.35">
      <c r="A3804" t="s">
        <v>3843</v>
      </c>
      <c r="B3804" s="1">
        <v>45599</v>
      </c>
      <c r="C3804" s="1">
        <v>45621</v>
      </c>
      <c r="D3804" s="1">
        <v>45624</v>
      </c>
      <c r="E3804" t="s">
        <v>16</v>
      </c>
      <c r="F3804" t="s">
        <v>25</v>
      </c>
      <c r="G3804" t="s">
        <v>18</v>
      </c>
      <c r="H3804">
        <v>4</v>
      </c>
      <c r="I3804" t="s">
        <v>37</v>
      </c>
      <c r="J3804">
        <v>3708</v>
      </c>
      <c r="K3804">
        <v>3</v>
      </c>
      <c r="L3804">
        <v>11124</v>
      </c>
      <c r="M3804" t="s">
        <v>52</v>
      </c>
      <c r="N3804" t="s">
        <v>21</v>
      </c>
    </row>
    <row r="3805" spans="1:15" x14ac:dyDescent="0.35">
      <c r="A3805" t="s">
        <v>3844</v>
      </c>
      <c r="B3805" s="1">
        <v>45379</v>
      </c>
      <c r="C3805" s="1">
        <v>45400</v>
      </c>
      <c r="D3805" s="1">
        <v>45401</v>
      </c>
      <c r="E3805" t="s">
        <v>30</v>
      </c>
      <c r="F3805" t="s">
        <v>31</v>
      </c>
      <c r="G3805" t="s">
        <v>51</v>
      </c>
      <c r="H3805">
        <v>4</v>
      </c>
      <c r="I3805" t="s">
        <v>37</v>
      </c>
      <c r="J3805">
        <v>4724</v>
      </c>
      <c r="K3805">
        <v>1</v>
      </c>
      <c r="L3805">
        <v>4724</v>
      </c>
      <c r="M3805" t="s">
        <v>33</v>
      </c>
      <c r="N3805" t="s">
        <v>39</v>
      </c>
    </row>
    <row r="3806" spans="1:15" x14ac:dyDescent="0.35">
      <c r="A3806" t="s">
        <v>3845</v>
      </c>
      <c r="B3806" s="1">
        <v>45391</v>
      </c>
      <c r="C3806" s="1">
        <v>45402</v>
      </c>
      <c r="D3806" s="1">
        <v>45407</v>
      </c>
      <c r="E3806" t="s">
        <v>24</v>
      </c>
      <c r="F3806" t="s">
        <v>31</v>
      </c>
      <c r="G3806" t="s">
        <v>51</v>
      </c>
      <c r="H3806">
        <v>4</v>
      </c>
      <c r="I3806" t="s">
        <v>44</v>
      </c>
      <c r="J3806">
        <v>1860</v>
      </c>
      <c r="K3806">
        <v>5</v>
      </c>
      <c r="L3806">
        <v>9300</v>
      </c>
      <c r="M3806" t="s">
        <v>52</v>
      </c>
      <c r="N3806" t="s">
        <v>21</v>
      </c>
      <c r="O3806" t="s">
        <v>34</v>
      </c>
    </row>
    <row r="3807" spans="1:15" x14ac:dyDescent="0.35">
      <c r="A3807" t="s">
        <v>3846</v>
      </c>
      <c r="B3807" s="1">
        <v>45441</v>
      </c>
      <c r="C3807" s="1">
        <v>45464</v>
      </c>
      <c r="D3807" s="1">
        <v>45466</v>
      </c>
      <c r="E3807" t="s">
        <v>24</v>
      </c>
      <c r="F3807" t="s">
        <v>43</v>
      </c>
      <c r="G3807" t="s">
        <v>32</v>
      </c>
      <c r="H3807">
        <v>2</v>
      </c>
      <c r="I3807" t="s">
        <v>37</v>
      </c>
      <c r="J3807">
        <v>3618</v>
      </c>
      <c r="K3807">
        <v>2</v>
      </c>
      <c r="L3807">
        <v>7236</v>
      </c>
      <c r="M3807" t="s">
        <v>52</v>
      </c>
      <c r="N3807" t="s">
        <v>27</v>
      </c>
    </row>
    <row r="3808" spans="1:15" x14ac:dyDescent="0.35">
      <c r="A3808" t="s">
        <v>3847</v>
      </c>
      <c r="B3808" s="1">
        <v>45461</v>
      </c>
      <c r="C3808" s="1">
        <v>45481</v>
      </c>
      <c r="D3808" s="1">
        <v>45485</v>
      </c>
      <c r="E3808" t="s">
        <v>16</v>
      </c>
      <c r="F3808" t="s">
        <v>25</v>
      </c>
      <c r="G3808" t="s">
        <v>51</v>
      </c>
      <c r="H3808">
        <v>2</v>
      </c>
      <c r="I3808" t="s">
        <v>37</v>
      </c>
      <c r="J3808">
        <v>4860</v>
      </c>
      <c r="K3808">
        <v>4</v>
      </c>
      <c r="L3808">
        <v>19440</v>
      </c>
      <c r="M3808" t="s">
        <v>20</v>
      </c>
      <c r="N3808" t="s">
        <v>27</v>
      </c>
    </row>
    <row r="3809" spans="1:15" x14ac:dyDescent="0.35">
      <c r="A3809" t="s">
        <v>3848</v>
      </c>
      <c r="B3809" s="1">
        <v>45569</v>
      </c>
      <c r="C3809" s="1">
        <v>45588</v>
      </c>
      <c r="D3809" s="1">
        <v>45590</v>
      </c>
      <c r="E3809" t="s">
        <v>30</v>
      </c>
      <c r="F3809" t="s">
        <v>31</v>
      </c>
      <c r="G3809" t="s">
        <v>32</v>
      </c>
      <c r="H3809">
        <v>4</v>
      </c>
      <c r="I3809" t="s">
        <v>44</v>
      </c>
      <c r="J3809">
        <v>3942</v>
      </c>
      <c r="K3809">
        <v>2</v>
      </c>
      <c r="L3809">
        <v>7884</v>
      </c>
      <c r="M3809" t="s">
        <v>33</v>
      </c>
      <c r="N3809" t="s">
        <v>27</v>
      </c>
    </row>
    <row r="3810" spans="1:15" x14ac:dyDescent="0.35">
      <c r="A3810" t="s">
        <v>3849</v>
      </c>
      <c r="B3810" s="1">
        <v>45320</v>
      </c>
      <c r="C3810" s="1">
        <v>45337</v>
      </c>
      <c r="D3810" s="1">
        <v>45340</v>
      </c>
      <c r="E3810" t="s">
        <v>16</v>
      </c>
      <c r="F3810" t="s">
        <v>43</v>
      </c>
      <c r="G3810" t="s">
        <v>18</v>
      </c>
      <c r="H3810">
        <v>1</v>
      </c>
      <c r="I3810" t="s">
        <v>19</v>
      </c>
      <c r="J3810">
        <v>3993</v>
      </c>
      <c r="K3810">
        <v>3</v>
      </c>
      <c r="L3810">
        <v>11979</v>
      </c>
      <c r="M3810" t="s">
        <v>26</v>
      </c>
      <c r="N3810" t="s">
        <v>27</v>
      </c>
    </row>
    <row r="3811" spans="1:15" x14ac:dyDescent="0.35">
      <c r="A3811" t="s">
        <v>3850</v>
      </c>
      <c r="B3811" s="1">
        <v>45309</v>
      </c>
      <c r="C3811" s="1">
        <v>45313</v>
      </c>
      <c r="D3811" s="1">
        <v>45315</v>
      </c>
      <c r="E3811" t="s">
        <v>16</v>
      </c>
      <c r="F3811" t="s">
        <v>43</v>
      </c>
      <c r="G3811" t="s">
        <v>32</v>
      </c>
      <c r="H3811">
        <v>2</v>
      </c>
      <c r="I3811" t="s">
        <v>37</v>
      </c>
      <c r="J3811">
        <v>7387</v>
      </c>
      <c r="K3811">
        <v>2</v>
      </c>
      <c r="L3811">
        <v>14774</v>
      </c>
      <c r="M3811" t="s">
        <v>20</v>
      </c>
      <c r="N3811" t="s">
        <v>27</v>
      </c>
    </row>
    <row r="3812" spans="1:15" x14ac:dyDescent="0.35">
      <c r="A3812" t="s">
        <v>3851</v>
      </c>
      <c r="B3812" s="1">
        <v>45373</v>
      </c>
      <c r="C3812" s="1">
        <v>45387</v>
      </c>
      <c r="D3812" s="1">
        <v>45393</v>
      </c>
      <c r="E3812" t="s">
        <v>24</v>
      </c>
      <c r="F3812" t="s">
        <v>17</v>
      </c>
      <c r="G3812" t="s">
        <v>51</v>
      </c>
      <c r="H3812">
        <v>4</v>
      </c>
      <c r="I3812" t="s">
        <v>19</v>
      </c>
      <c r="J3812">
        <v>4004</v>
      </c>
      <c r="K3812">
        <v>6</v>
      </c>
      <c r="L3812">
        <v>24024</v>
      </c>
      <c r="M3812" t="s">
        <v>26</v>
      </c>
      <c r="N3812" t="s">
        <v>39</v>
      </c>
    </row>
    <row r="3813" spans="1:15" x14ac:dyDescent="0.35">
      <c r="A3813" t="s">
        <v>3852</v>
      </c>
      <c r="B3813" s="1">
        <v>45449</v>
      </c>
      <c r="C3813" s="1">
        <v>45455</v>
      </c>
      <c r="D3813" s="1">
        <v>45459</v>
      </c>
      <c r="E3813" t="s">
        <v>16</v>
      </c>
      <c r="F3813" t="s">
        <v>17</v>
      </c>
      <c r="G3813" t="s">
        <v>18</v>
      </c>
      <c r="H3813">
        <v>1</v>
      </c>
      <c r="I3813" t="s">
        <v>19</v>
      </c>
      <c r="J3813">
        <v>3102</v>
      </c>
      <c r="K3813">
        <v>4</v>
      </c>
      <c r="L3813">
        <v>12408</v>
      </c>
      <c r="M3813" t="s">
        <v>20</v>
      </c>
      <c r="N3813" t="s">
        <v>27</v>
      </c>
    </row>
    <row r="3814" spans="1:15" x14ac:dyDescent="0.35">
      <c r="A3814" t="s">
        <v>3853</v>
      </c>
      <c r="B3814" s="1">
        <v>45657</v>
      </c>
      <c r="C3814" s="1">
        <v>45673</v>
      </c>
      <c r="D3814" s="1">
        <v>45674</v>
      </c>
      <c r="E3814" t="s">
        <v>42</v>
      </c>
      <c r="F3814" t="s">
        <v>31</v>
      </c>
      <c r="G3814" t="s">
        <v>51</v>
      </c>
      <c r="H3814">
        <v>1</v>
      </c>
      <c r="I3814" t="s">
        <v>19</v>
      </c>
      <c r="J3814">
        <v>5500</v>
      </c>
      <c r="K3814">
        <v>1</v>
      </c>
      <c r="L3814">
        <v>5500</v>
      </c>
      <c r="M3814" t="s">
        <v>52</v>
      </c>
      <c r="N3814" t="s">
        <v>39</v>
      </c>
    </row>
    <row r="3815" spans="1:15" x14ac:dyDescent="0.35">
      <c r="A3815" t="s">
        <v>3854</v>
      </c>
      <c r="B3815" s="1">
        <v>45325</v>
      </c>
      <c r="C3815" s="1">
        <v>45352</v>
      </c>
      <c r="D3815" s="1">
        <v>45354</v>
      </c>
      <c r="E3815" t="s">
        <v>24</v>
      </c>
      <c r="F3815" t="s">
        <v>43</v>
      </c>
      <c r="G3815" t="s">
        <v>18</v>
      </c>
      <c r="H3815">
        <v>3</v>
      </c>
      <c r="I3815" t="s">
        <v>44</v>
      </c>
      <c r="J3815">
        <v>4444</v>
      </c>
      <c r="K3815">
        <v>2</v>
      </c>
      <c r="L3815">
        <v>8888</v>
      </c>
      <c r="M3815" t="s">
        <v>20</v>
      </c>
      <c r="N3815" t="s">
        <v>39</v>
      </c>
    </row>
    <row r="3816" spans="1:15" x14ac:dyDescent="0.35">
      <c r="A3816" t="s">
        <v>3855</v>
      </c>
      <c r="B3816" s="1">
        <v>45596</v>
      </c>
      <c r="C3816" s="1">
        <v>45619</v>
      </c>
      <c r="D3816" s="1">
        <v>45623</v>
      </c>
      <c r="E3816" t="s">
        <v>30</v>
      </c>
      <c r="F3816" t="s">
        <v>25</v>
      </c>
      <c r="G3816" t="s">
        <v>18</v>
      </c>
      <c r="H3816">
        <v>2</v>
      </c>
      <c r="I3816" t="s">
        <v>44</v>
      </c>
      <c r="J3816">
        <v>7485</v>
      </c>
      <c r="K3816">
        <v>4</v>
      </c>
      <c r="L3816">
        <v>29940</v>
      </c>
      <c r="M3816" t="s">
        <v>52</v>
      </c>
      <c r="N3816" t="s">
        <v>39</v>
      </c>
    </row>
    <row r="3817" spans="1:15" x14ac:dyDescent="0.35">
      <c r="A3817" t="s">
        <v>3856</v>
      </c>
      <c r="B3817" s="1">
        <v>45365</v>
      </c>
      <c r="C3817" s="1">
        <v>45393</v>
      </c>
      <c r="D3817" s="1">
        <v>45394</v>
      </c>
      <c r="E3817" t="s">
        <v>16</v>
      </c>
      <c r="F3817" t="s">
        <v>25</v>
      </c>
      <c r="G3817" t="s">
        <v>18</v>
      </c>
      <c r="H3817">
        <v>1</v>
      </c>
      <c r="I3817" t="s">
        <v>19</v>
      </c>
      <c r="J3817">
        <v>3622</v>
      </c>
      <c r="K3817">
        <v>1</v>
      </c>
      <c r="L3817">
        <v>3622</v>
      </c>
      <c r="M3817" t="s">
        <v>52</v>
      </c>
      <c r="N3817" t="s">
        <v>27</v>
      </c>
    </row>
    <row r="3818" spans="1:15" x14ac:dyDescent="0.35">
      <c r="A3818" t="s">
        <v>3857</v>
      </c>
      <c r="B3818" s="1">
        <v>45457</v>
      </c>
      <c r="C3818" s="1">
        <v>45487</v>
      </c>
      <c r="D3818" s="1">
        <v>45488</v>
      </c>
      <c r="E3818" t="s">
        <v>16</v>
      </c>
      <c r="F3818" t="s">
        <v>31</v>
      </c>
      <c r="G3818" t="s">
        <v>51</v>
      </c>
      <c r="H3818">
        <v>4</v>
      </c>
      <c r="I3818" t="s">
        <v>37</v>
      </c>
      <c r="J3818">
        <v>2022</v>
      </c>
      <c r="K3818">
        <v>1</v>
      </c>
      <c r="L3818">
        <v>2022</v>
      </c>
      <c r="M3818" t="s">
        <v>52</v>
      </c>
      <c r="N3818" t="s">
        <v>21</v>
      </c>
    </row>
    <row r="3819" spans="1:15" x14ac:dyDescent="0.35">
      <c r="A3819" t="s">
        <v>3858</v>
      </c>
      <c r="B3819" s="1">
        <v>45531</v>
      </c>
      <c r="C3819" s="1">
        <v>45555</v>
      </c>
      <c r="D3819" s="1">
        <v>45560</v>
      </c>
      <c r="E3819" t="s">
        <v>30</v>
      </c>
      <c r="F3819" t="s">
        <v>36</v>
      </c>
      <c r="G3819" t="s">
        <v>32</v>
      </c>
      <c r="H3819">
        <v>3</v>
      </c>
      <c r="I3819" t="s">
        <v>44</v>
      </c>
      <c r="J3819">
        <v>2938</v>
      </c>
      <c r="K3819">
        <v>5</v>
      </c>
      <c r="L3819">
        <v>14690</v>
      </c>
      <c r="M3819" t="s">
        <v>52</v>
      </c>
      <c r="N3819" t="s">
        <v>27</v>
      </c>
    </row>
    <row r="3820" spans="1:15" x14ac:dyDescent="0.35">
      <c r="A3820" t="s">
        <v>3859</v>
      </c>
      <c r="B3820" s="1">
        <v>45597</v>
      </c>
      <c r="C3820" s="1">
        <v>45615</v>
      </c>
      <c r="D3820" s="1">
        <v>45622</v>
      </c>
      <c r="E3820" t="s">
        <v>42</v>
      </c>
      <c r="F3820" t="s">
        <v>17</v>
      </c>
      <c r="G3820" t="s">
        <v>18</v>
      </c>
      <c r="H3820">
        <v>4</v>
      </c>
      <c r="I3820" t="s">
        <v>44</v>
      </c>
      <c r="J3820">
        <v>2967</v>
      </c>
      <c r="K3820">
        <v>7</v>
      </c>
      <c r="L3820">
        <v>20769</v>
      </c>
      <c r="M3820" t="s">
        <v>26</v>
      </c>
      <c r="N3820" t="s">
        <v>27</v>
      </c>
    </row>
    <row r="3821" spans="1:15" x14ac:dyDescent="0.35">
      <c r="A3821" t="s">
        <v>3860</v>
      </c>
      <c r="B3821" s="1">
        <v>45580</v>
      </c>
      <c r="C3821" s="1">
        <v>45605</v>
      </c>
      <c r="D3821" s="1">
        <v>45610</v>
      </c>
      <c r="E3821" t="s">
        <v>24</v>
      </c>
      <c r="F3821" t="s">
        <v>17</v>
      </c>
      <c r="G3821" t="s">
        <v>32</v>
      </c>
      <c r="H3821">
        <v>1</v>
      </c>
      <c r="I3821" t="s">
        <v>44</v>
      </c>
      <c r="J3821">
        <v>1825</v>
      </c>
      <c r="K3821">
        <v>5</v>
      </c>
      <c r="L3821">
        <v>9125</v>
      </c>
      <c r="M3821" t="s">
        <v>26</v>
      </c>
      <c r="N3821" t="s">
        <v>39</v>
      </c>
    </row>
    <row r="3822" spans="1:15" x14ac:dyDescent="0.35">
      <c r="A3822" t="s">
        <v>3861</v>
      </c>
      <c r="B3822" s="1">
        <v>45440</v>
      </c>
      <c r="C3822" s="1">
        <v>45448</v>
      </c>
      <c r="D3822" s="1">
        <v>45455</v>
      </c>
      <c r="E3822" t="s">
        <v>24</v>
      </c>
      <c r="F3822" t="s">
        <v>31</v>
      </c>
      <c r="G3822" t="s">
        <v>51</v>
      </c>
      <c r="H3822">
        <v>3</v>
      </c>
      <c r="I3822" t="s">
        <v>44</v>
      </c>
      <c r="J3822">
        <v>6578</v>
      </c>
      <c r="K3822">
        <v>7</v>
      </c>
      <c r="L3822">
        <v>46046</v>
      </c>
      <c r="M3822" t="s">
        <v>26</v>
      </c>
      <c r="N3822" t="s">
        <v>39</v>
      </c>
    </row>
    <row r="3823" spans="1:15" x14ac:dyDescent="0.35">
      <c r="A3823" t="s">
        <v>3862</v>
      </c>
      <c r="B3823" s="1">
        <v>45598</v>
      </c>
      <c r="C3823" s="1">
        <v>45601</v>
      </c>
      <c r="D3823" s="1">
        <v>45605</v>
      </c>
      <c r="E3823" t="s">
        <v>24</v>
      </c>
      <c r="F3823" t="s">
        <v>31</v>
      </c>
      <c r="G3823" t="s">
        <v>32</v>
      </c>
      <c r="H3823">
        <v>4</v>
      </c>
      <c r="I3823" t="s">
        <v>44</v>
      </c>
      <c r="J3823">
        <v>7772</v>
      </c>
      <c r="K3823">
        <v>4</v>
      </c>
      <c r="L3823">
        <v>31088</v>
      </c>
      <c r="M3823" t="s">
        <v>20</v>
      </c>
      <c r="N3823" t="s">
        <v>21</v>
      </c>
      <c r="O3823" t="s">
        <v>172</v>
      </c>
    </row>
    <row r="3824" spans="1:15" x14ac:dyDescent="0.35">
      <c r="A3824" t="s">
        <v>3863</v>
      </c>
      <c r="B3824" s="1">
        <v>45438</v>
      </c>
      <c r="C3824" s="1">
        <v>45439</v>
      </c>
      <c r="D3824" s="1">
        <v>45442</v>
      </c>
      <c r="E3824" t="s">
        <v>16</v>
      </c>
      <c r="F3824" t="s">
        <v>25</v>
      </c>
      <c r="G3824" t="s">
        <v>51</v>
      </c>
      <c r="H3824">
        <v>3</v>
      </c>
      <c r="I3824" t="s">
        <v>37</v>
      </c>
      <c r="J3824">
        <v>2742</v>
      </c>
      <c r="K3824">
        <v>3</v>
      </c>
      <c r="L3824">
        <v>8226</v>
      </c>
      <c r="M3824" t="s">
        <v>26</v>
      </c>
      <c r="N3824" t="s">
        <v>27</v>
      </c>
    </row>
    <row r="3825" spans="1:15" x14ac:dyDescent="0.35">
      <c r="A3825" t="s">
        <v>3864</v>
      </c>
      <c r="B3825" s="1">
        <v>45362</v>
      </c>
      <c r="C3825" s="1">
        <v>45374</v>
      </c>
      <c r="D3825" s="1">
        <v>45378</v>
      </c>
      <c r="E3825" t="s">
        <v>24</v>
      </c>
      <c r="F3825" t="s">
        <v>31</v>
      </c>
      <c r="G3825" t="s">
        <v>32</v>
      </c>
      <c r="H3825">
        <v>2</v>
      </c>
      <c r="I3825" t="s">
        <v>19</v>
      </c>
      <c r="J3825">
        <v>6084</v>
      </c>
      <c r="K3825">
        <v>4</v>
      </c>
      <c r="L3825">
        <v>24336</v>
      </c>
      <c r="M3825" t="s">
        <v>33</v>
      </c>
      <c r="N3825" t="s">
        <v>39</v>
      </c>
    </row>
    <row r="3826" spans="1:15" x14ac:dyDescent="0.35">
      <c r="A3826" t="s">
        <v>3865</v>
      </c>
      <c r="B3826" s="1">
        <v>45443</v>
      </c>
      <c r="C3826" s="1">
        <v>45471</v>
      </c>
      <c r="D3826" s="1">
        <v>45478</v>
      </c>
      <c r="E3826" t="s">
        <v>30</v>
      </c>
      <c r="F3826" t="s">
        <v>36</v>
      </c>
      <c r="G3826" t="s">
        <v>51</v>
      </c>
      <c r="H3826">
        <v>3</v>
      </c>
      <c r="I3826" t="s">
        <v>44</v>
      </c>
      <c r="J3826">
        <v>3139</v>
      </c>
      <c r="K3826">
        <v>7</v>
      </c>
      <c r="L3826">
        <v>21973</v>
      </c>
      <c r="M3826" t="s">
        <v>33</v>
      </c>
      <c r="N3826" t="s">
        <v>27</v>
      </c>
    </row>
    <row r="3827" spans="1:15" x14ac:dyDescent="0.35">
      <c r="A3827" t="s">
        <v>3866</v>
      </c>
      <c r="B3827" s="1">
        <v>45442</v>
      </c>
      <c r="C3827" s="1">
        <v>45452</v>
      </c>
      <c r="D3827" s="1">
        <v>45456</v>
      </c>
      <c r="E3827" t="s">
        <v>24</v>
      </c>
      <c r="F3827" t="s">
        <v>25</v>
      </c>
      <c r="G3827" t="s">
        <v>32</v>
      </c>
      <c r="H3827">
        <v>4</v>
      </c>
      <c r="I3827" t="s">
        <v>37</v>
      </c>
      <c r="J3827">
        <v>1835</v>
      </c>
      <c r="K3827">
        <v>4</v>
      </c>
      <c r="L3827">
        <v>7340</v>
      </c>
      <c r="M3827" t="s">
        <v>33</v>
      </c>
      <c r="N3827" t="s">
        <v>27</v>
      </c>
    </row>
    <row r="3828" spans="1:15" x14ac:dyDescent="0.35">
      <c r="A3828" t="s">
        <v>3867</v>
      </c>
      <c r="B3828" s="1">
        <v>45478</v>
      </c>
      <c r="C3828" s="1">
        <v>45503</v>
      </c>
      <c r="D3828" s="1">
        <v>45504</v>
      </c>
      <c r="E3828" t="s">
        <v>16</v>
      </c>
      <c r="F3828" t="s">
        <v>31</v>
      </c>
      <c r="G3828" t="s">
        <v>51</v>
      </c>
      <c r="H3828">
        <v>4</v>
      </c>
      <c r="I3828" t="s">
        <v>37</v>
      </c>
      <c r="J3828">
        <v>6333</v>
      </c>
      <c r="K3828">
        <v>1</v>
      </c>
      <c r="L3828">
        <v>6333</v>
      </c>
      <c r="M3828" t="s">
        <v>52</v>
      </c>
      <c r="N3828" t="s">
        <v>27</v>
      </c>
    </row>
    <row r="3829" spans="1:15" x14ac:dyDescent="0.35">
      <c r="A3829" t="s">
        <v>3868</v>
      </c>
      <c r="B3829" s="1">
        <v>45587</v>
      </c>
      <c r="C3829" s="1">
        <v>45599</v>
      </c>
      <c r="D3829" s="1">
        <v>45606</v>
      </c>
      <c r="E3829" t="s">
        <v>30</v>
      </c>
      <c r="F3829" t="s">
        <v>43</v>
      </c>
      <c r="G3829" t="s">
        <v>32</v>
      </c>
      <c r="H3829">
        <v>2</v>
      </c>
      <c r="I3829" t="s">
        <v>19</v>
      </c>
      <c r="J3829">
        <v>1909</v>
      </c>
      <c r="K3829">
        <v>7</v>
      </c>
      <c r="L3829">
        <v>13363</v>
      </c>
      <c r="M3829" t="s">
        <v>33</v>
      </c>
      <c r="N3829" t="s">
        <v>27</v>
      </c>
    </row>
    <row r="3830" spans="1:15" x14ac:dyDescent="0.35">
      <c r="A3830" t="s">
        <v>3869</v>
      </c>
      <c r="B3830" s="1">
        <v>45651</v>
      </c>
      <c r="C3830" s="1">
        <v>45679</v>
      </c>
      <c r="D3830" s="1">
        <v>45680</v>
      </c>
      <c r="E3830" t="s">
        <v>42</v>
      </c>
      <c r="F3830" t="s">
        <v>17</v>
      </c>
      <c r="G3830" t="s">
        <v>32</v>
      </c>
      <c r="H3830">
        <v>1</v>
      </c>
      <c r="I3830" t="s">
        <v>19</v>
      </c>
      <c r="J3830">
        <v>6538</v>
      </c>
      <c r="K3830">
        <v>1</v>
      </c>
      <c r="L3830">
        <v>6538</v>
      </c>
      <c r="M3830" t="s">
        <v>26</v>
      </c>
      <c r="N3830" t="s">
        <v>39</v>
      </c>
    </row>
    <row r="3831" spans="1:15" x14ac:dyDescent="0.35">
      <c r="A3831" t="s">
        <v>3870</v>
      </c>
      <c r="B3831" s="1">
        <v>45441</v>
      </c>
      <c r="C3831" s="1">
        <v>45457</v>
      </c>
      <c r="D3831" s="1">
        <v>45462</v>
      </c>
      <c r="E3831" t="s">
        <v>30</v>
      </c>
      <c r="F3831" t="s">
        <v>36</v>
      </c>
      <c r="G3831" t="s">
        <v>51</v>
      </c>
      <c r="H3831">
        <v>4</v>
      </c>
      <c r="I3831" t="s">
        <v>44</v>
      </c>
      <c r="J3831">
        <v>3186</v>
      </c>
      <c r="K3831">
        <v>5</v>
      </c>
      <c r="L3831">
        <v>15930</v>
      </c>
      <c r="M3831" t="s">
        <v>26</v>
      </c>
      <c r="N3831" t="s">
        <v>39</v>
      </c>
    </row>
    <row r="3832" spans="1:15" x14ac:dyDescent="0.35">
      <c r="A3832" t="s">
        <v>3871</v>
      </c>
      <c r="B3832" s="1">
        <v>45484</v>
      </c>
      <c r="C3832" s="1">
        <v>45512</v>
      </c>
      <c r="D3832" s="1">
        <v>45514</v>
      </c>
      <c r="E3832" t="s">
        <v>42</v>
      </c>
      <c r="F3832" t="s">
        <v>31</v>
      </c>
      <c r="G3832" t="s">
        <v>18</v>
      </c>
      <c r="H3832">
        <v>4</v>
      </c>
      <c r="I3832" t="s">
        <v>37</v>
      </c>
      <c r="J3832">
        <v>2479</v>
      </c>
      <c r="K3832">
        <v>2</v>
      </c>
      <c r="L3832">
        <v>4958</v>
      </c>
      <c r="M3832" t="s">
        <v>26</v>
      </c>
      <c r="N3832" t="s">
        <v>21</v>
      </c>
      <c r="O3832" t="s">
        <v>172</v>
      </c>
    </row>
    <row r="3833" spans="1:15" x14ac:dyDescent="0.35">
      <c r="A3833" t="s">
        <v>3872</v>
      </c>
      <c r="B3833" s="1">
        <v>45653</v>
      </c>
      <c r="C3833" s="1">
        <v>45671</v>
      </c>
      <c r="D3833" s="1">
        <v>45672</v>
      </c>
      <c r="E3833" t="s">
        <v>24</v>
      </c>
      <c r="F3833" t="s">
        <v>17</v>
      </c>
      <c r="G3833" t="s">
        <v>32</v>
      </c>
      <c r="H3833">
        <v>1</v>
      </c>
      <c r="I3833" t="s">
        <v>37</v>
      </c>
      <c r="J3833">
        <v>2074</v>
      </c>
      <c r="K3833">
        <v>1</v>
      </c>
      <c r="L3833">
        <v>2074</v>
      </c>
      <c r="M3833" t="s">
        <v>20</v>
      </c>
      <c r="N3833" t="s">
        <v>39</v>
      </c>
    </row>
    <row r="3834" spans="1:15" x14ac:dyDescent="0.35">
      <c r="A3834" t="s">
        <v>3873</v>
      </c>
      <c r="B3834" s="1">
        <v>45299</v>
      </c>
      <c r="C3834" s="1">
        <v>45327</v>
      </c>
      <c r="D3834" s="1">
        <v>45332</v>
      </c>
      <c r="E3834" t="s">
        <v>30</v>
      </c>
      <c r="F3834" t="s">
        <v>36</v>
      </c>
      <c r="G3834" t="s">
        <v>18</v>
      </c>
      <c r="H3834">
        <v>1</v>
      </c>
      <c r="I3834" t="s">
        <v>37</v>
      </c>
      <c r="J3834">
        <v>7386</v>
      </c>
      <c r="K3834">
        <v>5</v>
      </c>
      <c r="L3834">
        <v>36930</v>
      </c>
      <c r="M3834" t="s">
        <v>20</v>
      </c>
      <c r="N3834" t="s">
        <v>27</v>
      </c>
    </row>
    <row r="3835" spans="1:15" x14ac:dyDescent="0.35">
      <c r="A3835" t="s">
        <v>3874</v>
      </c>
      <c r="B3835" s="1">
        <v>45327</v>
      </c>
      <c r="C3835" s="1">
        <v>45331</v>
      </c>
      <c r="D3835" s="1">
        <v>45334</v>
      </c>
      <c r="E3835" t="s">
        <v>24</v>
      </c>
      <c r="F3835" t="s">
        <v>25</v>
      </c>
      <c r="G3835" t="s">
        <v>32</v>
      </c>
      <c r="H3835">
        <v>1</v>
      </c>
      <c r="I3835" t="s">
        <v>37</v>
      </c>
      <c r="J3835">
        <v>5131</v>
      </c>
      <c r="K3835">
        <v>3</v>
      </c>
      <c r="L3835">
        <v>15393</v>
      </c>
      <c r="M3835" t="s">
        <v>20</v>
      </c>
      <c r="N3835" t="s">
        <v>27</v>
      </c>
    </row>
    <row r="3836" spans="1:15" x14ac:dyDescent="0.35">
      <c r="A3836" t="s">
        <v>3875</v>
      </c>
      <c r="B3836" s="1">
        <v>45383</v>
      </c>
      <c r="C3836" s="1">
        <v>45394</v>
      </c>
      <c r="D3836" s="1">
        <v>45397</v>
      </c>
      <c r="E3836" t="s">
        <v>30</v>
      </c>
      <c r="F3836" t="s">
        <v>36</v>
      </c>
      <c r="G3836" t="s">
        <v>51</v>
      </c>
      <c r="H3836">
        <v>2</v>
      </c>
      <c r="I3836" t="s">
        <v>19</v>
      </c>
      <c r="J3836">
        <v>7314</v>
      </c>
      <c r="K3836">
        <v>3</v>
      </c>
      <c r="L3836">
        <v>21942</v>
      </c>
      <c r="M3836" t="s">
        <v>33</v>
      </c>
      <c r="N3836" t="s">
        <v>27</v>
      </c>
    </row>
    <row r="3837" spans="1:15" x14ac:dyDescent="0.35">
      <c r="A3837" t="s">
        <v>3876</v>
      </c>
      <c r="B3837" s="1">
        <v>45293</v>
      </c>
      <c r="C3837" s="1">
        <v>45299</v>
      </c>
      <c r="D3837" s="1">
        <v>45306</v>
      </c>
      <c r="E3837" t="s">
        <v>30</v>
      </c>
      <c r="F3837" t="s">
        <v>17</v>
      </c>
      <c r="G3837" t="s">
        <v>32</v>
      </c>
      <c r="H3837">
        <v>4</v>
      </c>
      <c r="I3837" t="s">
        <v>37</v>
      </c>
      <c r="J3837">
        <v>1729</v>
      </c>
      <c r="K3837">
        <v>7</v>
      </c>
      <c r="L3837">
        <v>12103</v>
      </c>
      <c r="M3837" t="s">
        <v>20</v>
      </c>
      <c r="N3837" t="s">
        <v>21</v>
      </c>
      <c r="O3837" t="s">
        <v>172</v>
      </c>
    </row>
    <row r="3838" spans="1:15" x14ac:dyDescent="0.35">
      <c r="A3838" t="s">
        <v>3877</v>
      </c>
      <c r="B3838" s="1">
        <v>45549</v>
      </c>
      <c r="C3838" s="1">
        <v>45557</v>
      </c>
      <c r="D3838" s="1">
        <v>45563</v>
      </c>
      <c r="E3838" t="s">
        <v>30</v>
      </c>
      <c r="F3838" t="s">
        <v>17</v>
      </c>
      <c r="G3838" t="s">
        <v>32</v>
      </c>
      <c r="H3838">
        <v>1</v>
      </c>
      <c r="I3838" t="s">
        <v>19</v>
      </c>
      <c r="J3838">
        <v>3635</v>
      </c>
      <c r="K3838">
        <v>6</v>
      </c>
      <c r="L3838">
        <v>21810</v>
      </c>
      <c r="M3838" t="s">
        <v>20</v>
      </c>
      <c r="N3838" t="s">
        <v>27</v>
      </c>
    </row>
    <row r="3839" spans="1:15" x14ac:dyDescent="0.35">
      <c r="A3839" t="s">
        <v>3878</v>
      </c>
      <c r="B3839" s="1">
        <v>45428</v>
      </c>
      <c r="C3839" s="1">
        <v>45455</v>
      </c>
      <c r="D3839" s="1">
        <v>45462</v>
      </c>
      <c r="E3839" t="s">
        <v>16</v>
      </c>
      <c r="F3839" t="s">
        <v>17</v>
      </c>
      <c r="G3839" t="s">
        <v>18</v>
      </c>
      <c r="H3839">
        <v>2</v>
      </c>
      <c r="I3839" t="s">
        <v>44</v>
      </c>
      <c r="J3839">
        <v>5318</v>
      </c>
      <c r="K3839">
        <v>7</v>
      </c>
      <c r="L3839">
        <v>37226</v>
      </c>
      <c r="M3839" t="s">
        <v>26</v>
      </c>
      <c r="N3839" t="s">
        <v>39</v>
      </c>
    </row>
    <row r="3840" spans="1:15" x14ac:dyDescent="0.35">
      <c r="A3840" t="s">
        <v>3879</v>
      </c>
      <c r="B3840" s="1">
        <v>45521</v>
      </c>
      <c r="C3840" s="1">
        <v>45548</v>
      </c>
      <c r="D3840" s="1">
        <v>45551</v>
      </c>
      <c r="E3840" t="s">
        <v>24</v>
      </c>
      <c r="F3840" t="s">
        <v>25</v>
      </c>
      <c r="G3840" t="s">
        <v>51</v>
      </c>
      <c r="H3840">
        <v>2</v>
      </c>
      <c r="I3840" t="s">
        <v>44</v>
      </c>
      <c r="J3840">
        <v>6676</v>
      </c>
      <c r="K3840">
        <v>3</v>
      </c>
      <c r="L3840">
        <v>20028</v>
      </c>
      <c r="M3840" t="s">
        <v>33</v>
      </c>
      <c r="N3840" t="s">
        <v>27</v>
      </c>
    </row>
    <row r="3841" spans="1:15" x14ac:dyDescent="0.35">
      <c r="A3841" t="s">
        <v>3880</v>
      </c>
      <c r="B3841" s="1">
        <v>45297</v>
      </c>
      <c r="C3841" s="1">
        <v>45327</v>
      </c>
      <c r="D3841" s="1">
        <v>45331</v>
      </c>
      <c r="E3841" t="s">
        <v>30</v>
      </c>
      <c r="F3841" t="s">
        <v>36</v>
      </c>
      <c r="G3841" t="s">
        <v>51</v>
      </c>
      <c r="H3841">
        <v>4</v>
      </c>
      <c r="I3841" t="s">
        <v>37</v>
      </c>
      <c r="J3841">
        <v>2110</v>
      </c>
      <c r="K3841">
        <v>4</v>
      </c>
      <c r="L3841">
        <v>8440</v>
      </c>
      <c r="M3841" t="s">
        <v>20</v>
      </c>
      <c r="N3841" t="s">
        <v>39</v>
      </c>
    </row>
    <row r="3842" spans="1:15" x14ac:dyDescent="0.35">
      <c r="A3842" t="s">
        <v>3881</v>
      </c>
      <c r="B3842" s="1">
        <v>45351</v>
      </c>
      <c r="C3842" s="1">
        <v>45368</v>
      </c>
      <c r="D3842" s="1">
        <v>45374</v>
      </c>
      <c r="E3842" t="s">
        <v>30</v>
      </c>
      <c r="F3842" t="s">
        <v>36</v>
      </c>
      <c r="G3842" t="s">
        <v>18</v>
      </c>
      <c r="H3842">
        <v>2</v>
      </c>
      <c r="I3842" t="s">
        <v>44</v>
      </c>
      <c r="J3842">
        <v>2031</v>
      </c>
      <c r="K3842">
        <v>6</v>
      </c>
      <c r="L3842">
        <v>12186</v>
      </c>
      <c r="M3842" t="s">
        <v>20</v>
      </c>
      <c r="N3842" t="s">
        <v>27</v>
      </c>
    </row>
    <row r="3843" spans="1:15" x14ac:dyDescent="0.35">
      <c r="A3843" t="s">
        <v>3882</v>
      </c>
      <c r="B3843" s="1">
        <v>45584</v>
      </c>
      <c r="C3843" s="1">
        <v>45593</v>
      </c>
      <c r="D3843" s="1">
        <v>45598</v>
      </c>
      <c r="E3843" t="s">
        <v>30</v>
      </c>
      <c r="F3843" t="s">
        <v>36</v>
      </c>
      <c r="G3843" t="s">
        <v>51</v>
      </c>
      <c r="H3843">
        <v>1</v>
      </c>
      <c r="I3843" t="s">
        <v>37</v>
      </c>
      <c r="J3843">
        <v>2559</v>
      </c>
      <c r="K3843">
        <v>5</v>
      </c>
      <c r="L3843">
        <v>12795</v>
      </c>
      <c r="M3843" t="s">
        <v>20</v>
      </c>
      <c r="N3843" t="s">
        <v>21</v>
      </c>
      <c r="O3843" t="s">
        <v>22</v>
      </c>
    </row>
    <row r="3844" spans="1:15" x14ac:dyDescent="0.35">
      <c r="A3844" t="s">
        <v>3883</v>
      </c>
      <c r="B3844" s="1">
        <v>45614</v>
      </c>
      <c r="C3844" s="1">
        <v>45642</v>
      </c>
      <c r="D3844" s="1">
        <v>45648</v>
      </c>
      <c r="E3844" t="s">
        <v>24</v>
      </c>
      <c r="F3844" t="s">
        <v>31</v>
      </c>
      <c r="G3844" t="s">
        <v>32</v>
      </c>
      <c r="H3844">
        <v>4</v>
      </c>
      <c r="I3844" t="s">
        <v>19</v>
      </c>
      <c r="J3844">
        <v>2305</v>
      </c>
      <c r="K3844">
        <v>6</v>
      </c>
      <c r="L3844">
        <v>13830</v>
      </c>
      <c r="M3844" t="s">
        <v>20</v>
      </c>
      <c r="N3844" t="s">
        <v>21</v>
      </c>
    </row>
    <row r="3845" spans="1:15" x14ac:dyDescent="0.35">
      <c r="A3845" t="s">
        <v>3884</v>
      </c>
      <c r="B3845" s="1">
        <v>45471</v>
      </c>
      <c r="C3845" s="1">
        <v>45476</v>
      </c>
      <c r="D3845" s="1">
        <v>45478</v>
      </c>
      <c r="E3845" t="s">
        <v>24</v>
      </c>
      <c r="F3845" t="s">
        <v>36</v>
      </c>
      <c r="G3845" t="s">
        <v>18</v>
      </c>
      <c r="H3845">
        <v>4</v>
      </c>
      <c r="I3845" t="s">
        <v>19</v>
      </c>
      <c r="J3845">
        <v>1636</v>
      </c>
      <c r="K3845">
        <v>2</v>
      </c>
      <c r="L3845">
        <v>3272</v>
      </c>
      <c r="M3845" t="s">
        <v>33</v>
      </c>
      <c r="N3845" t="s">
        <v>39</v>
      </c>
    </row>
    <row r="3846" spans="1:15" x14ac:dyDescent="0.35">
      <c r="A3846" t="s">
        <v>3885</v>
      </c>
      <c r="B3846" s="1">
        <v>45321</v>
      </c>
      <c r="C3846" s="1">
        <v>45327</v>
      </c>
      <c r="D3846" s="1">
        <v>45333</v>
      </c>
      <c r="E3846" t="s">
        <v>24</v>
      </c>
      <c r="F3846" t="s">
        <v>43</v>
      </c>
      <c r="G3846" t="s">
        <v>32</v>
      </c>
      <c r="H3846">
        <v>4</v>
      </c>
      <c r="I3846" t="s">
        <v>19</v>
      </c>
      <c r="J3846">
        <v>5902</v>
      </c>
      <c r="K3846">
        <v>6</v>
      </c>
      <c r="L3846">
        <v>35412</v>
      </c>
      <c r="M3846" t="s">
        <v>52</v>
      </c>
      <c r="N3846" t="s">
        <v>39</v>
      </c>
    </row>
    <row r="3847" spans="1:15" x14ac:dyDescent="0.35">
      <c r="A3847" t="s">
        <v>3886</v>
      </c>
      <c r="B3847" s="1">
        <v>45479</v>
      </c>
      <c r="C3847" s="1">
        <v>45504</v>
      </c>
      <c r="D3847" s="1">
        <v>45507</v>
      </c>
      <c r="E3847" t="s">
        <v>42</v>
      </c>
      <c r="F3847" t="s">
        <v>17</v>
      </c>
      <c r="G3847" t="s">
        <v>32</v>
      </c>
      <c r="H3847">
        <v>3</v>
      </c>
      <c r="I3847" t="s">
        <v>19</v>
      </c>
      <c r="J3847">
        <v>6100</v>
      </c>
      <c r="K3847">
        <v>3</v>
      </c>
      <c r="L3847">
        <v>18300</v>
      </c>
      <c r="M3847" t="s">
        <v>33</v>
      </c>
      <c r="N3847" t="s">
        <v>39</v>
      </c>
    </row>
    <row r="3848" spans="1:15" x14ac:dyDescent="0.35">
      <c r="A3848" t="s">
        <v>3887</v>
      </c>
      <c r="B3848" s="1">
        <v>45396</v>
      </c>
      <c r="C3848" s="1">
        <v>45411</v>
      </c>
      <c r="D3848" s="1">
        <v>45417</v>
      </c>
      <c r="E3848" t="s">
        <v>30</v>
      </c>
      <c r="F3848" t="s">
        <v>25</v>
      </c>
      <c r="G3848" t="s">
        <v>18</v>
      </c>
      <c r="H3848">
        <v>4</v>
      </c>
      <c r="I3848" t="s">
        <v>37</v>
      </c>
      <c r="J3848">
        <v>2852</v>
      </c>
      <c r="K3848">
        <v>6</v>
      </c>
      <c r="L3848">
        <v>17112</v>
      </c>
      <c r="M3848" t="s">
        <v>20</v>
      </c>
      <c r="N3848" t="s">
        <v>39</v>
      </c>
    </row>
    <row r="3849" spans="1:15" x14ac:dyDescent="0.35">
      <c r="A3849" t="s">
        <v>3888</v>
      </c>
      <c r="B3849" s="1">
        <v>45427</v>
      </c>
      <c r="C3849" s="1">
        <v>45432</v>
      </c>
      <c r="D3849" s="1">
        <v>45439</v>
      </c>
      <c r="E3849" t="s">
        <v>42</v>
      </c>
      <c r="F3849" t="s">
        <v>43</v>
      </c>
      <c r="G3849" t="s">
        <v>51</v>
      </c>
      <c r="H3849">
        <v>1</v>
      </c>
      <c r="I3849" t="s">
        <v>44</v>
      </c>
      <c r="J3849">
        <v>5521</v>
      </c>
      <c r="K3849">
        <v>7</v>
      </c>
      <c r="L3849">
        <v>38647</v>
      </c>
      <c r="M3849" t="s">
        <v>26</v>
      </c>
      <c r="N3849" t="s">
        <v>27</v>
      </c>
    </row>
    <row r="3850" spans="1:15" x14ac:dyDescent="0.35">
      <c r="A3850" t="s">
        <v>3889</v>
      </c>
      <c r="B3850" s="1">
        <v>45337</v>
      </c>
      <c r="C3850" s="1">
        <v>45362</v>
      </c>
      <c r="D3850" s="1">
        <v>45369</v>
      </c>
      <c r="E3850" t="s">
        <v>30</v>
      </c>
      <c r="F3850" t="s">
        <v>31</v>
      </c>
      <c r="G3850" t="s">
        <v>32</v>
      </c>
      <c r="H3850">
        <v>1</v>
      </c>
      <c r="I3850" t="s">
        <v>19</v>
      </c>
      <c r="J3850">
        <v>5767</v>
      </c>
      <c r="K3850">
        <v>7</v>
      </c>
      <c r="L3850">
        <v>40369</v>
      </c>
      <c r="M3850" t="s">
        <v>33</v>
      </c>
      <c r="N3850" t="s">
        <v>21</v>
      </c>
      <c r="O3850" t="s">
        <v>172</v>
      </c>
    </row>
    <row r="3851" spans="1:15" x14ac:dyDescent="0.35">
      <c r="A3851" t="s">
        <v>3890</v>
      </c>
      <c r="B3851" s="1">
        <v>45364</v>
      </c>
      <c r="C3851" s="1">
        <v>45391</v>
      </c>
      <c r="D3851" s="1">
        <v>45392</v>
      </c>
      <c r="E3851" t="s">
        <v>16</v>
      </c>
      <c r="F3851" t="s">
        <v>31</v>
      </c>
      <c r="G3851" t="s">
        <v>32</v>
      </c>
      <c r="H3851">
        <v>2</v>
      </c>
      <c r="I3851" t="s">
        <v>37</v>
      </c>
      <c r="J3851">
        <v>1749</v>
      </c>
      <c r="K3851">
        <v>1</v>
      </c>
      <c r="L3851">
        <v>1749</v>
      </c>
      <c r="M3851" t="s">
        <v>33</v>
      </c>
      <c r="N3851" t="s">
        <v>27</v>
      </c>
    </row>
    <row r="3852" spans="1:15" x14ac:dyDescent="0.35">
      <c r="A3852" t="s">
        <v>3891</v>
      </c>
      <c r="B3852" s="1">
        <v>45579</v>
      </c>
      <c r="C3852" s="1">
        <v>45588</v>
      </c>
      <c r="D3852" s="1">
        <v>45591</v>
      </c>
      <c r="E3852" t="s">
        <v>24</v>
      </c>
      <c r="F3852" t="s">
        <v>36</v>
      </c>
      <c r="G3852" t="s">
        <v>32</v>
      </c>
      <c r="H3852">
        <v>2</v>
      </c>
      <c r="I3852" t="s">
        <v>44</v>
      </c>
      <c r="J3852">
        <v>5876</v>
      </c>
      <c r="K3852">
        <v>3</v>
      </c>
      <c r="L3852">
        <v>17628</v>
      </c>
      <c r="M3852" t="s">
        <v>26</v>
      </c>
      <c r="N3852" t="s">
        <v>27</v>
      </c>
    </row>
    <row r="3853" spans="1:15" x14ac:dyDescent="0.35">
      <c r="A3853" t="s">
        <v>3892</v>
      </c>
      <c r="B3853" s="1">
        <v>45560</v>
      </c>
      <c r="C3853" s="1">
        <v>45571</v>
      </c>
      <c r="D3853" s="1">
        <v>45575</v>
      </c>
      <c r="E3853" t="s">
        <v>16</v>
      </c>
      <c r="F3853" t="s">
        <v>36</v>
      </c>
      <c r="G3853" t="s">
        <v>32</v>
      </c>
      <c r="H3853">
        <v>2</v>
      </c>
      <c r="I3853" t="s">
        <v>44</v>
      </c>
      <c r="J3853">
        <v>7286</v>
      </c>
      <c r="K3853">
        <v>4</v>
      </c>
      <c r="L3853">
        <v>29144</v>
      </c>
      <c r="M3853" t="s">
        <v>20</v>
      </c>
      <c r="N3853" t="s">
        <v>39</v>
      </c>
    </row>
    <row r="3854" spans="1:15" x14ac:dyDescent="0.35">
      <c r="A3854" t="s">
        <v>3893</v>
      </c>
      <c r="B3854" s="1">
        <v>45472</v>
      </c>
      <c r="C3854" s="1">
        <v>45473</v>
      </c>
      <c r="D3854" s="1">
        <v>45476</v>
      </c>
      <c r="E3854" t="s">
        <v>16</v>
      </c>
      <c r="F3854" t="s">
        <v>36</v>
      </c>
      <c r="G3854" t="s">
        <v>51</v>
      </c>
      <c r="H3854">
        <v>4</v>
      </c>
      <c r="I3854" t="s">
        <v>44</v>
      </c>
      <c r="J3854">
        <v>3807</v>
      </c>
      <c r="K3854">
        <v>3</v>
      </c>
      <c r="L3854">
        <v>11421</v>
      </c>
      <c r="M3854" t="s">
        <v>20</v>
      </c>
      <c r="N3854" t="s">
        <v>27</v>
      </c>
    </row>
    <row r="3855" spans="1:15" x14ac:dyDescent="0.35">
      <c r="A3855" t="s">
        <v>3894</v>
      </c>
      <c r="B3855" s="1">
        <v>45578</v>
      </c>
      <c r="C3855" s="1">
        <v>45593</v>
      </c>
      <c r="D3855" s="1">
        <v>45599</v>
      </c>
      <c r="E3855" t="s">
        <v>42</v>
      </c>
      <c r="F3855" t="s">
        <v>43</v>
      </c>
      <c r="G3855" t="s">
        <v>32</v>
      </c>
      <c r="H3855">
        <v>4</v>
      </c>
      <c r="I3855" t="s">
        <v>19</v>
      </c>
      <c r="J3855">
        <v>2119</v>
      </c>
      <c r="K3855">
        <v>6</v>
      </c>
      <c r="L3855">
        <v>12714</v>
      </c>
      <c r="M3855" t="s">
        <v>26</v>
      </c>
      <c r="N3855" t="s">
        <v>27</v>
      </c>
    </row>
    <row r="3856" spans="1:15" x14ac:dyDescent="0.35">
      <c r="A3856" t="s">
        <v>3895</v>
      </c>
      <c r="B3856" s="1">
        <v>45535</v>
      </c>
      <c r="C3856" s="1">
        <v>45564</v>
      </c>
      <c r="D3856" s="1">
        <v>45568</v>
      </c>
      <c r="E3856" t="s">
        <v>30</v>
      </c>
      <c r="F3856" t="s">
        <v>25</v>
      </c>
      <c r="G3856" t="s">
        <v>51</v>
      </c>
      <c r="H3856">
        <v>2</v>
      </c>
      <c r="I3856" t="s">
        <v>19</v>
      </c>
      <c r="J3856">
        <v>3123</v>
      </c>
      <c r="K3856">
        <v>4</v>
      </c>
      <c r="L3856">
        <v>12492</v>
      </c>
      <c r="M3856" t="s">
        <v>52</v>
      </c>
      <c r="N3856" t="s">
        <v>27</v>
      </c>
    </row>
    <row r="3857" spans="1:15" x14ac:dyDescent="0.35">
      <c r="A3857" t="s">
        <v>3896</v>
      </c>
      <c r="B3857" s="1">
        <v>45611</v>
      </c>
      <c r="C3857" s="1">
        <v>45627</v>
      </c>
      <c r="D3857" s="1">
        <v>45632</v>
      </c>
      <c r="E3857" t="s">
        <v>24</v>
      </c>
      <c r="F3857" t="s">
        <v>36</v>
      </c>
      <c r="G3857" t="s">
        <v>51</v>
      </c>
      <c r="H3857">
        <v>1</v>
      </c>
      <c r="I3857" t="s">
        <v>37</v>
      </c>
      <c r="J3857">
        <v>7918</v>
      </c>
      <c r="K3857">
        <v>5</v>
      </c>
      <c r="L3857">
        <v>39590</v>
      </c>
      <c r="M3857" t="s">
        <v>20</v>
      </c>
      <c r="N3857" t="s">
        <v>39</v>
      </c>
    </row>
    <row r="3858" spans="1:15" x14ac:dyDescent="0.35">
      <c r="A3858" t="s">
        <v>3897</v>
      </c>
      <c r="B3858" s="1">
        <v>45605</v>
      </c>
      <c r="C3858" s="1">
        <v>45617</v>
      </c>
      <c r="D3858" s="1">
        <v>45623</v>
      </c>
      <c r="E3858" t="s">
        <v>16</v>
      </c>
      <c r="F3858" t="s">
        <v>25</v>
      </c>
      <c r="G3858" t="s">
        <v>18</v>
      </c>
      <c r="H3858">
        <v>1</v>
      </c>
      <c r="I3858" t="s">
        <v>44</v>
      </c>
      <c r="J3858">
        <v>2314</v>
      </c>
      <c r="K3858">
        <v>6</v>
      </c>
      <c r="L3858">
        <v>13884</v>
      </c>
      <c r="M3858" t="s">
        <v>26</v>
      </c>
      <c r="N3858" t="s">
        <v>27</v>
      </c>
    </row>
    <row r="3859" spans="1:15" x14ac:dyDescent="0.35">
      <c r="A3859" t="s">
        <v>3898</v>
      </c>
      <c r="B3859" s="1">
        <v>45336</v>
      </c>
      <c r="C3859" s="1">
        <v>45352</v>
      </c>
      <c r="D3859" s="1">
        <v>45354</v>
      </c>
      <c r="E3859" t="s">
        <v>24</v>
      </c>
      <c r="F3859" t="s">
        <v>17</v>
      </c>
      <c r="G3859" t="s">
        <v>51</v>
      </c>
      <c r="H3859">
        <v>1</v>
      </c>
      <c r="I3859" t="s">
        <v>19</v>
      </c>
      <c r="J3859">
        <v>5579</v>
      </c>
      <c r="K3859">
        <v>2</v>
      </c>
      <c r="L3859">
        <v>11158</v>
      </c>
      <c r="M3859" t="s">
        <v>33</v>
      </c>
      <c r="N3859" t="s">
        <v>27</v>
      </c>
    </row>
    <row r="3860" spans="1:15" x14ac:dyDescent="0.35">
      <c r="A3860" t="s">
        <v>3899</v>
      </c>
      <c r="B3860" s="1">
        <v>45569</v>
      </c>
      <c r="C3860" s="1">
        <v>45598</v>
      </c>
      <c r="D3860" s="1">
        <v>45599</v>
      </c>
      <c r="E3860" t="s">
        <v>42</v>
      </c>
      <c r="F3860" t="s">
        <v>36</v>
      </c>
      <c r="G3860" t="s">
        <v>32</v>
      </c>
      <c r="H3860">
        <v>3</v>
      </c>
      <c r="I3860" t="s">
        <v>44</v>
      </c>
      <c r="J3860">
        <v>1826</v>
      </c>
      <c r="K3860">
        <v>1</v>
      </c>
      <c r="L3860">
        <v>1826</v>
      </c>
      <c r="M3860" t="s">
        <v>26</v>
      </c>
      <c r="N3860" t="s">
        <v>21</v>
      </c>
      <c r="O3860" t="s">
        <v>22</v>
      </c>
    </row>
    <row r="3861" spans="1:15" x14ac:dyDescent="0.35">
      <c r="A3861" t="s">
        <v>3900</v>
      </c>
      <c r="B3861" s="1">
        <v>45438</v>
      </c>
      <c r="C3861" s="1">
        <v>45454</v>
      </c>
      <c r="D3861" s="1">
        <v>45457</v>
      </c>
      <c r="E3861" t="s">
        <v>16</v>
      </c>
      <c r="F3861" t="s">
        <v>43</v>
      </c>
      <c r="G3861" t="s">
        <v>32</v>
      </c>
      <c r="H3861">
        <v>2</v>
      </c>
      <c r="I3861" t="s">
        <v>44</v>
      </c>
      <c r="J3861">
        <v>3738</v>
      </c>
      <c r="K3861">
        <v>3</v>
      </c>
      <c r="L3861">
        <v>11214</v>
      </c>
      <c r="M3861" t="s">
        <v>26</v>
      </c>
      <c r="N3861" t="s">
        <v>21</v>
      </c>
      <c r="O3861" t="s">
        <v>22</v>
      </c>
    </row>
    <row r="3862" spans="1:15" x14ac:dyDescent="0.35">
      <c r="A3862" t="s">
        <v>3901</v>
      </c>
      <c r="B3862" s="1">
        <v>45522</v>
      </c>
      <c r="C3862" s="1">
        <v>45547</v>
      </c>
      <c r="D3862" s="1">
        <v>45551</v>
      </c>
      <c r="E3862" t="s">
        <v>16</v>
      </c>
      <c r="F3862" t="s">
        <v>25</v>
      </c>
      <c r="G3862" t="s">
        <v>51</v>
      </c>
      <c r="H3862">
        <v>2</v>
      </c>
      <c r="I3862" t="s">
        <v>37</v>
      </c>
      <c r="J3862">
        <v>7548</v>
      </c>
      <c r="K3862">
        <v>4</v>
      </c>
      <c r="L3862">
        <v>30192</v>
      </c>
      <c r="M3862" t="s">
        <v>26</v>
      </c>
      <c r="N3862" t="s">
        <v>27</v>
      </c>
    </row>
    <row r="3863" spans="1:15" x14ac:dyDescent="0.35">
      <c r="A3863" t="s">
        <v>3902</v>
      </c>
      <c r="B3863" s="1">
        <v>45373</v>
      </c>
      <c r="C3863" s="1">
        <v>45389</v>
      </c>
      <c r="D3863" s="1">
        <v>45391</v>
      </c>
      <c r="E3863" t="s">
        <v>16</v>
      </c>
      <c r="F3863" t="s">
        <v>36</v>
      </c>
      <c r="G3863" t="s">
        <v>18</v>
      </c>
      <c r="H3863">
        <v>2</v>
      </c>
      <c r="I3863" t="s">
        <v>37</v>
      </c>
      <c r="J3863">
        <v>4037</v>
      </c>
      <c r="K3863">
        <v>2</v>
      </c>
      <c r="L3863">
        <v>8074</v>
      </c>
      <c r="M3863" t="s">
        <v>20</v>
      </c>
      <c r="N3863" t="s">
        <v>27</v>
      </c>
    </row>
    <row r="3864" spans="1:15" x14ac:dyDescent="0.35">
      <c r="A3864" t="s">
        <v>3903</v>
      </c>
      <c r="B3864" s="1">
        <v>45610</v>
      </c>
      <c r="C3864" s="1">
        <v>45629</v>
      </c>
      <c r="D3864" s="1">
        <v>45636</v>
      </c>
      <c r="E3864" t="s">
        <v>16</v>
      </c>
      <c r="F3864" t="s">
        <v>31</v>
      </c>
      <c r="G3864" t="s">
        <v>51</v>
      </c>
      <c r="H3864">
        <v>3</v>
      </c>
      <c r="I3864" t="s">
        <v>19</v>
      </c>
      <c r="J3864">
        <v>5687</v>
      </c>
      <c r="K3864">
        <v>7</v>
      </c>
      <c r="L3864">
        <v>39809</v>
      </c>
      <c r="M3864" t="s">
        <v>52</v>
      </c>
      <c r="N3864" t="s">
        <v>39</v>
      </c>
    </row>
    <row r="3865" spans="1:15" x14ac:dyDescent="0.35">
      <c r="A3865" t="s">
        <v>3904</v>
      </c>
      <c r="B3865" s="1">
        <v>45571</v>
      </c>
      <c r="C3865" s="1">
        <v>45588</v>
      </c>
      <c r="D3865" s="1">
        <v>45593</v>
      </c>
      <c r="E3865" t="s">
        <v>16</v>
      </c>
      <c r="F3865" t="s">
        <v>31</v>
      </c>
      <c r="G3865" t="s">
        <v>32</v>
      </c>
      <c r="H3865">
        <v>3</v>
      </c>
      <c r="I3865" t="s">
        <v>44</v>
      </c>
      <c r="J3865">
        <v>3273</v>
      </c>
      <c r="K3865">
        <v>5</v>
      </c>
      <c r="L3865">
        <v>16365</v>
      </c>
      <c r="M3865" t="s">
        <v>33</v>
      </c>
      <c r="N3865" t="s">
        <v>39</v>
      </c>
    </row>
    <row r="3866" spans="1:15" x14ac:dyDescent="0.35">
      <c r="A3866" t="s">
        <v>3905</v>
      </c>
      <c r="B3866" s="1">
        <v>45596</v>
      </c>
      <c r="C3866" s="1">
        <v>45599</v>
      </c>
      <c r="D3866" s="1">
        <v>45600</v>
      </c>
      <c r="E3866" t="s">
        <v>16</v>
      </c>
      <c r="F3866" t="s">
        <v>43</v>
      </c>
      <c r="G3866" t="s">
        <v>32</v>
      </c>
      <c r="H3866">
        <v>1</v>
      </c>
      <c r="I3866" t="s">
        <v>37</v>
      </c>
      <c r="J3866">
        <v>5467</v>
      </c>
      <c r="K3866">
        <v>1</v>
      </c>
      <c r="L3866">
        <v>5467</v>
      </c>
      <c r="M3866" t="s">
        <v>52</v>
      </c>
      <c r="N3866" t="s">
        <v>27</v>
      </c>
    </row>
    <row r="3867" spans="1:15" x14ac:dyDescent="0.35">
      <c r="A3867" t="s">
        <v>3906</v>
      </c>
      <c r="B3867" s="1">
        <v>45298</v>
      </c>
      <c r="C3867" s="1">
        <v>45304</v>
      </c>
      <c r="D3867" s="1">
        <v>45306</v>
      </c>
      <c r="E3867" t="s">
        <v>16</v>
      </c>
      <c r="F3867" t="s">
        <v>25</v>
      </c>
      <c r="G3867" t="s">
        <v>51</v>
      </c>
      <c r="H3867">
        <v>2</v>
      </c>
      <c r="I3867" t="s">
        <v>19</v>
      </c>
      <c r="J3867">
        <v>7775</v>
      </c>
      <c r="K3867">
        <v>2</v>
      </c>
      <c r="L3867">
        <v>15550</v>
      </c>
      <c r="M3867" t="s">
        <v>26</v>
      </c>
      <c r="N3867" t="s">
        <v>39</v>
      </c>
    </row>
    <row r="3868" spans="1:15" x14ac:dyDescent="0.35">
      <c r="A3868" t="s">
        <v>3907</v>
      </c>
      <c r="B3868" s="1">
        <v>45328</v>
      </c>
      <c r="C3868" s="1">
        <v>45354</v>
      </c>
      <c r="D3868" s="1">
        <v>45356</v>
      </c>
      <c r="E3868" t="s">
        <v>24</v>
      </c>
      <c r="F3868" t="s">
        <v>43</v>
      </c>
      <c r="G3868" t="s">
        <v>18</v>
      </c>
      <c r="H3868">
        <v>3</v>
      </c>
      <c r="I3868" t="s">
        <v>37</v>
      </c>
      <c r="J3868">
        <v>7315</v>
      </c>
      <c r="K3868">
        <v>2</v>
      </c>
      <c r="L3868">
        <v>14630</v>
      </c>
      <c r="M3868" t="s">
        <v>20</v>
      </c>
      <c r="N3868" t="s">
        <v>21</v>
      </c>
      <c r="O3868" t="s">
        <v>34</v>
      </c>
    </row>
    <row r="3869" spans="1:15" x14ac:dyDescent="0.35">
      <c r="A3869" t="s">
        <v>3908</v>
      </c>
      <c r="B3869" s="1">
        <v>45495</v>
      </c>
      <c r="C3869" s="1">
        <v>45506</v>
      </c>
      <c r="D3869" s="1">
        <v>45513</v>
      </c>
      <c r="E3869" t="s">
        <v>30</v>
      </c>
      <c r="F3869" t="s">
        <v>31</v>
      </c>
      <c r="G3869" t="s">
        <v>32</v>
      </c>
      <c r="H3869">
        <v>2</v>
      </c>
      <c r="I3869" t="s">
        <v>37</v>
      </c>
      <c r="J3869">
        <v>2384</v>
      </c>
      <c r="K3869">
        <v>7</v>
      </c>
      <c r="L3869">
        <v>16688</v>
      </c>
      <c r="M3869" t="s">
        <v>33</v>
      </c>
      <c r="N3869" t="s">
        <v>27</v>
      </c>
    </row>
    <row r="3870" spans="1:15" x14ac:dyDescent="0.35">
      <c r="A3870" t="s">
        <v>3909</v>
      </c>
      <c r="B3870" s="1">
        <v>45398</v>
      </c>
      <c r="C3870" s="1">
        <v>45424</v>
      </c>
      <c r="D3870" s="1">
        <v>45431</v>
      </c>
      <c r="E3870" t="s">
        <v>42</v>
      </c>
      <c r="F3870" t="s">
        <v>43</v>
      </c>
      <c r="G3870" t="s">
        <v>18</v>
      </c>
      <c r="H3870">
        <v>4</v>
      </c>
      <c r="I3870" t="s">
        <v>37</v>
      </c>
      <c r="J3870">
        <v>7993</v>
      </c>
      <c r="K3870">
        <v>7</v>
      </c>
      <c r="L3870">
        <v>55951</v>
      </c>
      <c r="M3870" t="s">
        <v>26</v>
      </c>
      <c r="N3870" t="s">
        <v>27</v>
      </c>
    </row>
    <row r="3871" spans="1:15" x14ac:dyDescent="0.35">
      <c r="A3871" t="s">
        <v>3910</v>
      </c>
      <c r="B3871" s="1">
        <v>45612</v>
      </c>
      <c r="C3871" s="1">
        <v>45615</v>
      </c>
      <c r="D3871" s="1">
        <v>45622</v>
      </c>
      <c r="E3871" t="s">
        <v>30</v>
      </c>
      <c r="F3871" t="s">
        <v>36</v>
      </c>
      <c r="G3871" t="s">
        <v>18</v>
      </c>
      <c r="H3871">
        <v>2</v>
      </c>
      <c r="I3871" t="s">
        <v>44</v>
      </c>
      <c r="J3871">
        <v>3427</v>
      </c>
      <c r="K3871">
        <v>7</v>
      </c>
      <c r="L3871">
        <v>23989</v>
      </c>
      <c r="M3871" t="s">
        <v>20</v>
      </c>
      <c r="N3871" t="s">
        <v>21</v>
      </c>
    </row>
    <row r="3872" spans="1:15" x14ac:dyDescent="0.35">
      <c r="A3872" t="s">
        <v>3911</v>
      </c>
      <c r="B3872" s="1">
        <v>45455</v>
      </c>
      <c r="C3872" s="1">
        <v>45484</v>
      </c>
      <c r="D3872" s="1">
        <v>45487</v>
      </c>
      <c r="E3872" t="s">
        <v>30</v>
      </c>
      <c r="F3872" t="s">
        <v>43</v>
      </c>
      <c r="G3872" t="s">
        <v>32</v>
      </c>
      <c r="H3872">
        <v>1</v>
      </c>
      <c r="I3872" t="s">
        <v>44</v>
      </c>
      <c r="J3872">
        <v>6223</v>
      </c>
      <c r="K3872">
        <v>3</v>
      </c>
      <c r="L3872">
        <v>18669</v>
      </c>
      <c r="M3872" t="s">
        <v>20</v>
      </c>
      <c r="N3872" t="s">
        <v>21</v>
      </c>
    </row>
    <row r="3873" spans="1:15" x14ac:dyDescent="0.35">
      <c r="A3873" t="s">
        <v>3912</v>
      </c>
      <c r="B3873" s="1">
        <v>45487</v>
      </c>
      <c r="C3873" s="1">
        <v>45488</v>
      </c>
      <c r="D3873" s="1">
        <v>45490</v>
      </c>
      <c r="E3873" t="s">
        <v>16</v>
      </c>
      <c r="F3873" t="s">
        <v>31</v>
      </c>
      <c r="G3873" t="s">
        <v>18</v>
      </c>
      <c r="H3873">
        <v>4</v>
      </c>
      <c r="I3873" t="s">
        <v>37</v>
      </c>
      <c r="J3873">
        <v>4272</v>
      </c>
      <c r="K3873">
        <v>2</v>
      </c>
      <c r="L3873">
        <v>8544</v>
      </c>
      <c r="M3873" t="s">
        <v>20</v>
      </c>
      <c r="N3873" t="s">
        <v>39</v>
      </c>
    </row>
    <row r="3874" spans="1:15" x14ac:dyDescent="0.35">
      <c r="A3874" t="s">
        <v>3913</v>
      </c>
      <c r="B3874" s="1">
        <v>45535</v>
      </c>
      <c r="C3874" s="1">
        <v>45540</v>
      </c>
      <c r="D3874" s="1">
        <v>45541</v>
      </c>
      <c r="E3874" t="s">
        <v>16</v>
      </c>
      <c r="F3874" t="s">
        <v>31</v>
      </c>
      <c r="G3874" t="s">
        <v>18</v>
      </c>
      <c r="H3874">
        <v>4</v>
      </c>
      <c r="I3874" t="s">
        <v>19</v>
      </c>
      <c r="J3874">
        <v>6610</v>
      </c>
      <c r="K3874">
        <v>1</v>
      </c>
      <c r="L3874">
        <v>6610</v>
      </c>
      <c r="M3874" t="s">
        <v>52</v>
      </c>
      <c r="N3874" t="s">
        <v>27</v>
      </c>
    </row>
    <row r="3875" spans="1:15" x14ac:dyDescent="0.35">
      <c r="A3875" t="s">
        <v>3914</v>
      </c>
      <c r="B3875" s="1">
        <v>45305</v>
      </c>
      <c r="C3875" s="1">
        <v>45312</v>
      </c>
      <c r="D3875" s="1">
        <v>45315</v>
      </c>
      <c r="E3875" t="s">
        <v>30</v>
      </c>
      <c r="F3875" t="s">
        <v>31</v>
      </c>
      <c r="G3875" t="s">
        <v>18</v>
      </c>
      <c r="H3875">
        <v>3</v>
      </c>
      <c r="I3875" t="s">
        <v>19</v>
      </c>
      <c r="J3875">
        <v>6008</v>
      </c>
      <c r="K3875">
        <v>3</v>
      </c>
      <c r="L3875">
        <v>18024</v>
      </c>
      <c r="M3875" t="s">
        <v>20</v>
      </c>
      <c r="N3875" t="s">
        <v>27</v>
      </c>
    </row>
    <row r="3876" spans="1:15" x14ac:dyDescent="0.35">
      <c r="A3876" t="s">
        <v>3915</v>
      </c>
      <c r="B3876" s="1">
        <v>45645</v>
      </c>
      <c r="C3876" s="1">
        <v>45647</v>
      </c>
      <c r="D3876" s="1">
        <v>45653</v>
      </c>
      <c r="E3876" t="s">
        <v>16</v>
      </c>
      <c r="F3876" t="s">
        <v>17</v>
      </c>
      <c r="G3876" t="s">
        <v>51</v>
      </c>
      <c r="H3876">
        <v>2</v>
      </c>
      <c r="I3876" t="s">
        <v>37</v>
      </c>
      <c r="J3876">
        <v>7479</v>
      </c>
      <c r="K3876">
        <v>6</v>
      </c>
      <c r="L3876">
        <v>44874</v>
      </c>
      <c r="M3876" t="s">
        <v>33</v>
      </c>
      <c r="N3876" t="s">
        <v>39</v>
      </c>
    </row>
    <row r="3877" spans="1:15" x14ac:dyDescent="0.35">
      <c r="A3877" t="s">
        <v>3916</v>
      </c>
      <c r="B3877" s="1">
        <v>45625</v>
      </c>
      <c r="C3877" s="1">
        <v>45630</v>
      </c>
      <c r="D3877" s="1">
        <v>45636</v>
      </c>
      <c r="E3877" t="s">
        <v>42</v>
      </c>
      <c r="F3877" t="s">
        <v>17</v>
      </c>
      <c r="G3877" t="s">
        <v>51</v>
      </c>
      <c r="H3877">
        <v>4</v>
      </c>
      <c r="I3877" t="s">
        <v>44</v>
      </c>
      <c r="J3877">
        <v>1519</v>
      </c>
      <c r="K3877">
        <v>6</v>
      </c>
      <c r="L3877">
        <v>9114</v>
      </c>
      <c r="M3877" t="s">
        <v>33</v>
      </c>
      <c r="N3877" t="s">
        <v>27</v>
      </c>
    </row>
    <row r="3878" spans="1:15" x14ac:dyDescent="0.35">
      <c r="A3878" t="s">
        <v>3917</v>
      </c>
      <c r="B3878" s="1">
        <v>45516</v>
      </c>
      <c r="C3878" s="1">
        <v>45538</v>
      </c>
      <c r="D3878" s="1">
        <v>45541</v>
      </c>
      <c r="E3878" t="s">
        <v>16</v>
      </c>
      <c r="F3878" t="s">
        <v>36</v>
      </c>
      <c r="G3878" t="s">
        <v>32</v>
      </c>
      <c r="H3878">
        <v>2</v>
      </c>
      <c r="I3878" t="s">
        <v>37</v>
      </c>
      <c r="J3878">
        <v>4940</v>
      </c>
      <c r="K3878">
        <v>3</v>
      </c>
      <c r="L3878">
        <v>14820</v>
      </c>
      <c r="M3878" t="s">
        <v>20</v>
      </c>
      <c r="N3878" t="s">
        <v>27</v>
      </c>
    </row>
    <row r="3879" spans="1:15" x14ac:dyDescent="0.35">
      <c r="A3879" t="s">
        <v>3918</v>
      </c>
      <c r="B3879" s="1">
        <v>45613</v>
      </c>
      <c r="C3879" s="1">
        <v>45633</v>
      </c>
      <c r="D3879" s="1">
        <v>45640</v>
      </c>
      <c r="E3879" t="s">
        <v>42</v>
      </c>
      <c r="F3879" t="s">
        <v>43</v>
      </c>
      <c r="G3879" t="s">
        <v>51</v>
      </c>
      <c r="H3879">
        <v>1</v>
      </c>
      <c r="I3879" t="s">
        <v>37</v>
      </c>
      <c r="J3879">
        <v>6981</v>
      </c>
      <c r="K3879">
        <v>7</v>
      </c>
      <c r="L3879">
        <v>48867</v>
      </c>
      <c r="M3879" t="s">
        <v>26</v>
      </c>
      <c r="N3879" t="s">
        <v>27</v>
      </c>
    </row>
    <row r="3880" spans="1:15" x14ac:dyDescent="0.35">
      <c r="A3880" t="s">
        <v>3919</v>
      </c>
      <c r="B3880" s="1">
        <v>45393</v>
      </c>
      <c r="C3880" s="1">
        <v>45398</v>
      </c>
      <c r="D3880" s="1">
        <v>45404</v>
      </c>
      <c r="E3880" t="s">
        <v>24</v>
      </c>
      <c r="F3880" t="s">
        <v>31</v>
      </c>
      <c r="G3880" t="s">
        <v>32</v>
      </c>
      <c r="H3880">
        <v>1</v>
      </c>
      <c r="I3880" t="s">
        <v>19</v>
      </c>
      <c r="J3880">
        <v>1829</v>
      </c>
      <c r="K3880">
        <v>6</v>
      </c>
      <c r="L3880">
        <v>10974</v>
      </c>
      <c r="M3880" t="s">
        <v>20</v>
      </c>
      <c r="N3880" t="s">
        <v>21</v>
      </c>
      <c r="O3880" t="s">
        <v>22</v>
      </c>
    </row>
    <row r="3881" spans="1:15" x14ac:dyDescent="0.35">
      <c r="A3881" t="s">
        <v>3920</v>
      </c>
      <c r="B3881" s="1">
        <v>45591</v>
      </c>
      <c r="C3881" s="1">
        <v>45611</v>
      </c>
      <c r="D3881" s="1">
        <v>45614</v>
      </c>
      <c r="E3881" t="s">
        <v>30</v>
      </c>
      <c r="F3881" t="s">
        <v>25</v>
      </c>
      <c r="G3881" t="s">
        <v>32</v>
      </c>
      <c r="H3881">
        <v>3</v>
      </c>
      <c r="I3881" t="s">
        <v>44</v>
      </c>
      <c r="J3881">
        <v>2579</v>
      </c>
      <c r="K3881">
        <v>3</v>
      </c>
      <c r="L3881">
        <v>7737</v>
      </c>
      <c r="M3881" t="s">
        <v>20</v>
      </c>
      <c r="N3881" t="s">
        <v>27</v>
      </c>
    </row>
    <row r="3882" spans="1:15" x14ac:dyDescent="0.35">
      <c r="A3882" t="s">
        <v>3921</v>
      </c>
      <c r="B3882" s="1">
        <v>45394</v>
      </c>
      <c r="C3882" s="1">
        <v>45414</v>
      </c>
      <c r="D3882" s="1">
        <v>45415</v>
      </c>
      <c r="E3882" t="s">
        <v>42</v>
      </c>
      <c r="F3882" t="s">
        <v>36</v>
      </c>
      <c r="G3882" t="s">
        <v>18</v>
      </c>
      <c r="H3882">
        <v>3</v>
      </c>
      <c r="I3882" t="s">
        <v>19</v>
      </c>
      <c r="J3882">
        <v>4800</v>
      </c>
      <c r="K3882">
        <v>1</v>
      </c>
      <c r="L3882">
        <v>4800</v>
      </c>
      <c r="M3882" t="s">
        <v>52</v>
      </c>
      <c r="N3882" t="s">
        <v>39</v>
      </c>
    </row>
    <row r="3883" spans="1:15" x14ac:dyDescent="0.35">
      <c r="A3883" t="s">
        <v>3922</v>
      </c>
      <c r="B3883" s="1">
        <v>45367</v>
      </c>
      <c r="C3883" s="1">
        <v>45388</v>
      </c>
      <c r="D3883" s="1">
        <v>45395</v>
      </c>
      <c r="E3883" t="s">
        <v>30</v>
      </c>
      <c r="F3883" t="s">
        <v>17</v>
      </c>
      <c r="G3883" t="s">
        <v>51</v>
      </c>
      <c r="H3883">
        <v>1</v>
      </c>
      <c r="I3883" t="s">
        <v>37</v>
      </c>
      <c r="J3883">
        <v>5357</v>
      </c>
      <c r="K3883">
        <v>7</v>
      </c>
      <c r="L3883">
        <v>37499</v>
      </c>
      <c r="M3883" t="s">
        <v>52</v>
      </c>
      <c r="N3883" t="s">
        <v>39</v>
      </c>
    </row>
    <row r="3884" spans="1:15" x14ac:dyDescent="0.35">
      <c r="A3884" t="s">
        <v>3923</v>
      </c>
      <c r="B3884" s="1">
        <v>45361</v>
      </c>
      <c r="C3884" s="1">
        <v>45365</v>
      </c>
      <c r="D3884" s="1">
        <v>45372</v>
      </c>
      <c r="E3884" t="s">
        <v>42</v>
      </c>
      <c r="F3884" t="s">
        <v>43</v>
      </c>
      <c r="G3884" t="s">
        <v>18</v>
      </c>
      <c r="H3884">
        <v>4</v>
      </c>
      <c r="I3884" t="s">
        <v>44</v>
      </c>
      <c r="J3884">
        <v>4280</v>
      </c>
      <c r="K3884">
        <v>7</v>
      </c>
      <c r="L3884">
        <v>29960</v>
      </c>
      <c r="M3884" t="s">
        <v>52</v>
      </c>
      <c r="N3884" t="s">
        <v>39</v>
      </c>
    </row>
    <row r="3885" spans="1:15" x14ac:dyDescent="0.35">
      <c r="A3885" t="s">
        <v>3924</v>
      </c>
      <c r="B3885" s="1">
        <v>45500</v>
      </c>
      <c r="C3885" s="1">
        <v>45529</v>
      </c>
      <c r="D3885" s="1">
        <v>45533</v>
      </c>
      <c r="E3885" t="s">
        <v>24</v>
      </c>
      <c r="F3885" t="s">
        <v>17</v>
      </c>
      <c r="G3885" t="s">
        <v>32</v>
      </c>
      <c r="H3885">
        <v>3</v>
      </c>
      <c r="I3885" t="s">
        <v>19</v>
      </c>
      <c r="J3885">
        <v>6351</v>
      </c>
      <c r="K3885">
        <v>4</v>
      </c>
      <c r="L3885">
        <v>25404</v>
      </c>
      <c r="M3885" t="s">
        <v>52</v>
      </c>
      <c r="N3885" t="s">
        <v>21</v>
      </c>
    </row>
    <row r="3886" spans="1:15" x14ac:dyDescent="0.35">
      <c r="A3886" t="s">
        <v>3925</v>
      </c>
      <c r="B3886" s="1">
        <v>45648</v>
      </c>
      <c r="C3886" s="1">
        <v>45669</v>
      </c>
      <c r="D3886" s="1">
        <v>45674</v>
      </c>
      <c r="E3886" t="s">
        <v>42</v>
      </c>
      <c r="F3886" t="s">
        <v>17</v>
      </c>
      <c r="G3886" t="s">
        <v>18</v>
      </c>
      <c r="H3886">
        <v>4</v>
      </c>
      <c r="I3886" t="s">
        <v>19</v>
      </c>
      <c r="J3886">
        <v>7079</v>
      </c>
      <c r="K3886">
        <v>5</v>
      </c>
      <c r="L3886">
        <v>35395</v>
      </c>
      <c r="M3886" t="s">
        <v>33</v>
      </c>
      <c r="N3886" t="s">
        <v>27</v>
      </c>
    </row>
    <row r="3887" spans="1:15" x14ac:dyDescent="0.35">
      <c r="A3887" t="s">
        <v>3926</v>
      </c>
      <c r="B3887" s="1">
        <v>45405</v>
      </c>
      <c r="C3887" s="1">
        <v>45420</v>
      </c>
      <c r="D3887" s="1">
        <v>45423</v>
      </c>
      <c r="E3887" t="s">
        <v>16</v>
      </c>
      <c r="F3887" t="s">
        <v>31</v>
      </c>
      <c r="G3887" t="s">
        <v>18</v>
      </c>
      <c r="H3887">
        <v>3</v>
      </c>
      <c r="I3887" t="s">
        <v>44</v>
      </c>
      <c r="J3887">
        <v>7965</v>
      </c>
      <c r="K3887">
        <v>3</v>
      </c>
      <c r="L3887">
        <v>23895</v>
      </c>
      <c r="M3887" t="s">
        <v>20</v>
      </c>
      <c r="N3887" t="s">
        <v>21</v>
      </c>
      <c r="O3887" t="s">
        <v>34</v>
      </c>
    </row>
    <row r="3888" spans="1:15" x14ac:dyDescent="0.35">
      <c r="A3888" t="s">
        <v>3927</v>
      </c>
      <c r="B3888" s="1">
        <v>45460</v>
      </c>
      <c r="C3888" s="1">
        <v>45469</v>
      </c>
      <c r="D3888" s="1">
        <v>45470</v>
      </c>
      <c r="E3888" t="s">
        <v>16</v>
      </c>
      <c r="F3888" t="s">
        <v>43</v>
      </c>
      <c r="G3888" t="s">
        <v>18</v>
      </c>
      <c r="H3888">
        <v>3</v>
      </c>
      <c r="I3888" t="s">
        <v>19</v>
      </c>
      <c r="J3888">
        <v>3954</v>
      </c>
      <c r="K3888">
        <v>1</v>
      </c>
      <c r="L3888">
        <v>3954</v>
      </c>
      <c r="M3888" t="s">
        <v>26</v>
      </c>
      <c r="N3888" t="s">
        <v>27</v>
      </c>
    </row>
    <row r="3889" spans="1:15" x14ac:dyDescent="0.35">
      <c r="A3889" t="s">
        <v>3928</v>
      </c>
      <c r="B3889" s="1">
        <v>45607</v>
      </c>
      <c r="C3889" s="1">
        <v>45634</v>
      </c>
      <c r="D3889" s="1">
        <v>45640</v>
      </c>
      <c r="E3889" t="s">
        <v>24</v>
      </c>
      <c r="F3889" t="s">
        <v>17</v>
      </c>
      <c r="G3889" t="s">
        <v>18</v>
      </c>
      <c r="H3889">
        <v>2</v>
      </c>
      <c r="I3889" t="s">
        <v>44</v>
      </c>
      <c r="J3889">
        <v>5416</v>
      </c>
      <c r="K3889">
        <v>6</v>
      </c>
      <c r="L3889">
        <v>32496</v>
      </c>
      <c r="M3889" t="s">
        <v>26</v>
      </c>
      <c r="N3889" t="s">
        <v>39</v>
      </c>
    </row>
    <row r="3890" spans="1:15" x14ac:dyDescent="0.35">
      <c r="A3890" t="s">
        <v>3929</v>
      </c>
      <c r="B3890" s="1">
        <v>45299</v>
      </c>
      <c r="C3890" s="1">
        <v>45324</v>
      </c>
      <c r="D3890" s="1">
        <v>45325</v>
      </c>
      <c r="E3890" t="s">
        <v>24</v>
      </c>
      <c r="F3890" t="s">
        <v>17</v>
      </c>
      <c r="G3890" t="s">
        <v>51</v>
      </c>
      <c r="H3890">
        <v>3</v>
      </c>
      <c r="I3890" t="s">
        <v>44</v>
      </c>
      <c r="J3890">
        <v>1538</v>
      </c>
      <c r="K3890">
        <v>1</v>
      </c>
      <c r="L3890">
        <v>1538</v>
      </c>
      <c r="M3890" t="s">
        <v>52</v>
      </c>
      <c r="N3890" t="s">
        <v>39</v>
      </c>
    </row>
    <row r="3891" spans="1:15" x14ac:dyDescent="0.35">
      <c r="A3891" t="s">
        <v>3930</v>
      </c>
      <c r="B3891" s="1">
        <v>45376</v>
      </c>
      <c r="C3891" s="1">
        <v>45394</v>
      </c>
      <c r="D3891" s="1">
        <v>45396</v>
      </c>
      <c r="E3891" t="s">
        <v>16</v>
      </c>
      <c r="F3891" t="s">
        <v>36</v>
      </c>
      <c r="G3891" t="s">
        <v>51</v>
      </c>
      <c r="H3891">
        <v>4</v>
      </c>
      <c r="I3891" t="s">
        <v>19</v>
      </c>
      <c r="J3891">
        <v>4825</v>
      </c>
      <c r="K3891">
        <v>2</v>
      </c>
      <c r="L3891">
        <v>9650</v>
      </c>
      <c r="M3891" t="s">
        <v>52</v>
      </c>
      <c r="N3891" t="s">
        <v>21</v>
      </c>
      <c r="O3891" t="s">
        <v>48</v>
      </c>
    </row>
    <row r="3892" spans="1:15" x14ac:dyDescent="0.35">
      <c r="A3892" t="s">
        <v>3931</v>
      </c>
      <c r="B3892" s="1">
        <v>45643</v>
      </c>
      <c r="C3892" s="1">
        <v>45652</v>
      </c>
      <c r="D3892" s="1">
        <v>45656</v>
      </c>
      <c r="E3892" t="s">
        <v>42</v>
      </c>
      <c r="F3892" t="s">
        <v>31</v>
      </c>
      <c r="G3892" t="s">
        <v>18</v>
      </c>
      <c r="H3892">
        <v>1</v>
      </c>
      <c r="I3892" t="s">
        <v>44</v>
      </c>
      <c r="J3892">
        <v>5800</v>
      </c>
      <c r="K3892">
        <v>4</v>
      </c>
      <c r="L3892">
        <v>23200</v>
      </c>
      <c r="M3892" t="s">
        <v>52</v>
      </c>
      <c r="N3892" t="s">
        <v>27</v>
      </c>
    </row>
    <row r="3893" spans="1:15" x14ac:dyDescent="0.35">
      <c r="A3893" t="s">
        <v>3932</v>
      </c>
      <c r="B3893" s="1">
        <v>45342</v>
      </c>
      <c r="C3893" s="1">
        <v>45345</v>
      </c>
      <c r="D3893" s="1">
        <v>45346</v>
      </c>
      <c r="E3893" t="s">
        <v>16</v>
      </c>
      <c r="F3893" t="s">
        <v>25</v>
      </c>
      <c r="G3893" t="s">
        <v>32</v>
      </c>
      <c r="H3893">
        <v>1</v>
      </c>
      <c r="I3893" t="s">
        <v>37</v>
      </c>
      <c r="J3893">
        <v>7160</v>
      </c>
      <c r="K3893">
        <v>1</v>
      </c>
      <c r="L3893">
        <v>7160</v>
      </c>
      <c r="M3893" t="s">
        <v>20</v>
      </c>
      <c r="N3893" t="s">
        <v>39</v>
      </c>
    </row>
    <row r="3894" spans="1:15" x14ac:dyDescent="0.35">
      <c r="A3894" t="s">
        <v>3933</v>
      </c>
      <c r="B3894" s="1">
        <v>45567</v>
      </c>
      <c r="C3894" s="1">
        <v>45580</v>
      </c>
      <c r="D3894" s="1">
        <v>45587</v>
      </c>
      <c r="E3894" t="s">
        <v>16</v>
      </c>
      <c r="F3894" t="s">
        <v>36</v>
      </c>
      <c r="G3894" t="s">
        <v>18</v>
      </c>
      <c r="H3894">
        <v>4</v>
      </c>
      <c r="I3894" t="s">
        <v>37</v>
      </c>
      <c r="J3894">
        <v>5733</v>
      </c>
      <c r="K3894">
        <v>7</v>
      </c>
      <c r="L3894">
        <v>40131</v>
      </c>
      <c r="M3894" t="s">
        <v>33</v>
      </c>
      <c r="N3894" t="s">
        <v>27</v>
      </c>
    </row>
    <row r="3895" spans="1:15" x14ac:dyDescent="0.35">
      <c r="A3895" t="s">
        <v>3934</v>
      </c>
      <c r="B3895" s="1">
        <v>45417</v>
      </c>
      <c r="C3895" s="1">
        <v>45442</v>
      </c>
      <c r="D3895" s="1">
        <v>45449</v>
      </c>
      <c r="E3895" t="s">
        <v>24</v>
      </c>
      <c r="F3895" t="s">
        <v>25</v>
      </c>
      <c r="G3895" t="s">
        <v>18</v>
      </c>
      <c r="H3895">
        <v>3</v>
      </c>
      <c r="I3895" t="s">
        <v>19</v>
      </c>
      <c r="J3895">
        <v>4949</v>
      </c>
      <c r="K3895">
        <v>7</v>
      </c>
      <c r="L3895">
        <v>34643</v>
      </c>
      <c r="M3895" t="s">
        <v>33</v>
      </c>
      <c r="N3895" t="s">
        <v>27</v>
      </c>
    </row>
    <row r="3896" spans="1:15" x14ac:dyDescent="0.35">
      <c r="A3896" t="s">
        <v>3935</v>
      </c>
      <c r="B3896" s="1">
        <v>45477</v>
      </c>
      <c r="C3896" s="1">
        <v>45497</v>
      </c>
      <c r="D3896" s="1">
        <v>45498</v>
      </c>
      <c r="E3896" t="s">
        <v>24</v>
      </c>
      <c r="F3896" t="s">
        <v>25</v>
      </c>
      <c r="G3896" t="s">
        <v>51</v>
      </c>
      <c r="H3896">
        <v>4</v>
      </c>
      <c r="I3896" t="s">
        <v>44</v>
      </c>
      <c r="J3896">
        <v>2926</v>
      </c>
      <c r="K3896">
        <v>1</v>
      </c>
      <c r="L3896">
        <v>2926</v>
      </c>
      <c r="M3896" t="s">
        <v>20</v>
      </c>
      <c r="N3896" t="s">
        <v>27</v>
      </c>
    </row>
    <row r="3897" spans="1:15" x14ac:dyDescent="0.35">
      <c r="A3897" t="s">
        <v>3936</v>
      </c>
      <c r="B3897" s="1">
        <v>45625</v>
      </c>
      <c r="C3897" s="1">
        <v>45654</v>
      </c>
      <c r="D3897" s="1">
        <v>45656</v>
      </c>
      <c r="E3897" t="s">
        <v>42</v>
      </c>
      <c r="F3897" t="s">
        <v>17</v>
      </c>
      <c r="G3897" t="s">
        <v>32</v>
      </c>
      <c r="H3897">
        <v>2</v>
      </c>
      <c r="I3897" t="s">
        <v>19</v>
      </c>
      <c r="J3897">
        <v>2962</v>
      </c>
      <c r="K3897">
        <v>2</v>
      </c>
      <c r="L3897">
        <v>5924</v>
      </c>
      <c r="M3897" t="s">
        <v>33</v>
      </c>
      <c r="N3897" t="s">
        <v>39</v>
      </c>
    </row>
    <row r="3898" spans="1:15" x14ac:dyDescent="0.35">
      <c r="A3898" t="s">
        <v>3937</v>
      </c>
      <c r="B3898" s="1">
        <v>45438</v>
      </c>
      <c r="C3898" s="1">
        <v>45450</v>
      </c>
      <c r="D3898" s="1">
        <v>45453</v>
      </c>
      <c r="E3898" t="s">
        <v>24</v>
      </c>
      <c r="F3898" t="s">
        <v>36</v>
      </c>
      <c r="G3898" t="s">
        <v>18</v>
      </c>
      <c r="H3898">
        <v>2</v>
      </c>
      <c r="I3898" t="s">
        <v>44</v>
      </c>
      <c r="J3898">
        <v>3043</v>
      </c>
      <c r="K3898">
        <v>3</v>
      </c>
      <c r="L3898">
        <v>9129</v>
      </c>
      <c r="M3898" t="s">
        <v>20</v>
      </c>
      <c r="N3898" t="s">
        <v>27</v>
      </c>
    </row>
    <row r="3899" spans="1:15" x14ac:dyDescent="0.35">
      <c r="A3899" t="s">
        <v>3938</v>
      </c>
      <c r="B3899" s="1">
        <v>45508</v>
      </c>
      <c r="C3899" s="1">
        <v>45524</v>
      </c>
      <c r="D3899" s="1">
        <v>45527</v>
      </c>
      <c r="E3899" t="s">
        <v>30</v>
      </c>
      <c r="F3899" t="s">
        <v>17</v>
      </c>
      <c r="G3899" t="s">
        <v>18</v>
      </c>
      <c r="H3899">
        <v>1</v>
      </c>
      <c r="I3899" t="s">
        <v>19</v>
      </c>
      <c r="J3899">
        <v>5422</v>
      </c>
      <c r="K3899">
        <v>3</v>
      </c>
      <c r="L3899">
        <v>16266</v>
      </c>
      <c r="M3899" t="s">
        <v>52</v>
      </c>
      <c r="N3899" t="s">
        <v>27</v>
      </c>
    </row>
    <row r="3900" spans="1:15" x14ac:dyDescent="0.35">
      <c r="A3900" t="s">
        <v>3939</v>
      </c>
      <c r="B3900" s="1">
        <v>45469</v>
      </c>
      <c r="C3900" s="1">
        <v>45498</v>
      </c>
      <c r="D3900" s="1">
        <v>45500</v>
      </c>
      <c r="E3900" t="s">
        <v>16</v>
      </c>
      <c r="F3900" t="s">
        <v>25</v>
      </c>
      <c r="G3900" t="s">
        <v>18</v>
      </c>
      <c r="H3900">
        <v>1</v>
      </c>
      <c r="I3900" t="s">
        <v>37</v>
      </c>
      <c r="J3900">
        <v>4226</v>
      </c>
      <c r="K3900">
        <v>2</v>
      </c>
      <c r="L3900">
        <v>8452</v>
      </c>
      <c r="M3900" t="s">
        <v>33</v>
      </c>
      <c r="N3900" t="s">
        <v>27</v>
      </c>
    </row>
    <row r="3901" spans="1:15" x14ac:dyDescent="0.35">
      <c r="A3901" t="s">
        <v>3940</v>
      </c>
      <c r="B3901" s="1">
        <v>45457</v>
      </c>
      <c r="C3901" s="1">
        <v>45462</v>
      </c>
      <c r="D3901" s="1">
        <v>45463</v>
      </c>
      <c r="E3901" t="s">
        <v>16</v>
      </c>
      <c r="F3901" t="s">
        <v>43</v>
      </c>
      <c r="G3901" t="s">
        <v>32</v>
      </c>
      <c r="H3901">
        <v>2</v>
      </c>
      <c r="I3901" t="s">
        <v>37</v>
      </c>
      <c r="J3901">
        <v>3578</v>
      </c>
      <c r="K3901">
        <v>1</v>
      </c>
      <c r="L3901">
        <v>3578</v>
      </c>
      <c r="M3901" t="s">
        <v>26</v>
      </c>
      <c r="N3901" t="s">
        <v>39</v>
      </c>
    </row>
    <row r="3902" spans="1:15" x14ac:dyDescent="0.35">
      <c r="A3902" t="s">
        <v>3941</v>
      </c>
      <c r="B3902" s="1">
        <v>45414</v>
      </c>
      <c r="C3902" s="1">
        <v>45419</v>
      </c>
      <c r="D3902" s="1">
        <v>45424</v>
      </c>
      <c r="E3902" t="s">
        <v>30</v>
      </c>
      <c r="F3902" t="s">
        <v>31</v>
      </c>
      <c r="G3902" t="s">
        <v>18</v>
      </c>
      <c r="H3902">
        <v>2</v>
      </c>
      <c r="I3902" t="s">
        <v>37</v>
      </c>
      <c r="J3902">
        <v>5186</v>
      </c>
      <c r="K3902">
        <v>5</v>
      </c>
      <c r="L3902">
        <v>25930</v>
      </c>
      <c r="M3902" t="s">
        <v>33</v>
      </c>
      <c r="N3902" t="s">
        <v>27</v>
      </c>
    </row>
    <row r="3903" spans="1:15" x14ac:dyDescent="0.35">
      <c r="A3903" t="s">
        <v>3942</v>
      </c>
      <c r="B3903" s="1">
        <v>45392</v>
      </c>
      <c r="C3903" s="1">
        <v>45399</v>
      </c>
      <c r="D3903" s="1">
        <v>45403</v>
      </c>
      <c r="E3903" t="s">
        <v>30</v>
      </c>
      <c r="F3903" t="s">
        <v>36</v>
      </c>
      <c r="G3903" t="s">
        <v>32</v>
      </c>
      <c r="H3903">
        <v>1</v>
      </c>
      <c r="I3903" t="s">
        <v>44</v>
      </c>
      <c r="J3903">
        <v>6848</v>
      </c>
      <c r="K3903">
        <v>4</v>
      </c>
      <c r="L3903">
        <v>27392</v>
      </c>
      <c r="M3903" t="s">
        <v>33</v>
      </c>
      <c r="N3903" t="s">
        <v>39</v>
      </c>
    </row>
    <row r="3904" spans="1:15" x14ac:dyDescent="0.35">
      <c r="A3904" t="s">
        <v>3943</v>
      </c>
      <c r="B3904" s="1">
        <v>45655</v>
      </c>
      <c r="C3904" s="1">
        <v>45662</v>
      </c>
      <c r="D3904" s="1">
        <v>45664</v>
      </c>
      <c r="E3904" t="s">
        <v>30</v>
      </c>
      <c r="F3904" t="s">
        <v>31</v>
      </c>
      <c r="G3904" t="s">
        <v>18</v>
      </c>
      <c r="H3904">
        <v>2</v>
      </c>
      <c r="I3904" t="s">
        <v>44</v>
      </c>
      <c r="J3904">
        <v>4523</v>
      </c>
      <c r="K3904">
        <v>2</v>
      </c>
      <c r="L3904">
        <v>9046</v>
      </c>
      <c r="M3904" t="s">
        <v>33</v>
      </c>
      <c r="N3904" t="s">
        <v>39</v>
      </c>
    </row>
    <row r="3905" spans="1:15" x14ac:dyDescent="0.35">
      <c r="A3905" t="s">
        <v>3944</v>
      </c>
      <c r="B3905" s="1">
        <v>45519</v>
      </c>
      <c r="C3905" s="1">
        <v>45525</v>
      </c>
      <c r="D3905" s="1">
        <v>45526</v>
      </c>
      <c r="E3905" t="s">
        <v>16</v>
      </c>
      <c r="F3905" t="s">
        <v>43</v>
      </c>
      <c r="G3905" t="s">
        <v>18</v>
      </c>
      <c r="H3905">
        <v>4</v>
      </c>
      <c r="I3905" t="s">
        <v>37</v>
      </c>
      <c r="J3905">
        <v>2330</v>
      </c>
      <c r="K3905">
        <v>1</v>
      </c>
      <c r="L3905">
        <v>2330</v>
      </c>
      <c r="M3905" t="s">
        <v>52</v>
      </c>
      <c r="N3905" t="s">
        <v>27</v>
      </c>
    </row>
    <row r="3906" spans="1:15" x14ac:dyDescent="0.35">
      <c r="A3906" t="s">
        <v>3945</v>
      </c>
      <c r="B3906" s="1">
        <v>45466</v>
      </c>
      <c r="C3906" s="1">
        <v>45494</v>
      </c>
      <c r="D3906" s="1">
        <v>45498</v>
      </c>
      <c r="E3906" t="s">
        <v>24</v>
      </c>
      <c r="F3906" t="s">
        <v>43</v>
      </c>
      <c r="G3906" t="s">
        <v>18</v>
      </c>
      <c r="H3906">
        <v>4</v>
      </c>
      <c r="I3906" t="s">
        <v>37</v>
      </c>
      <c r="J3906">
        <v>4793</v>
      </c>
      <c r="K3906">
        <v>4</v>
      </c>
      <c r="L3906">
        <v>19172</v>
      </c>
      <c r="M3906" t="s">
        <v>52</v>
      </c>
      <c r="N3906" t="s">
        <v>21</v>
      </c>
      <c r="O3906" t="s">
        <v>172</v>
      </c>
    </row>
    <row r="3907" spans="1:15" x14ac:dyDescent="0.35">
      <c r="A3907" t="s">
        <v>3946</v>
      </c>
      <c r="B3907" s="1">
        <v>45321</v>
      </c>
      <c r="C3907" s="1">
        <v>45331</v>
      </c>
      <c r="D3907" s="1">
        <v>45334</v>
      </c>
      <c r="E3907" t="s">
        <v>16</v>
      </c>
      <c r="F3907" t="s">
        <v>17</v>
      </c>
      <c r="G3907" t="s">
        <v>18</v>
      </c>
      <c r="H3907">
        <v>3</v>
      </c>
      <c r="I3907" t="s">
        <v>44</v>
      </c>
      <c r="J3907">
        <v>6293</v>
      </c>
      <c r="K3907">
        <v>3</v>
      </c>
      <c r="L3907">
        <v>18879</v>
      </c>
      <c r="M3907" t="s">
        <v>20</v>
      </c>
      <c r="N3907" t="s">
        <v>27</v>
      </c>
    </row>
    <row r="3908" spans="1:15" x14ac:dyDescent="0.35">
      <c r="A3908" t="s">
        <v>3947</v>
      </c>
      <c r="B3908" s="1">
        <v>45447</v>
      </c>
      <c r="C3908" s="1">
        <v>45465</v>
      </c>
      <c r="D3908" s="1">
        <v>45468</v>
      </c>
      <c r="E3908" t="s">
        <v>24</v>
      </c>
      <c r="F3908" t="s">
        <v>36</v>
      </c>
      <c r="G3908" t="s">
        <v>32</v>
      </c>
      <c r="H3908">
        <v>3</v>
      </c>
      <c r="I3908" t="s">
        <v>37</v>
      </c>
      <c r="J3908">
        <v>3478</v>
      </c>
      <c r="K3908">
        <v>3</v>
      </c>
      <c r="L3908">
        <v>10434</v>
      </c>
      <c r="M3908" t="s">
        <v>33</v>
      </c>
      <c r="N3908" t="s">
        <v>27</v>
      </c>
    </row>
    <row r="3909" spans="1:15" x14ac:dyDescent="0.35">
      <c r="A3909" t="s">
        <v>3948</v>
      </c>
      <c r="B3909" s="1">
        <v>45544</v>
      </c>
      <c r="C3909" s="1">
        <v>45551</v>
      </c>
      <c r="D3909" s="1">
        <v>45556</v>
      </c>
      <c r="E3909" t="s">
        <v>30</v>
      </c>
      <c r="F3909" t="s">
        <v>36</v>
      </c>
      <c r="G3909" t="s">
        <v>32</v>
      </c>
      <c r="H3909">
        <v>2</v>
      </c>
      <c r="I3909" t="s">
        <v>19</v>
      </c>
      <c r="J3909">
        <v>7464</v>
      </c>
      <c r="K3909">
        <v>5</v>
      </c>
      <c r="L3909">
        <v>37320</v>
      </c>
      <c r="M3909" t="s">
        <v>33</v>
      </c>
      <c r="N3909" t="s">
        <v>27</v>
      </c>
    </row>
    <row r="3910" spans="1:15" x14ac:dyDescent="0.35">
      <c r="A3910" t="s">
        <v>3949</v>
      </c>
      <c r="B3910" s="1">
        <v>45292</v>
      </c>
      <c r="C3910" s="1">
        <v>45306</v>
      </c>
      <c r="D3910" s="1">
        <v>45310</v>
      </c>
      <c r="E3910" t="s">
        <v>42</v>
      </c>
      <c r="F3910" t="s">
        <v>43</v>
      </c>
      <c r="G3910" t="s">
        <v>32</v>
      </c>
      <c r="H3910">
        <v>3</v>
      </c>
      <c r="I3910" t="s">
        <v>44</v>
      </c>
      <c r="J3910">
        <v>5656</v>
      </c>
      <c r="K3910">
        <v>4</v>
      </c>
      <c r="L3910">
        <v>22624</v>
      </c>
      <c r="M3910" t="s">
        <v>26</v>
      </c>
      <c r="N3910" t="s">
        <v>21</v>
      </c>
    </row>
    <row r="3911" spans="1:15" x14ac:dyDescent="0.35">
      <c r="A3911" t="s">
        <v>3950</v>
      </c>
      <c r="B3911" s="1">
        <v>45294</v>
      </c>
      <c r="C3911" s="1">
        <v>45302</v>
      </c>
      <c r="D3911" s="1">
        <v>45309</v>
      </c>
      <c r="E3911" t="s">
        <v>42</v>
      </c>
      <c r="F3911" t="s">
        <v>43</v>
      </c>
      <c r="G3911" t="s">
        <v>32</v>
      </c>
      <c r="H3911">
        <v>4</v>
      </c>
      <c r="I3911" t="s">
        <v>37</v>
      </c>
      <c r="J3911">
        <v>6831</v>
      </c>
      <c r="K3911">
        <v>7</v>
      </c>
      <c r="L3911">
        <v>47817</v>
      </c>
      <c r="M3911" t="s">
        <v>52</v>
      </c>
      <c r="N3911" t="s">
        <v>27</v>
      </c>
    </row>
    <row r="3912" spans="1:15" x14ac:dyDescent="0.35">
      <c r="A3912" t="s">
        <v>3951</v>
      </c>
      <c r="B3912" s="1">
        <v>45586</v>
      </c>
      <c r="C3912" s="1">
        <v>45587</v>
      </c>
      <c r="D3912" s="1">
        <v>45590</v>
      </c>
      <c r="E3912" t="s">
        <v>24</v>
      </c>
      <c r="F3912" t="s">
        <v>31</v>
      </c>
      <c r="G3912" t="s">
        <v>32</v>
      </c>
      <c r="H3912">
        <v>4</v>
      </c>
      <c r="I3912" t="s">
        <v>44</v>
      </c>
      <c r="J3912">
        <v>2388</v>
      </c>
      <c r="K3912">
        <v>3</v>
      </c>
      <c r="L3912">
        <v>7164</v>
      </c>
      <c r="M3912" t="s">
        <v>33</v>
      </c>
      <c r="N3912" t="s">
        <v>39</v>
      </c>
    </row>
    <row r="3913" spans="1:15" x14ac:dyDescent="0.35">
      <c r="A3913" t="s">
        <v>3952</v>
      </c>
      <c r="B3913" s="1">
        <v>45300</v>
      </c>
      <c r="C3913" s="1">
        <v>45308</v>
      </c>
      <c r="D3913" s="1">
        <v>45312</v>
      </c>
      <c r="E3913" t="s">
        <v>16</v>
      </c>
      <c r="F3913" t="s">
        <v>43</v>
      </c>
      <c r="G3913" t="s">
        <v>32</v>
      </c>
      <c r="H3913">
        <v>3</v>
      </c>
      <c r="I3913" t="s">
        <v>44</v>
      </c>
      <c r="J3913">
        <v>2571</v>
      </c>
      <c r="K3913">
        <v>4</v>
      </c>
      <c r="L3913">
        <v>10284</v>
      </c>
      <c r="M3913" t="s">
        <v>33</v>
      </c>
      <c r="N3913" t="s">
        <v>27</v>
      </c>
    </row>
    <row r="3914" spans="1:15" x14ac:dyDescent="0.35">
      <c r="A3914" t="s">
        <v>3953</v>
      </c>
      <c r="B3914" s="1">
        <v>45617</v>
      </c>
      <c r="C3914" s="1">
        <v>45636</v>
      </c>
      <c r="D3914" s="1">
        <v>45637</v>
      </c>
      <c r="E3914" t="s">
        <v>42</v>
      </c>
      <c r="F3914" t="s">
        <v>25</v>
      </c>
      <c r="G3914" t="s">
        <v>51</v>
      </c>
      <c r="H3914">
        <v>3</v>
      </c>
      <c r="I3914" t="s">
        <v>44</v>
      </c>
      <c r="J3914">
        <v>3495</v>
      </c>
      <c r="K3914">
        <v>1</v>
      </c>
      <c r="L3914">
        <v>3495</v>
      </c>
      <c r="M3914" t="s">
        <v>20</v>
      </c>
      <c r="N3914" t="s">
        <v>21</v>
      </c>
      <c r="O3914" t="s">
        <v>34</v>
      </c>
    </row>
    <row r="3915" spans="1:15" x14ac:dyDescent="0.35">
      <c r="A3915" t="s">
        <v>3954</v>
      </c>
      <c r="B3915" s="1">
        <v>45444</v>
      </c>
      <c r="C3915" s="1">
        <v>45448</v>
      </c>
      <c r="D3915" s="1">
        <v>45449</v>
      </c>
      <c r="E3915" t="s">
        <v>30</v>
      </c>
      <c r="F3915" t="s">
        <v>43</v>
      </c>
      <c r="G3915" t="s">
        <v>51</v>
      </c>
      <c r="H3915">
        <v>2</v>
      </c>
      <c r="I3915" t="s">
        <v>37</v>
      </c>
      <c r="J3915">
        <v>7144</v>
      </c>
      <c r="K3915">
        <v>1</v>
      </c>
      <c r="L3915">
        <v>7144</v>
      </c>
      <c r="M3915" t="s">
        <v>33</v>
      </c>
      <c r="N3915" t="s">
        <v>39</v>
      </c>
    </row>
    <row r="3916" spans="1:15" x14ac:dyDescent="0.35">
      <c r="A3916" t="s">
        <v>3955</v>
      </c>
      <c r="B3916" s="1">
        <v>45615</v>
      </c>
      <c r="C3916" s="1">
        <v>45643</v>
      </c>
      <c r="D3916" s="1">
        <v>45645</v>
      </c>
      <c r="E3916" t="s">
        <v>16</v>
      </c>
      <c r="F3916" t="s">
        <v>43</v>
      </c>
      <c r="G3916" t="s">
        <v>18</v>
      </c>
      <c r="H3916">
        <v>4</v>
      </c>
      <c r="I3916" t="s">
        <v>37</v>
      </c>
      <c r="J3916">
        <v>4775</v>
      </c>
      <c r="K3916">
        <v>2</v>
      </c>
      <c r="L3916">
        <v>9550</v>
      </c>
      <c r="M3916" t="s">
        <v>33</v>
      </c>
      <c r="N3916" t="s">
        <v>21</v>
      </c>
      <c r="O3916" t="s">
        <v>48</v>
      </c>
    </row>
    <row r="3917" spans="1:15" x14ac:dyDescent="0.35">
      <c r="A3917" t="s">
        <v>3956</v>
      </c>
      <c r="B3917" s="1">
        <v>45332</v>
      </c>
      <c r="C3917" s="1">
        <v>45333</v>
      </c>
      <c r="D3917" s="1">
        <v>45335</v>
      </c>
      <c r="E3917" t="s">
        <v>16</v>
      </c>
      <c r="F3917" t="s">
        <v>36</v>
      </c>
      <c r="G3917" t="s">
        <v>51</v>
      </c>
      <c r="H3917">
        <v>2</v>
      </c>
      <c r="I3917" t="s">
        <v>37</v>
      </c>
      <c r="J3917">
        <v>1995</v>
      </c>
      <c r="K3917">
        <v>2</v>
      </c>
      <c r="L3917">
        <v>3990</v>
      </c>
      <c r="M3917" t="s">
        <v>20</v>
      </c>
      <c r="N3917" t="s">
        <v>27</v>
      </c>
    </row>
    <row r="3918" spans="1:15" x14ac:dyDescent="0.35">
      <c r="A3918" t="s">
        <v>3957</v>
      </c>
      <c r="B3918" s="1">
        <v>45614</v>
      </c>
      <c r="C3918" s="1">
        <v>45644</v>
      </c>
      <c r="D3918" s="1">
        <v>45651</v>
      </c>
      <c r="E3918" t="s">
        <v>16</v>
      </c>
      <c r="F3918" t="s">
        <v>43</v>
      </c>
      <c r="G3918" t="s">
        <v>32</v>
      </c>
      <c r="H3918">
        <v>1</v>
      </c>
      <c r="I3918" t="s">
        <v>37</v>
      </c>
      <c r="J3918">
        <v>5304</v>
      </c>
      <c r="K3918">
        <v>7</v>
      </c>
      <c r="L3918">
        <v>37128</v>
      </c>
      <c r="M3918" t="s">
        <v>20</v>
      </c>
      <c r="N3918" t="s">
        <v>21</v>
      </c>
      <c r="O3918" t="s">
        <v>34</v>
      </c>
    </row>
    <row r="3919" spans="1:15" x14ac:dyDescent="0.35">
      <c r="A3919" t="s">
        <v>3958</v>
      </c>
      <c r="B3919" s="1">
        <v>45598</v>
      </c>
      <c r="C3919" s="1">
        <v>45626</v>
      </c>
      <c r="D3919" s="1">
        <v>45630</v>
      </c>
      <c r="E3919" t="s">
        <v>16</v>
      </c>
      <c r="F3919" t="s">
        <v>43</v>
      </c>
      <c r="G3919" t="s">
        <v>51</v>
      </c>
      <c r="H3919">
        <v>1</v>
      </c>
      <c r="I3919" t="s">
        <v>44</v>
      </c>
      <c r="J3919">
        <v>2626</v>
      </c>
      <c r="K3919">
        <v>4</v>
      </c>
      <c r="L3919">
        <v>10504</v>
      </c>
      <c r="M3919" t="s">
        <v>20</v>
      </c>
      <c r="N3919" t="s">
        <v>39</v>
      </c>
    </row>
    <row r="3920" spans="1:15" x14ac:dyDescent="0.35">
      <c r="A3920" t="s">
        <v>3959</v>
      </c>
      <c r="B3920" s="1">
        <v>45350</v>
      </c>
      <c r="C3920" s="1">
        <v>45379</v>
      </c>
      <c r="D3920" s="1">
        <v>45382</v>
      </c>
      <c r="E3920" t="s">
        <v>16</v>
      </c>
      <c r="F3920" t="s">
        <v>25</v>
      </c>
      <c r="G3920" t="s">
        <v>18</v>
      </c>
      <c r="H3920">
        <v>3</v>
      </c>
      <c r="I3920" t="s">
        <v>19</v>
      </c>
      <c r="J3920">
        <v>5513</v>
      </c>
      <c r="K3920">
        <v>3</v>
      </c>
      <c r="L3920">
        <v>16539</v>
      </c>
      <c r="M3920" t="s">
        <v>26</v>
      </c>
      <c r="N3920" t="s">
        <v>27</v>
      </c>
    </row>
    <row r="3921" spans="1:15" x14ac:dyDescent="0.35">
      <c r="A3921" t="s">
        <v>3960</v>
      </c>
      <c r="B3921" s="1">
        <v>45482</v>
      </c>
      <c r="C3921" s="1">
        <v>45494</v>
      </c>
      <c r="D3921" s="1">
        <v>45501</v>
      </c>
      <c r="E3921" t="s">
        <v>24</v>
      </c>
      <c r="F3921" t="s">
        <v>31</v>
      </c>
      <c r="G3921" t="s">
        <v>51</v>
      </c>
      <c r="H3921">
        <v>1</v>
      </c>
      <c r="I3921" t="s">
        <v>19</v>
      </c>
      <c r="J3921">
        <v>3361</v>
      </c>
      <c r="K3921">
        <v>7</v>
      </c>
      <c r="L3921">
        <v>23527</v>
      </c>
      <c r="M3921" t="s">
        <v>33</v>
      </c>
      <c r="N3921" t="s">
        <v>39</v>
      </c>
    </row>
    <row r="3922" spans="1:15" x14ac:dyDescent="0.35">
      <c r="A3922" t="s">
        <v>3961</v>
      </c>
      <c r="B3922" s="1">
        <v>45618</v>
      </c>
      <c r="C3922" s="1">
        <v>45627</v>
      </c>
      <c r="D3922" s="1">
        <v>45632</v>
      </c>
      <c r="E3922" t="s">
        <v>30</v>
      </c>
      <c r="F3922" t="s">
        <v>31</v>
      </c>
      <c r="G3922" t="s">
        <v>51</v>
      </c>
      <c r="H3922">
        <v>4</v>
      </c>
      <c r="I3922" t="s">
        <v>37</v>
      </c>
      <c r="J3922">
        <v>6590</v>
      </c>
      <c r="K3922">
        <v>5</v>
      </c>
      <c r="L3922">
        <v>32950</v>
      </c>
      <c r="M3922" t="s">
        <v>52</v>
      </c>
      <c r="N3922" t="s">
        <v>39</v>
      </c>
    </row>
    <row r="3923" spans="1:15" x14ac:dyDescent="0.35">
      <c r="A3923" t="s">
        <v>3962</v>
      </c>
      <c r="B3923" s="1">
        <v>45292</v>
      </c>
      <c r="C3923" s="1">
        <v>45294</v>
      </c>
      <c r="D3923" s="1">
        <v>45297</v>
      </c>
      <c r="E3923" t="s">
        <v>24</v>
      </c>
      <c r="F3923" t="s">
        <v>31</v>
      </c>
      <c r="G3923" t="s">
        <v>32</v>
      </c>
      <c r="H3923">
        <v>1</v>
      </c>
      <c r="I3923" t="s">
        <v>19</v>
      </c>
      <c r="J3923">
        <v>3776</v>
      </c>
      <c r="K3923">
        <v>3</v>
      </c>
      <c r="L3923">
        <v>11328</v>
      </c>
      <c r="M3923" t="s">
        <v>52</v>
      </c>
      <c r="N3923" t="s">
        <v>27</v>
      </c>
    </row>
    <row r="3924" spans="1:15" x14ac:dyDescent="0.35">
      <c r="A3924" t="s">
        <v>3963</v>
      </c>
      <c r="B3924" s="1">
        <v>45448</v>
      </c>
      <c r="C3924" s="1">
        <v>45462</v>
      </c>
      <c r="D3924" s="1">
        <v>45468</v>
      </c>
      <c r="E3924" t="s">
        <v>24</v>
      </c>
      <c r="F3924" t="s">
        <v>31</v>
      </c>
      <c r="G3924" t="s">
        <v>18</v>
      </c>
      <c r="H3924">
        <v>4</v>
      </c>
      <c r="I3924" t="s">
        <v>37</v>
      </c>
      <c r="J3924">
        <v>7872</v>
      </c>
      <c r="K3924">
        <v>6</v>
      </c>
      <c r="L3924">
        <v>47232</v>
      </c>
      <c r="M3924" t="s">
        <v>20</v>
      </c>
      <c r="N3924" t="s">
        <v>27</v>
      </c>
    </row>
    <row r="3925" spans="1:15" x14ac:dyDescent="0.35">
      <c r="A3925" t="s">
        <v>3964</v>
      </c>
      <c r="B3925" s="1">
        <v>45470</v>
      </c>
      <c r="C3925" s="1">
        <v>45499</v>
      </c>
      <c r="D3925" s="1">
        <v>45505</v>
      </c>
      <c r="E3925" t="s">
        <v>42</v>
      </c>
      <c r="F3925" t="s">
        <v>43</v>
      </c>
      <c r="G3925" t="s">
        <v>51</v>
      </c>
      <c r="H3925">
        <v>3</v>
      </c>
      <c r="I3925" t="s">
        <v>37</v>
      </c>
      <c r="J3925">
        <v>7304</v>
      </c>
      <c r="K3925">
        <v>6</v>
      </c>
      <c r="L3925">
        <v>43824</v>
      </c>
      <c r="M3925" t="s">
        <v>52</v>
      </c>
      <c r="N3925" t="s">
        <v>27</v>
      </c>
    </row>
    <row r="3926" spans="1:15" x14ac:dyDescent="0.35">
      <c r="A3926" t="s">
        <v>3965</v>
      </c>
      <c r="B3926" s="1">
        <v>45496</v>
      </c>
      <c r="C3926" s="1">
        <v>45510</v>
      </c>
      <c r="D3926" s="1">
        <v>45513</v>
      </c>
      <c r="E3926" t="s">
        <v>30</v>
      </c>
      <c r="F3926" t="s">
        <v>25</v>
      </c>
      <c r="G3926" t="s">
        <v>32</v>
      </c>
      <c r="H3926">
        <v>2</v>
      </c>
      <c r="I3926" t="s">
        <v>44</v>
      </c>
      <c r="J3926">
        <v>3431</v>
      </c>
      <c r="K3926">
        <v>3</v>
      </c>
      <c r="L3926">
        <v>10293</v>
      </c>
      <c r="M3926" t="s">
        <v>33</v>
      </c>
      <c r="N3926" t="s">
        <v>27</v>
      </c>
    </row>
    <row r="3927" spans="1:15" x14ac:dyDescent="0.35">
      <c r="A3927" t="s">
        <v>3966</v>
      </c>
      <c r="B3927" s="1">
        <v>45544</v>
      </c>
      <c r="C3927" s="1">
        <v>45564</v>
      </c>
      <c r="D3927" s="1">
        <v>45570</v>
      </c>
      <c r="E3927" t="s">
        <v>30</v>
      </c>
      <c r="F3927" t="s">
        <v>31</v>
      </c>
      <c r="G3927" t="s">
        <v>32</v>
      </c>
      <c r="H3927">
        <v>3</v>
      </c>
      <c r="I3927" t="s">
        <v>37</v>
      </c>
      <c r="J3927">
        <v>2734</v>
      </c>
      <c r="K3927">
        <v>6</v>
      </c>
      <c r="L3927">
        <v>16404</v>
      </c>
      <c r="M3927" t="s">
        <v>52</v>
      </c>
      <c r="N3927" t="s">
        <v>39</v>
      </c>
    </row>
    <row r="3928" spans="1:15" x14ac:dyDescent="0.35">
      <c r="A3928" t="s">
        <v>3967</v>
      </c>
      <c r="B3928" s="1">
        <v>45622</v>
      </c>
      <c r="C3928" s="1">
        <v>45626</v>
      </c>
      <c r="D3928" s="1">
        <v>45628</v>
      </c>
      <c r="E3928" t="s">
        <v>30</v>
      </c>
      <c r="F3928" t="s">
        <v>36</v>
      </c>
      <c r="G3928" t="s">
        <v>18</v>
      </c>
      <c r="H3928">
        <v>3</v>
      </c>
      <c r="I3928" t="s">
        <v>44</v>
      </c>
      <c r="J3928">
        <v>4705</v>
      </c>
      <c r="K3928">
        <v>2</v>
      </c>
      <c r="L3928">
        <v>9410</v>
      </c>
      <c r="M3928" t="s">
        <v>20</v>
      </c>
      <c r="N3928" t="s">
        <v>39</v>
      </c>
    </row>
    <row r="3929" spans="1:15" x14ac:dyDescent="0.35">
      <c r="A3929" t="s">
        <v>3968</v>
      </c>
      <c r="B3929" s="1">
        <v>45334</v>
      </c>
      <c r="C3929" s="1">
        <v>45340</v>
      </c>
      <c r="D3929" s="1">
        <v>45347</v>
      </c>
      <c r="E3929" t="s">
        <v>42</v>
      </c>
      <c r="F3929" t="s">
        <v>31</v>
      </c>
      <c r="G3929" t="s">
        <v>32</v>
      </c>
      <c r="H3929">
        <v>1</v>
      </c>
      <c r="I3929" t="s">
        <v>19</v>
      </c>
      <c r="J3929">
        <v>3826</v>
      </c>
      <c r="K3929">
        <v>7</v>
      </c>
      <c r="L3929">
        <v>26782</v>
      </c>
      <c r="M3929" t="s">
        <v>52</v>
      </c>
      <c r="N3929" t="s">
        <v>27</v>
      </c>
    </row>
    <row r="3930" spans="1:15" x14ac:dyDescent="0.35">
      <c r="A3930" t="s">
        <v>3969</v>
      </c>
      <c r="B3930" s="1">
        <v>45617</v>
      </c>
      <c r="C3930" s="1">
        <v>45638</v>
      </c>
      <c r="D3930" s="1">
        <v>45645</v>
      </c>
      <c r="E3930" t="s">
        <v>16</v>
      </c>
      <c r="F3930" t="s">
        <v>31</v>
      </c>
      <c r="G3930" t="s">
        <v>18</v>
      </c>
      <c r="H3930">
        <v>1</v>
      </c>
      <c r="I3930" t="s">
        <v>44</v>
      </c>
      <c r="J3930">
        <v>3144</v>
      </c>
      <c r="K3930">
        <v>7</v>
      </c>
      <c r="L3930">
        <v>22008</v>
      </c>
      <c r="M3930" t="s">
        <v>26</v>
      </c>
      <c r="N3930" t="s">
        <v>39</v>
      </c>
    </row>
    <row r="3931" spans="1:15" x14ac:dyDescent="0.35">
      <c r="A3931" t="s">
        <v>3970</v>
      </c>
      <c r="B3931" s="1">
        <v>45585</v>
      </c>
      <c r="C3931" s="1">
        <v>45603</v>
      </c>
      <c r="D3931" s="1">
        <v>45607</v>
      </c>
      <c r="E3931" t="s">
        <v>30</v>
      </c>
      <c r="F3931" t="s">
        <v>36</v>
      </c>
      <c r="G3931" t="s">
        <v>32</v>
      </c>
      <c r="H3931">
        <v>2</v>
      </c>
      <c r="I3931" t="s">
        <v>37</v>
      </c>
      <c r="J3931">
        <v>6551</v>
      </c>
      <c r="K3931">
        <v>4</v>
      </c>
      <c r="L3931">
        <v>26204</v>
      </c>
      <c r="M3931" t="s">
        <v>52</v>
      </c>
      <c r="N3931" t="s">
        <v>39</v>
      </c>
    </row>
    <row r="3932" spans="1:15" x14ac:dyDescent="0.35">
      <c r="A3932" t="s">
        <v>3971</v>
      </c>
      <c r="B3932" s="1">
        <v>45608</v>
      </c>
      <c r="C3932" s="1">
        <v>45619</v>
      </c>
      <c r="D3932" s="1">
        <v>45624</v>
      </c>
      <c r="E3932" t="s">
        <v>16</v>
      </c>
      <c r="F3932" t="s">
        <v>31</v>
      </c>
      <c r="G3932" t="s">
        <v>18</v>
      </c>
      <c r="H3932">
        <v>1</v>
      </c>
      <c r="I3932" t="s">
        <v>37</v>
      </c>
      <c r="J3932">
        <v>3718</v>
      </c>
      <c r="K3932">
        <v>5</v>
      </c>
      <c r="L3932">
        <v>18590</v>
      </c>
      <c r="M3932" t="s">
        <v>26</v>
      </c>
      <c r="N3932" t="s">
        <v>39</v>
      </c>
    </row>
    <row r="3933" spans="1:15" x14ac:dyDescent="0.35">
      <c r="A3933" t="s">
        <v>3972</v>
      </c>
      <c r="B3933" s="1">
        <v>45531</v>
      </c>
      <c r="C3933" s="1">
        <v>45543</v>
      </c>
      <c r="D3933" s="1">
        <v>45549</v>
      </c>
      <c r="E3933" t="s">
        <v>30</v>
      </c>
      <c r="F3933" t="s">
        <v>17</v>
      </c>
      <c r="G3933" t="s">
        <v>32</v>
      </c>
      <c r="H3933">
        <v>4</v>
      </c>
      <c r="I3933" t="s">
        <v>44</v>
      </c>
      <c r="J3933">
        <v>7896</v>
      </c>
      <c r="K3933">
        <v>6</v>
      </c>
      <c r="L3933">
        <v>47376</v>
      </c>
      <c r="M3933" t="s">
        <v>20</v>
      </c>
      <c r="N3933" t="s">
        <v>39</v>
      </c>
    </row>
    <row r="3934" spans="1:15" x14ac:dyDescent="0.35">
      <c r="A3934" t="s">
        <v>3973</v>
      </c>
      <c r="B3934" s="1">
        <v>45486</v>
      </c>
      <c r="C3934" s="1">
        <v>45498</v>
      </c>
      <c r="D3934" s="1">
        <v>45502</v>
      </c>
      <c r="E3934" t="s">
        <v>30</v>
      </c>
      <c r="F3934" t="s">
        <v>31</v>
      </c>
      <c r="G3934" t="s">
        <v>32</v>
      </c>
      <c r="H3934">
        <v>4</v>
      </c>
      <c r="I3934" t="s">
        <v>44</v>
      </c>
      <c r="J3934">
        <v>1779</v>
      </c>
      <c r="K3934">
        <v>4</v>
      </c>
      <c r="L3934">
        <v>7116</v>
      </c>
      <c r="M3934" t="s">
        <v>20</v>
      </c>
      <c r="N3934" t="s">
        <v>27</v>
      </c>
    </row>
    <row r="3935" spans="1:15" x14ac:dyDescent="0.35">
      <c r="A3935" t="s">
        <v>3974</v>
      </c>
      <c r="B3935" s="1">
        <v>45329</v>
      </c>
      <c r="C3935" s="1">
        <v>45341</v>
      </c>
      <c r="D3935" s="1">
        <v>45343</v>
      </c>
      <c r="E3935" t="s">
        <v>30</v>
      </c>
      <c r="F3935" t="s">
        <v>17</v>
      </c>
      <c r="G3935" t="s">
        <v>51</v>
      </c>
      <c r="H3935">
        <v>1</v>
      </c>
      <c r="I3935" t="s">
        <v>19</v>
      </c>
      <c r="J3935">
        <v>6516</v>
      </c>
      <c r="K3935">
        <v>2</v>
      </c>
      <c r="L3935">
        <v>13032</v>
      </c>
      <c r="M3935" t="s">
        <v>20</v>
      </c>
      <c r="N3935" t="s">
        <v>21</v>
      </c>
      <c r="O3935" t="s">
        <v>48</v>
      </c>
    </row>
    <row r="3936" spans="1:15" x14ac:dyDescent="0.35">
      <c r="A3936" t="s">
        <v>3975</v>
      </c>
      <c r="B3936" s="1">
        <v>45416</v>
      </c>
      <c r="C3936" s="1">
        <v>45419</v>
      </c>
      <c r="D3936" s="1">
        <v>45426</v>
      </c>
      <c r="E3936" t="s">
        <v>42</v>
      </c>
      <c r="F3936" t="s">
        <v>25</v>
      </c>
      <c r="G3936" t="s">
        <v>51</v>
      </c>
      <c r="H3936">
        <v>3</v>
      </c>
      <c r="I3936" t="s">
        <v>44</v>
      </c>
      <c r="J3936">
        <v>2486</v>
      </c>
      <c r="K3936">
        <v>7</v>
      </c>
      <c r="L3936">
        <v>17402</v>
      </c>
      <c r="M3936" t="s">
        <v>52</v>
      </c>
      <c r="N3936" t="s">
        <v>27</v>
      </c>
    </row>
    <row r="3937" spans="1:15" x14ac:dyDescent="0.35">
      <c r="A3937" t="s">
        <v>3976</v>
      </c>
      <c r="B3937" s="1">
        <v>45314</v>
      </c>
      <c r="C3937" s="1">
        <v>45330</v>
      </c>
      <c r="D3937" s="1">
        <v>45332</v>
      </c>
      <c r="E3937" t="s">
        <v>24</v>
      </c>
      <c r="F3937" t="s">
        <v>31</v>
      </c>
      <c r="G3937" t="s">
        <v>51</v>
      </c>
      <c r="H3937">
        <v>3</v>
      </c>
      <c r="I3937" t="s">
        <v>37</v>
      </c>
      <c r="J3937">
        <v>7455</v>
      </c>
      <c r="K3937">
        <v>2</v>
      </c>
      <c r="L3937">
        <v>14910</v>
      </c>
      <c r="M3937" t="s">
        <v>52</v>
      </c>
      <c r="N3937" t="s">
        <v>27</v>
      </c>
    </row>
    <row r="3938" spans="1:15" x14ac:dyDescent="0.35">
      <c r="A3938" t="s">
        <v>3977</v>
      </c>
      <c r="B3938" s="1">
        <v>45606</v>
      </c>
      <c r="C3938" s="1">
        <v>45624</v>
      </c>
      <c r="D3938" s="1">
        <v>45629</v>
      </c>
      <c r="E3938" t="s">
        <v>30</v>
      </c>
      <c r="F3938" t="s">
        <v>25</v>
      </c>
      <c r="G3938" t="s">
        <v>32</v>
      </c>
      <c r="H3938">
        <v>2</v>
      </c>
      <c r="I3938" t="s">
        <v>19</v>
      </c>
      <c r="J3938">
        <v>1533</v>
      </c>
      <c r="K3938">
        <v>5</v>
      </c>
      <c r="L3938">
        <v>7665</v>
      </c>
      <c r="M3938" t="s">
        <v>26</v>
      </c>
      <c r="N3938" t="s">
        <v>39</v>
      </c>
    </row>
    <row r="3939" spans="1:15" x14ac:dyDescent="0.35">
      <c r="A3939" t="s">
        <v>3978</v>
      </c>
      <c r="B3939" s="1">
        <v>45499</v>
      </c>
      <c r="C3939" s="1">
        <v>45506</v>
      </c>
      <c r="D3939" s="1">
        <v>45511</v>
      </c>
      <c r="E3939" t="s">
        <v>30</v>
      </c>
      <c r="F3939" t="s">
        <v>17</v>
      </c>
      <c r="G3939" t="s">
        <v>51</v>
      </c>
      <c r="H3939">
        <v>2</v>
      </c>
      <c r="I3939" t="s">
        <v>37</v>
      </c>
      <c r="J3939">
        <v>1779</v>
      </c>
      <c r="K3939">
        <v>5</v>
      </c>
      <c r="L3939">
        <v>8895</v>
      </c>
      <c r="M3939" t="s">
        <v>33</v>
      </c>
      <c r="N3939" t="s">
        <v>27</v>
      </c>
    </row>
    <row r="3940" spans="1:15" x14ac:dyDescent="0.35">
      <c r="A3940" t="s">
        <v>3979</v>
      </c>
      <c r="B3940" s="1">
        <v>45463</v>
      </c>
      <c r="C3940" s="1">
        <v>45468</v>
      </c>
      <c r="D3940" s="1">
        <v>45471</v>
      </c>
      <c r="E3940" t="s">
        <v>42</v>
      </c>
      <c r="F3940" t="s">
        <v>31</v>
      </c>
      <c r="G3940" t="s">
        <v>32</v>
      </c>
      <c r="H3940">
        <v>2</v>
      </c>
      <c r="I3940" t="s">
        <v>19</v>
      </c>
      <c r="J3940">
        <v>4980</v>
      </c>
      <c r="K3940">
        <v>3</v>
      </c>
      <c r="L3940">
        <v>14940</v>
      </c>
      <c r="M3940" t="s">
        <v>52</v>
      </c>
      <c r="N3940" t="s">
        <v>27</v>
      </c>
    </row>
    <row r="3941" spans="1:15" x14ac:dyDescent="0.35">
      <c r="A3941" t="s">
        <v>3980</v>
      </c>
      <c r="B3941" s="1">
        <v>45478</v>
      </c>
      <c r="C3941" s="1">
        <v>45484</v>
      </c>
      <c r="D3941" s="1">
        <v>45490</v>
      </c>
      <c r="E3941" t="s">
        <v>42</v>
      </c>
      <c r="F3941" t="s">
        <v>31</v>
      </c>
      <c r="G3941" t="s">
        <v>51</v>
      </c>
      <c r="H3941">
        <v>1</v>
      </c>
      <c r="I3941" t="s">
        <v>37</v>
      </c>
      <c r="J3941">
        <v>3635</v>
      </c>
      <c r="K3941">
        <v>6</v>
      </c>
      <c r="L3941">
        <v>21810</v>
      </c>
      <c r="M3941" t="s">
        <v>20</v>
      </c>
      <c r="N3941" t="s">
        <v>39</v>
      </c>
    </row>
    <row r="3942" spans="1:15" x14ac:dyDescent="0.35">
      <c r="A3942" t="s">
        <v>3981</v>
      </c>
      <c r="B3942" s="1">
        <v>45629</v>
      </c>
      <c r="C3942" s="1">
        <v>45631</v>
      </c>
      <c r="D3942" s="1">
        <v>45633</v>
      </c>
      <c r="E3942" t="s">
        <v>24</v>
      </c>
      <c r="F3942" t="s">
        <v>17</v>
      </c>
      <c r="G3942" t="s">
        <v>18</v>
      </c>
      <c r="H3942">
        <v>2</v>
      </c>
      <c r="I3942" t="s">
        <v>44</v>
      </c>
      <c r="J3942">
        <v>4477</v>
      </c>
      <c r="K3942">
        <v>2</v>
      </c>
      <c r="L3942">
        <v>8954</v>
      </c>
      <c r="M3942" t="s">
        <v>33</v>
      </c>
      <c r="N3942" t="s">
        <v>21</v>
      </c>
      <c r="O3942" t="s">
        <v>172</v>
      </c>
    </row>
    <row r="3943" spans="1:15" x14ac:dyDescent="0.35">
      <c r="A3943" t="s">
        <v>3982</v>
      </c>
      <c r="B3943" s="1">
        <v>45503</v>
      </c>
      <c r="C3943" s="1">
        <v>45511</v>
      </c>
      <c r="D3943" s="1">
        <v>45512</v>
      </c>
      <c r="E3943" t="s">
        <v>42</v>
      </c>
      <c r="F3943" t="s">
        <v>36</v>
      </c>
      <c r="G3943" t="s">
        <v>51</v>
      </c>
      <c r="H3943">
        <v>1</v>
      </c>
      <c r="I3943" t="s">
        <v>37</v>
      </c>
      <c r="J3943">
        <v>5363</v>
      </c>
      <c r="K3943">
        <v>1</v>
      </c>
      <c r="L3943">
        <v>5363</v>
      </c>
      <c r="M3943" t="s">
        <v>20</v>
      </c>
      <c r="N3943" t="s">
        <v>21</v>
      </c>
      <c r="O3943" t="s">
        <v>48</v>
      </c>
    </row>
    <row r="3944" spans="1:15" x14ac:dyDescent="0.35">
      <c r="A3944" t="s">
        <v>3983</v>
      </c>
      <c r="B3944" s="1">
        <v>45500</v>
      </c>
      <c r="C3944" s="1">
        <v>45517</v>
      </c>
      <c r="D3944" s="1">
        <v>45521</v>
      </c>
      <c r="E3944" t="s">
        <v>16</v>
      </c>
      <c r="F3944" t="s">
        <v>25</v>
      </c>
      <c r="G3944" t="s">
        <v>32</v>
      </c>
      <c r="H3944">
        <v>2</v>
      </c>
      <c r="I3944" t="s">
        <v>19</v>
      </c>
      <c r="J3944">
        <v>7144</v>
      </c>
      <c r="K3944">
        <v>4</v>
      </c>
      <c r="L3944">
        <v>28576</v>
      </c>
      <c r="M3944" t="s">
        <v>26</v>
      </c>
      <c r="N3944" t="s">
        <v>39</v>
      </c>
    </row>
    <row r="3945" spans="1:15" x14ac:dyDescent="0.35">
      <c r="A3945" t="s">
        <v>3984</v>
      </c>
      <c r="B3945" s="1">
        <v>45649</v>
      </c>
      <c r="C3945" s="1">
        <v>45667</v>
      </c>
      <c r="D3945" s="1">
        <v>45674</v>
      </c>
      <c r="E3945" t="s">
        <v>16</v>
      </c>
      <c r="F3945" t="s">
        <v>36</v>
      </c>
      <c r="G3945" t="s">
        <v>18</v>
      </c>
      <c r="H3945">
        <v>4</v>
      </c>
      <c r="I3945" t="s">
        <v>19</v>
      </c>
      <c r="J3945">
        <v>7213</v>
      </c>
      <c r="K3945">
        <v>7</v>
      </c>
      <c r="L3945">
        <v>50491</v>
      </c>
      <c r="M3945" t="s">
        <v>20</v>
      </c>
      <c r="N3945" t="s">
        <v>39</v>
      </c>
    </row>
    <row r="3946" spans="1:15" x14ac:dyDescent="0.35">
      <c r="A3946" t="s">
        <v>3985</v>
      </c>
      <c r="B3946" s="1">
        <v>45541</v>
      </c>
      <c r="C3946" s="1">
        <v>45550</v>
      </c>
      <c r="D3946" s="1">
        <v>45554</v>
      </c>
      <c r="E3946" t="s">
        <v>42</v>
      </c>
      <c r="F3946" t="s">
        <v>36</v>
      </c>
      <c r="G3946" t="s">
        <v>51</v>
      </c>
      <c r="H3946">
        <v>2</v>
      </c>
      <c r="I3946" t="s">
        <v>37</v>
      </c>
      <c r="J3946">
        <v>3275</v>
      </c>
      <c r="K3946">
        <v>4</v>
      </c>
      <c r="L3946">
        <v>13100</v>
      </c>
      <c r="M3946" t="s">
        <v>52</v>
      </c>
      <c r="N3946" t="s">
        <v>27</v>
      </c>
    </row>
    <row r="3947" spans="1:15" x14ac:dyDescent="0.35">
      <c r="A3947" t="s">
        <v>3986</v>
      </c>
      <c r="B3947" s="1">
        <v>45620</v>
      </c>
      <c r="C3947" s="1">
        <v>45625</v>
      </c>
      <c r="D3947" s="1">
        <v>45629</v>
      </c>
      <c r="E3947" t="s">
        <v>16</v>
      </c>
      <c r="F3947" t="s">
        <v>25</v>
      </c>
      <c r="G3947" t="s">
        <v>32</v>
      </c>
      <c r="H3947">
        <v>3</v>
      </c>
      <c r="I3947" t="s">
        <v>44</v>
      </c>
      <c r="J3947">
        <v>2658</v>
      </c>
      <c r="K3947">
        <v>4</v>
      </c>
      <c r="L3947">
        <v>10632</v>
      </c>
      <c r="M3947" t="s">
        <v>33</v>
      </c>
      <c r="N3947" t="s">
        <v>39</v>
      </c>
    </row>
    <row r="3948" spans="1:15" x14ac:dyDescent="0.35">
      <c r="A3948" t="s">
        <v>3987</v>
      </c>
      <c r="B3948" s="1">
        <v>45440</v>
      </c>
      <c r="C3948" s="1">
        <v>45455</v>
      </c>
      <c r="D3948" s="1">
        <v>45462</v>
      </c>
      <c r="E3948" t="s">
        <v>24</v>
      </c>
      <c r="F3948" t="s">
        <v>25</v>
      </c>
      <c r="G3948" t="s">
        <v>51</v>
      </c>
      <c r="H3948">
        <v>4</v>
      </c>
      <c r="I3948" t="s">
        <v>19</v>
      </c>
      <c r="J3948">
        <v>4577</v>
      </c>
      <c r="K3948">
        <v>7</v>
      </c>
      <c r="L3948">
        <v>32039</v>
      </c>
      <c r="M3948" t="s">
        <v>20</v>
      </c>
      <c r="N3948" t="s">
        <v>39</v>
      </c>
    </row>
    <row r="3949" spans="1:15" x14ac:dyDescent="0.35">
      <c r="A3949" t="s">
        <v>3988</v>
      </c>
      <c r="B3949" s="1">
        <v>45301</v>
      </c>
      <c r="C3949" s="1">
        <v>45311</v>
      </c>
      <c r="D3949" s="1">
        <v>45314</v>
      </c>
      <c r="E3949" t="s">
        <v>24</v>
      </c>
      <c r="F3949" t="s">
        <v>36</v>
      </c>
      <c r="G3949" t="s">
        <v>32</v>
      </c>
      <c r="H3949">
        <v>4</v>
      </c>
      <c r="I3949" t="s">
        <v>44</v>
      </c>
      <c r="J3949">
        <v>2112</v>
      </c>
      <c r="K3949">
        <v>3</v>
      </c>
      <c r="L3949">
        <v>6336</v>
      </c>
      <c r="M3949" t="s">
        <v>26</v>
      </c>
      <c r="N3949" t="s">
        <v>27</v>
      </c>
    </row>
    <row r="3950" spans="1:15" x14ac:dyDescent="0.35">
      <c r="A3950" t="s">
        <v>3989</v>
      </c>
      <c r="B3950" s="1">
        <v>45646</v>
      </c>
      <c r="C3950" s="1">
        <v>45668</v>
      </c>
      <c r="D3950" s="1">
        <v>45674</v>
      </c>
      <c r="E3950" t="s">
        <v>16</v>
      </c>
      <c r="F3950" t="s">
        <v>25</v>
      </c>
      <c r="G3950" t="s">
        <v>18</v>
      </c>
      <c r="H3950">
        <v>3</v>
      </c>
      <c r="I3950" t="s">
        <v>37</v>
      </c>
      <c r="J3950">
        <v>2005</v>
      </c>
      <c r="K3950">
        <v>6</v>
      </c>
      <c r="L3950">
        <v>12030</v>
      </c>
      <c r="M3950" t="s">
        <v>33</v>
      </c>
      <c r="N3950" t="s">
        <v>27</v>
      </c>
    </row>
    <row r="3951" spans="1:15" x14ac:dyDescent="0.35">
      <c r="A3951" t="s">
        <v>3990</v>
      </c>
      <c r="B3951" s="1">
        <v>45616</v>
      </c>
      <c r="C3951" s="1">
        <v>45624</v>
      </c>
      <c r="D3951" s="1">
        <v>45629</v>
      </c>
      <c r="E3951" t="s">
        <v>24</v>
      </c>
      <c r="F3951" t="s">
        <v>25</v>
      </c>
      <c r="G3951" t="s">
        <v>51</v>
      </c>
      <c r="H3951">
        <v>4</v>
      </c>
      <c r="I3951" t="s">
        <v>19</v>
      </c>
      <c r="J3951">
        <v>7878</v>
      </c>
      <c r="K3951">
        <v>5</v>
      </c>
      <c r="L3951">
        <v>39390</v>
      </c>
      <c r="M3951" t="s">
        <v>20</v>
      </c>
      <c r="N3951" t="s">
        <v>39</v>
      </c>
    </row>
    <row r="3952" spans="1:15" x14ac:dyDescent="0.35">
      <c r="A3952" t="s">
        <v>3991</v>
      </c>
      <c r="B3952" s="1">
        <v>45491</v>
      </c>
      <c r="C3952" s="1">
        <v>45498</v>
      </c>
      <c r="D3952" s="1">
        <v>45503</v>
      </c>
      <c r="E3952" t="s">
        <v>24</v>
      </c>
      <c r="F3952" t="s">
        <v>25</v>
      </c>
      <c r="G3952" t="s">
        <v>51</v>
      </c>
      <c r="H3952">
        <v>2</v>
      </c>
      <c r="I3952" t="s">
        <v>44</v>
      </c>
      <c r="J3952">
        <v>6623</v>
      </c>
      <c r="K3952">
        <v>5</v>
      </c>
      <c r="L3952">
        <v>33115</v>
      </c>
      <c r="M3952" t="s">
        <v>33</v>
      </c>
      <c r="N3952" t="s">
        <v>21</v>
      </c>
      <c r="O3952" t="s">
        <v>172</v>
      </c>
    </row>
    <row r="3953" spans="1:15" x14ac:dyDescent="0.35">
      <c r="A3953" t="s">
        <v>3992</v>
      </c>
      <c r="B3953" s="1">
        <v>45510</v>
      </c>
      <c r="C3953" s="1">
        <v>45527</v>
      </c>
      <c r="D3953" s="1">
        <v>45533</v>
      </c>
      <c r="E3953" t="s">
        <v>24</v>
      </c>
      <c r="F3953" t="s">
        <v>31</v>
      </c>
      <c r="G3953" t="s">
        <v>32</v>
      </c>
      <c r="H3953">
        <v>2</v>
      </c>
      <c r="I3953" t="s">
        <v>37</v>
      </c>
      <c r="J3953">
        <v>4734</v>
      </c>
      <c r="K3953">
        <v>6</v>
      </c>
      <c r="L3953">
        <v>28404</v>
      </c>
      <c r="M3953" t="s">
        <v>20</v>
      </c>
      <c r="N3953" t="s">
        <v>21</v>
      </c>
      <c r="O3953" t="s">
        <v>48</v>
      </c>
    </row>
    <row r="3954" spans="1:15" x14ac:dyDescent="0.35">
      <c r="A3954" t="s">
        <v>3993</v>
      </c>
      <c r="B3954" s="1">
        <v>45298</v>
      </c>
      <c r="C3954" s="1">
        <v>45315</v>
      </c>
      <c r="D3954" s="1">
        <v>45316</v>
      </c>
      <c r="E3954" t="s">
        <v>16</v>
      </c>
      <c r="F3954" t="s">
        <v>36</v>
      </c>
      <c r="G3954" t="s">
        <v>18</v>
      </c>
      <c r="H3954">
        <v>2</v>
      </c>
      <c r="I3954" t="s">
        <v>19</v>
      </c>
      <c r="J3954">
        <v>5790</v>
      </c>
      <c r="K3954">
        <v>1</v>
      </c>
      <c r="L3954">
        <v>5790</v>
      </c>
      <c r="M3954" t="s">
        <v>26</v>
      </c>
      <c r="N3954" t="s">
        <v>27</v>
      </c>
    </row>
    <row r="3955" spans="1:15" x14ac:dyDescent="0.35">
      <c r="A3955" t="s">
        <v>3994</v>
      </c>
      <c r="B3955" s="1">
        <v>45581</v>
      </c>
      <c r="C3955" s="1">
        <v>45591</v>
      </c>
      <c r="D3955" s="1">
        <v>45595</v>
      </c>
      <c r="E3955" t="s">
        <v>30</v>
      </c>
      <c r="F3955" t="s">
        <v>17</v>
      </c>
      <c r="G3955" t="s">
        <v>18</v>
      </c>
      <c r="H3955">
        <v>2</v>
      </c>
      <c r="I3955" t="s">
        <v>19</v>
      </c>
      <c r="J3955">
        <v>7227</v>
      </c>
      <c r="K3955">
        <v>4</v>
      </c>
      <c r="L3955">
        <v>28908</v>
      </c>
      <c r="M3955" t="s">
        <v>20</v>
      </c>
      <c r="N3955" t="s">
        <v>27</v>
      </c>
    </row>
    <row r="3956" spans="1:15" x14ac:dyDescent="0.35">
      <c r="A3956" t="s">
        <v>3995</v>
      </c>
      <c r="B3956" s="1">
        <v>45531</v>
      </c>
      <c r="C3956" s="1">
        <v>45540</v>
      </c>
      <c r="D3956" s="1">
        <v>45545</v>
      </c>
      <c r="E3956" t="s">
        <v>24</v>
      </c>
      <c r="F3956" t="s">
        <v>43</v>
      </c>
      <c r="G3956" t="s">
        <v>51</v>
      </c>
      <c r="H3956">
        <v>2</v>
      </c>
      <c r="I3956" t="s">
        <v>44</v>
      </c>
      <c r="J3956">
        <v>1610</v>
      </c>
      <c r="K3956">
        <v>5</v>
      </c>
      <c r="L3956">
        <v>8050</v>
      </c>
      <c r="M3956" t="s">
        <v>33</v>
      </c>
      <c r="N3956" t="s">
        <v>39</v>
      </c>
    </row>
    <row r="3957" spans="1:15" x14ac:dyDescent="0.35">
      <c r="A3957" t="s">
        <v>3996</v>
      </c>
      <c r="B3957" s="1">
        <v>45631</v>
      </c>
      <c r="C3957" s="1">
        <v>45659</v>
      </c>
      <c r="D3957" s="1">
        <v>45665</v>
      </c>
      <c r="E3957" t="s">
        <v>42</v>
      </c>
      <c r="F3957" t="s">
        <v>36</v>
      </c>
      <c r="G3957" t="s">
        <v>51</v>
      </c>
      <c r="H3957">
        <v>1</v>
      </c>
      <c r="I3957" t="s">
        <v>19</v>
      </c>
      <c r="J3957">
        <v>6131</v>
      </c>
      <c r="K3957">
        <v>6</v>
      </c>
      <c r="L3957">
        <v>36786</v>
      </c>
      <c r="M3957" t="s">
        <v>20</v>
      </c>
      <c r="N3957" t="s">
        <v>21</v>
      </c>
      <c r="O3957" t="s">
        <v>22</v>
      </c>
    </row>
    <row r="3958" spans="1:15" x14ac:dyDescent="0.35">
      <c r="A3958" t="s">
        <v>3997</v>
      </c>
      <c r="B3958" s="1">
        <v>45589</v>
      </c>
      <c r="C3958" s="1">
        <v>45599</v>
      </c>
      <c r="D3958" s="1">
        <v>45603</v>
      </c>
      <c r="E3958" t="s">
        <v>30</v>
      </c>
      <c r="F3958" t="s">
        <v>25</v>
      </c>
      <c r="G3958" t="s">
        <v>32</v>
      </c>
      <c r="H3958">
        <v>3</v>
      </c>
      <c r="I3958" t="s">
        <v>44</v>
      </c>
      <c r="J3958">
        <v>5973</v>
      </c>
      <c r="K3958">
        <v>4</v>
      </c>
      <c r="L3958">
        <v>23892</v>
      </c>
      <c r="M3958" t="s">
        <v>52</v>
      </c>
      <c r="N3958" t="s">
        <v>27</v>
      </c>
    </row>
    <row r="3959" spans="1:15" x14ac:dyDescent="0.35">
      <c r="A3959" t="s">
        <v>3998</v>
      </c>
      <c r="B3959" s="1">
        <v>45340</v>
      </c>
      <c r="C3959" s="1">
        <v>45358</v>
      </c>
      <c r="D3959" s="1">
        <v>45365</v>
      </c>
      <c r="E3959" t="s">
        <v>30</v>
      </c>
      <c r="F3959" t="s">
        <v>43</v>
      </c>
      <c r="G3959" t="s">
        <v>32</v>
      </c>
      <c r="H3959">
        <v>4</v>
      </c>
      <c r="I3959" t="s">
        <v>44</v>
      </c>
      <c r="J3959">
        <v>3419</v>
      </c>
      <c r="K3959">
        <v>7</v>
      </c>
      <c r="L3959">
        <v>23933</v>
      </c>
      <c r="M3959" t="s">
        <v>20</v>
      </c>
      <c r="N3959" t="s">
        <v>21</v>
      </c>
      <c r="O3959" t="s">
        <v>22</v>
      </c>
    </row>
    <row r="3960" spans="1:15" x14ac:dyDescent="0.35">
      <c r="A3960" t="s">
        <v>3999</v>
      </c>
      <c r="B3960" s="1">
        <v>45386</v>
      </c>
      <c r="C3960" s="1">
        <v>45403</v>
      </c>
      <c r="D3960" s="1">
        <v>45404</v>
      </c>
      <c r="E3960" t="s">
        <v>30</v>
      </c>
      <c r="F3960" t="s">
        <v>31</v>
      </c>
      <c r="G3960" t="s">
        <v>18</v>
      </c>
      <c r="H3960">
        <v>2</v>
      </c>
      <c r="I3960" t="s">
        <v>37</v>
      </c>
      <c r="J3960">
        <v>4683</v>
      </c>
      <c r="K3960">
        <v>1</v>
      </c>
      <c r="L3960">
        <v>4683</v>
      </c>
      <c r="M3960" t="s">
        <v>52</v>
      </c>
      <c r="N3960" t="s">
        <v>21</v>
      </c>
    </row>
    <row r="3961" spans="1:15" x14ac:dyDescent="0.35">
      <c r="A3961" t="s">
        <v>4000</v>
      </c>
      <c r="B3961" s="1">
        <v>45406</v>
      </c>
      <c r="C3961" s="1">
        <v>45424</v>
      </c>
      <c r="D3961" s="1">
        <v>45426</v>
      </c>
      <c r="E3961" t="s">
        <v>16</v>
      </c>
      <c r="F3961" t="s">
        <v>36</v>
      </c>
      <c r="G3961" t="s">
        <v>51</v>
      </c>
      <c r="H3961">
        <v>2</v>
      </c>
      <c r="I3961" t="s">
        <v>44</v>
      </c>
      <c r="J3961">
        <v>6342</v>
      </c>
      <c r="K3961">
        <v>2</v>
      </c>
      <c r="L3961">
        <v>12684</v>
      </c>
      <c r="M3961" t="s">
        <v>33</v>
      </c>
      <c r="N3961" t="s">
        <v>27</v>
      </c>
    </row>
    <row r="3962" spans="1:15" x14ac:dyDescent="0.35">
      <c r="A3962" t="s">
        <v>4001</v>
      </c>
      <c r="B3962" s="1">
        <v>45337</v>
      </c>
      <c r="C3962" s="1">
        <v>45353</v>
      </c>
      <c r="D3962" s="1">
        <v>45358</v>
      </c>
      <c r="E3962" t="s">
        <v>30</v>
      </c>
      <c r="F3962" t="s">
        <v>25</v>
      </c>
      <c r="G3962" t="s">
        <v>18</v>
      </c>
      <c r="H3962">
        <v>3</v>
      </c>
      <c r="I3962" t="s">
        <v>37</v>
      </c>
      <c r="J3962">
        <v>2910</v>
      </c>
      <c r="K3962">
        <v>5</v>
      </c>
      <c r="L3962">
        <v>14550</v>
      </c>
      <c r="M3962" t="s">
        <v>52</v>
      </c>
      <c r="N3962" t="s">
        <v>27</v>
      </c>
    </row>
    <row r="3963" spans="1:15" x14ac:dyDescent="0.35">
      <c r="A3963" t="s">
        <v>4002</v>
      </c>
      <c r="B3963" s="1">
        <v>45540</v>
      </c>
      <c r="C3963" s="1">
        <v>45554</v>
      </c>
      <c r="D3963" s="1">
        <v>45556</v>
      </c>
      <c r="E3963" t="s">
        <v>30</v>
      </c>
      <c r="F3963" t="s">
        <v>31</v>
      </c>
      <c r="G3963" t="s">
        <v>18</v>
      </c>
      <c r="H3963">
        <v>3</v>
      </c>
      <c r="I3963" t="s">
        <v>19</v>
      </c>
      <c r="J3963">
        <v>4862</v>
      </c>
      <c r="K3963">
        <v>2</v>
      </c>
      <c r="L3963">
        <v>9724</v>
      </c>
      <c r="M3963" t="s">
        <v>52</v>
      </c>
      <c r="N3963" t="s">
        <v>21</v>
      </c>
    </row>
    <row r="3964" spans="1:15" x14ac:dyDescent="0.35">
      <c r="A3964" t="s">
        <v>4003</v>
      </c>
      <c r="B3964" s="1">
        <v>45359</v>
      </c>
      <c r="C3964" s="1">
        <v>45388</v>
      </c>
      <c r="D3964" s="1">
        <v>45389</v>
      </c>
      <c r="E3964" t="s">
        <v>42</v>
      </c>
      <c r="F3964" t="s">
        <v>17</v>
      </c>
      <c r="G3964" t="s">
        <v>18</v>
      </c>
      <c r="H3964">
        <v>3</v>
      </c>
      <c r="I3964" t="s">
        <v>19</v>
      </c>
      <c r="J3964">
        <v>2092</v>
      </c>
      <c r="K3964">
        <v>1</v>
      </c>
      <c r="L3964">
        <v>2092</v>
      </c>
      <c r="M3964" t="s">
        <v>20</v>
      </c>
      <c r="N3964" t="s">
        <v>27</v>
      </c>
    </row>
    <row r="3965" spans="1:15" x14ac:dyDescent="0.35">
      <c r="A3965" t="s">
        <v>4004</v>
      </c>
      <c r="B3965" s="1">
        <v>45512</v>
      </c>
      <c r="C3965" s="1">
        <v>45515</v>
      </c>
      <c r="D3965" s="1">
        <v>45516</v>
      </c>
      <c r="E3965" t="s">
        <v>30</v>
      </c>
      <c r="F3965" t="s">
        <v>36</v>
      </c>
      <c r="G3965" t="s">
        <v>32</v>
      </c>
      <c r="H3965">
        <v>4</v>
      </c>
      <c r="I3965" t="s">
        <v>19</v>
      </c>
      <c r="J3965">
        <v>7842</v>
      </c>
      <c r="K3965">
        <v>1</v>
      </c>
      <c r="L3965">
        <v>7842</v>
      </c>
      <c r="M3965" t="s">
        <v>52</v>
      </c>
      <c r="N3965" t="s">
        <v>27</v>
      </c>
    </row>
    <row r="3966" spans="1:15" x14ac:dyDescent="0.35">
      <c r="A3966" t="s">
        <v>4005</v>
      </c>
      <c r="B3966" s="1">
        <v>45507</v>
      </c>
      <c r="C3966" s="1">
        <v>45519</v>
      </c>
      <c r="D3966" s="1">
        <v>45522</v>
      </c>
      <c r="E3966" t="s">
        <v>16</v>
      </c>
      <c r="F3966" t="s">
        <v>17</v>
      </c>
      <c r="G3966" t="s">
        <v>51</v>
      </c>
      <c r="H3966">
        <v>3</v>
      </c>
      <c r="I3966" t="s">
        <v>19</v>
      </c>
      <c r="J3966">
        <v>5316</v>
      </c>
      <c r="K3966">
        <v>3</v>
      </c>
      <c r="L3966">
        <v>15948</v>
      </c>
      <c r="M3966" t="s">
        <v>20</v>
      </c>
      <c r="N3966" t="s">
        <v>39</v>
      </c>
    </row>
    <row r="3967" spans="1:15" x14ac:dyDescent="0.35">
      <c r="A3967" t="s">
        <v>4006</v>
      </c>
      <c r="B3967" s="1">
        <v>45477</v>
      </c>
      <c r="C3967" s="1">
        <v>45506</v>
      </c>
      <c r="D3967" s="1">
        <v>45513</v>
      </c>
      <c r="E3967" t="s">
        <v>42</v>
      </c>
      <c r="F3967" t="s">
        <v>43</v>
      </c>
      <c r="G3967" t="s">
        <v>51</v>
      </c>
      <c r="H3967">
        <v>2</v>
      </c>
      <c r="I3967" t="s">
        <v>19</v>
      </c>
      <c r="J3967">
        <v>7325</v>
      </c>
      <c r="K3967">
        <v>7</v>
      </c>
      <c r="L3967">
        <v>51275</v>
      </c>
      <c r="M3967" t="s">
        <v>33</v>
      </c>
      <c r="N3967" t="s">
        <v>27</v>
      </c>
    </row>
    <row r="3968" spans="1:15" x14ac:dyDescent="0.35">
      <c r="A3968" t="s">
        <v>4007</v>
      </c>
      <c r="B3968" s="1">
        <v>45437</v>
      </c>
      <c r="C3968" s="1">
        <v>45442</v>
      </c>
      <c r="D3968" s="1">
        <v>45446</v>
      </c>
      <c r="E3968" t="s">
        <v>42</v>
      </c>
      <c r="F3968" t="s">
        <v>43</v>
      </c>
      <c r="G3968" t="s">
        <v>51</v>
      </c>
      <c r="H3968">
        <v>1</v>
      </c>
      <c r="I3968" t="s">
        <v>37</v>
      </c>
      <c r="J3968">
        <v>4775</v>
      </c>
      <c r="K3968">
        <v>4</v>
      </c>
      <c r="L3968">
        <v>19100</v>
      </c>
      <c r="M3968" t="s">
        <v>33</v>
      </c>
      <c r="N3968" t="s">
        <v>39</v>
      </c>
    </row>
    <row r="3969" spans="1:15" x14ac:dyDescent="0.35">
      <c r="A3969" t="s">
        <v>4008</v>
      </c>
      <c r="B3969" s="1">
        <v>45478</v>
      </c>
      <c r="C3969" s="1">
        <v>45481</v>
      </c>
      <c r="D3969" s="1">
        <v>45482</v>
      </c>
      <c r="E3969" t="s">
        <v>30</v>
      </c>
      <c r="F3969" t="s">
        <v>17</v>
      </c>
      <c r="G3969" t="s">
        <v>51</v>
      </c>
      <c r="H3969">
        <v>3</v>
      </c>
      <c r="I3969" t="s">
        <v>44</v>
      </c>
      <c r="J3969">
        <v>6549</v>
      </c>
      <c r="K3969">
        <v>1</v>
      </c>
      <c r="L3969">
        <v>6549</v>
      </c>
      <c r="M3969" t="s">
        <v>26</v>
      </c>
      <c r="N3969" t="s">
        <v>39</v>
      </c>
    </row>
    <row r="3970" spans="1:15" x14ac:dyDescent="0.35">
      <c r="A3970" t="s">
        <v>4009</v>
      </c>
      <c r="B3970" s="1">
        <v>45598</v>
      </c>
      <c r="C3970" s="1">
        <v>45623</v>
      </c>
      <c r="D3970" s="1">
        <v>45629</v>
      </c>
      <c r="E3970" t="s">
        <v>42</v>
      </c>
      <c r="F3970" t="s">
        <v>43</v>
      </c>
      <c r="G3970" t="s">
        <v>32</v>
      </c>
      <c r="H3970">
        <v>4</v>
      </c>
      <c r="I3970" t="s">
        <v>37</v>
      </c>
      <c r="J3970">
        <v>6970</v>
      </c>
      <c r="K3970">
        <v>6</v>
      </c>
      <c r="L3970">
        <v>41820</v>
      </c>
      <c r="M3970" t="s">
        <v>20</v>
      </c>
      <c r="N3970" t="s">
        <v>21</v>
      </c>
      <c r="O3970" t="s">
        <v>22</v>
      </c>
    </row>
    <row r="3971" spans="1:15" x14ac:dyDescent="0.35">
      <c r="A3971" t="s">
        <v>4010</v>
      </c>
      <c r="B3971" s="1">
        <v>45309</v>
      </c>
      <c r="C3971" s="1">
        <v>45337</v>
      </c>
      <c r="D3971" s="1">
        <v>45340</v>
      </c>
      <c r="E3971" t="s">
        <v>16</v>
      </c>
      <c r="F3971" t="s">
        <v>31</v>
      </c>
      <c r="G3971" t="s">
        <v>51</v>
      </c>
      <c r="H3971">
        <v>3</v>
      </c>
      <c r="I3971" t="s">
        <v>19</v>
      </c>
      <c r="J3971">
        <v>7585</v>
      </c>
      <c r="K3971">
        <v>3</v>
      </c>
      <c r="L3971">
        <v>22755</v>
      </c>
      <c r="M3971" t="s">
        <v>52</v>
      </c>
      <c r="N3971" t="s">
        <v>27</v>
      </c>
    </row>
    <row r="3972" spans="1:15" x14ac:dyDescent="0.35">
      <c r="A3972" t="s">
        <v>4011</v>
      </c>
      <c r="B3972" s="1">
        <v>45430</v>
      </c>
      <c r="C3972" s="1">
        <v>45440</v>
      </c>
      <c r="D3972" s="1">
        <v>45445</v>
      </c>
      <c r="E3972" t="s">
        <v>24</v>
      </c>
      <c r="F3972" t="s">
        <v>25</v>
      </c>
      <c r="G3972" t="s">
        <v>32</v>
      </c>
      <c r="H3972">
        <v>3</v>
      </c>
      <c r="I3972" t="s">
        <v>19</v>
      </c>
      <c r="J3972">
        <v>5355</v>
      </c>
      <c r="K3972">
        <v>5</v>
      </c>
      <c r="L3972">
        <v>26775</v>
      </c>
      <c r="M3972" t="s">
        <v>33</v>
      </c>
      <c r="N3972" t="s">
        <v>27</v>
      </c>
    </row>
    <row r="3973" spans="1:15" x14ac:dyDescent="0.35">
      <c r="A3973" t="s">
        <v>4012</v>
      </c>
      <c r="B3973" s="1">
        <v>45399</v>
      </c>
      <c r="C3973" s="1">
        <v>45424</v>
      </c>
      <c r="D3973" s="1">
        <v>45428</v>
      </c>
      <c r="E3973" t="s">
        <v>24</v>
      </c>
      <c r="F3973" t="s">
        <v>31</v>
      </c>
      <c r="G3973" t="s">
        <v>51</v>
      </c>
      <c r="H3973">
        <v>4</v>
      </c>
      <c r="I3973" t="s">
        <v>44</v>
      </c>
      <c r="J3973">
        <v>2411</v>
      </c>
      <c r="K3973">
        <v>4</v>
      </c>
      <c r="L3973">
        <v>9644</v>
      </c>
      <c r="M3973" t="s">
        <v>33</v>
      </c>
      <c r="N3973" t="s">
        <v>27</v>
      </c>
    </row>
    <row r="3974" spans="1:15" x14ac:dyDescent="0.35">
      <c r="A3974" t="s">
        <v>4013</v>
      </c>
      <c r="B3974" s="1">
        <v>45648</v>
      </c>
      <c r="C3974" s="1">
        <v>45670</v>
      </c>
      <c r="D3974" s="1">
        <v>45675</v>
      </c>
      <c r="E3974" t="s">
        <v>30</v>
      </c>
      <c r="F3974" t="s">
        <v>31</v>
      </c>
      <c r="G3974" t="s">
        <v>51</v>
      </c>
      <c r="H3974">
        <v>3</v>
      </c>
      <c r="I3974" t="s">
        <v>44</v>
      </c>
      <c r="J3974">
        <v>5977</v>
      </c>
      <c r="K3974">
        <v>5</v>
      </c>
      <c r="L3974">
        <v>29885</v>
      </c>
      <c r="M3974" t="s">
        <v>20</v>
      </c>
      <c r="N3974" t="s">
        <v>39</v>
      </c>
    </row>
    <row r="3975" spans="1:15" x14ac:dyDescent="0.35">
      <c r="A3975" t="s">
        <v>4014</v>
      </c>
      <c r="B3975" s="1">
        <v>45457</v>
      </c>
      <c r="C3975" s="1">
        <v>45485</v>
      </c>
      <c r="D3975" s="1">
        <v>45492</v>
      </c>
      <c r="E3975" t="s">
        <v>30</v>
      </c>
      <c r="F3975" t="s">
        <v>17</v>
      </c>
      <c r="G3975" t="s">
        <v>51</v>
      </c>
      <c r="H3975">
        <v>2</v>
      </c>
      <c r="I3975" t="s">
        <v>44</v>
      </c>
      <c r="J3975">
        <v>7355</v>
      </c>
      <c r="K3975">
        <v>7</v>
      </c>
      <c r="L3975">
        <v>51485</v>
      </c>
      <c r="M3975" t="s">
        <v>20</v>
      </c>
      <c r="N3975" t="s">
        <v>27</v>
      </c>
    </row>
    <row r="3976" spans="1:15" x14ac:dyDescent="0.35">
      <c r="A3976" t="s">
        <v>4015</v>
      </c>
      <c r="B3976" s="1">
        <v>45526</v>
      </c>
      <c r="C3976" s="1">
        <v>45549</v>
      </c>
      <c r="D3976" s="1">
        <v>45556</v>
      </c>
      <c r="E3976" t="s">
        <v>30</v>
      </c>
      <c r="F3976" t="s">
        <v>36</v>
      </c>
      <c r="G3976" t="s">
        <v>51</v>
      </c>
      <c r="H3976">
        <v>2</v>
      </c>
      <c r="I3976" t="s">
        <v>37</v>
      </c>
      <c r="J3976">
        <v>2145</v>
      </c>
      <c r="K3976">
        <v>7</v>
      </c>
      <c r="L3976">
        <v>15015</v>
      </c>
      <c r="M3976" t="s">
        <v>26</v>
      </c>
      <c r="N3976" t="s">
        <v>27</v>
      </c>
    </row>
    <row r="3977" spans="1:15" x14ac:dyDescent="0.35">
      <c r="A3977" t="s">
        <v>4016</v>
      </c>
      <c r="B3977" s="1">
        <v>45379</v>
      </c>
      <c r="C3977" s="1">
        <v>45384</v>
      </c>
      <c r="D3977" s="1">
        <v>45391</v>
      </c>
      <c r="E3977" t="s">
        <v>42</v>
      </c>
      <c r="F3977" t="s">
        <v>36</v>
      </c>
      <c r="G3977" t="s">
        <v>32</v>
      </c>
      <c r="H3977">
        <v>3</v>
      </c>
      <c r="I3977" t="s">
        <v>19</v>
      </c>
      <c r="J3977">
        <v>3562</v>
      </c>
      <c r="K3977">
        <v>7</v>
      </c>
      <c r="L3977">
        <v>24934</v>
      </c>
      <c r="M3977" t="s">
        <v>26</v>
      </c>
      <c r="N3977" t="s">
        <v>21</v>
      </c>
      <c r="O3977" t="s">
        <v>48</v>
      </c>
    </row>
    <row r="3978" spans="1:15" x14ac:dyDescent="0.35">
      <c r="A3978" t="s">
        <v>4017</v>
      </c>
      <c r="B3978" s="1">
        <v>45489</v>
      </c>
      <c r="C3978" s="1">
        <v>45509</v>
      </c>
      <c r="D3978" s="1">
        <v>45514</v>
      </c>
      <c r="E3978" t="s">
        <v>16</v>
      </c>
      <c r="F3978" t="s">
        <v>43</v>
      </c>
      <c r="G3978" t="s">
        <v>18</v>
      </c>
      <c r="H3978">
        <v>4</v>
      </c>
      <c r="I3978" t="s">
        <v>19</v>
      </c>
      <c r="J3978">
        <v>4212</v>
      </c>
      <c r="K3978">
        <v>5</v>
      </c>
      <c r="L3978">
        <v>21060</v>
      </c>
      <c r="M3978" t="s">
        <v>26</v>
      </c>
      <c r="N3978" t="s">
        <v>27</v>
      </c>
    </row>
    <row r="3979" spans="1:15" x14ac:dyDescent="0.35">
      <c r="A3979" t="s">
        <v>4018</v>
      </c>
      <c r="B3979" s="1">
        <v>45421</v>
      </c>
      <c r="C3979" s="1">
        <v>45428</v>
      </c>
      <c r="D3979" s="1">
        <v>45430</v>
      </c>
      <c r="E3979" t="s">
        <v>24</v>
      </c>
      <c r="F3979" t="s">
        <v>17</v>
      </c>
      <c r="G3979" t="s">
        <v>32</v>
      </c>
      <c r="H3979">
        <v>1</v>
      </c>
      <c r="I3979" t="s">
        <v>44</v>
      </c>
      <c r="J3979">
        <v>5293</v>
      </c>
      <c r="K3979">
        <v>2</v>
      </c>
      <c r="L3979">
        <v>10586</v>
      </c>
      <c r="M3979" t="s">
        <v>26</v>
      </c>
      <c r="N3979" t="s">
        <v>21</v>
      </c>
      <c r="O3979" t="s">
        <v>48</v>
      </c>
    </row>
    <row r="3980" spans="1:15" x14ac:dyDescent="0.35">
      <c r="A3980" t="s">
        <v>4019</v>
      </c>
      <c r="B3980" s="1">
        <v>45373</v>
      </c>
      <c r="C3980" s="1">
        <v>45384</v>
      </c>
      <c r="D3980" s="1">
        <v>45387</v>
      </c>
      <c r="E3980" t="s">
        <v>42</v>
      </c>
      <c r="F3980" t="s">
        <v>36</v>
      </c>
      <c r="G3980" t="s">
        <v>18</v>
      </c>
      <c r="H3980">
        <v>4</v>
      </c>
      <c r="I3980" t="s">
        <v>19</v>
      </c>
      <c r="J3980">
        <v>5824</v>
      </c>
      <c r="K3980">
        <v>3</v>
      </c>
      <c r="L3980">
        <v>17472</v>
      </c>
      <c r="M3980" t="s">
        <v>20</v>
      </c>
      <c r="N3980" t="s">
        <v>27</v>
      </c>
    </row>
    <row r="3981" spans="1:15" x14ac:dyDescent="0.35">
      <c r="A3981" t="s">
        <v>4020</v>
      </c>
      <c r="B3981" s="1">
        <v>45471</v>
      </c>
      <c r="C3981" s="1">
        <v>45485</v>
      </c>
      <c r="D3981" s="1">
        <v>45492</v>
      </c>
      <c r="E3981" t="s">
        <v>24</v>
      </c>
      <c r="F3981" t="s">
        <v>25</v>
      </c>
      <c r="G3981" t="s">
        <v>18</v>
      </c>
      <c r="H3981">
        <v>1</v>
      </c>
      <c r="I3981" t="s">
        <v>44</v>
      </c>
      <c r="J3981">
        <v>7781</v>
      </c>
      <c r="K3981">
        <v>7</v>
      </c>
      <c r="L3981">
        <v>54467</v>
      </c>
      <c r="M3981" t="s">
        <v>52</v>
      </c>
      <c r="N3981" t="s">
        <v>27</v>
      </c>
    </row>
    <row r="3982" spans="1:15" x14ac:dyDescent="0.35">
      <c r="A3982" t="s">
        <v>4021</v>
      </c>
      <c r="B3982" s="1">
        <v>45412</v>
      </c>
      <c r="C3982" s="1">
        <v>45416</v>
      </c>
      <c r="D3982" s="1">
        <v>45418</v>
      </c>
      <c r="E3982" t="s">
        <v>42</v>
      </c>
      <c r="F3982" t="s">
        <v>36</v>
      </c>
      <c r="G3982" t="s">
        <v>32</v>
      </c>
      <c r="H3982">
        <v>2</v>
      </c>
      <c r="I3982" t="s">
        <v>44</v>
      </c>
      <c r="J3982">
        <v>5058</v>
      </c>
      <c r="K3982">
        <v>2</v>
      </c>
      <c r="L3982">
        <v>10116</v>
      </c>
      <c r="M3982" t="s">
        <v>52</v>
      </c>
      <c r="N3982" t="s">
        <v>39</v>
      </c>
    </row>
    <row r="3983" spans="1:15" x14ac:dyDescent="0.35">
      <c r="A3983" t="s">
        <v>4022</v>
      </c>
      <c r="B3983" s="1">
        <v>45521</v>
      </c>
      <c r="C3983" s="1">
        <v>45548</v>
      </c>
      <c r="D3983" s="1">
        <v>45554</v>
      </c>
      <c r="E3983" t="s">
        <v>16</v>
      </c>
      <c r="F3983" t="s">
        <v>36</v>
      </c>
      <c r="G3983" t="s">
        <v>18</v>
      </c>
      <c r="H3983">
        <v>1</v>
      </c>
      <c r="I3983" t="s">
        <v>37</v>
      </c>
      <c r="J3983">
        <v>1972</v>
      </c>
      <c r="K3983">
        <v>6</v>
      </c>
      <c r="L3983">
        <v>11832</v>
      </c>
      <c r="M3983" t="s">
        <v>20</v>
      </c>
      <c r="N3983" t="s">
        <v>21</v>
      </c>
      <c r="O3983" t="s">
        <v>22</v>
      </c>
    </row>
    <row r="3984" spans="1:15" x14ac:dyDescent="0.35">
      <c r="A3984" t="s">
        <v>4023</v>
      </c>
      <c r="B3984" s="1">
        <v>45607</v>
      </c>
      <c r="C3984" s="1">
        <v>45628</v>
      </c>
      <c r="D3984" s="1">
        <v>45633</v>
      </c>
      <c r="E3984" t="s">
        <v>30</v>
      </c>
      <c r="F3984" t="s">
        <v>17</v>
      </c>
      <c r="G3984" t="s">
        <v>32</v>
      </c>
      <c r="H3984">
        <v>2</v>
      </c>
      <c r="I3984" t="s">
        <v>37</v>
      </c>
      <c r="J3984">
        <v>1841</v>
      </c>
      <c r="K3984">
        <v>5</v>
      </c>
      <c r="L3984">
        <v>9205</v>
      </c>
      <c r="M3984" t="s">
        <v>26</v>
      </c>
      <c r="N3984" t="s">
        <v>27</v>
      </c>
    </row>
    <row r="3985" spans="1:15" x14ac:dyDescent="0.35">
      <c r="A3985" t="s">
        <v>4024</v>
      </c>
      <c r="B3985" s="1">
        <v>45421</v>
      </c>
      <c r="C3985" s="1">
        <v>45436</v>
      </c>
      <c r="D3985" s="1">
        <v>45439</v>
      </c>
      <c r="E3985" t="s">
        <v>24</v>
      </c>
      <c r="F3985" t="s">
        <v>25</v>
      </c>
      <c r="G3985" t="s">
        <v>32</v>
      </c>
      <c r="H3985">
        <v>3</v>
      </c>
      <c r="I3985" t="s">
        <v>37</v>
      </c>
      <c r="J3985">
        <v>7723</v>
      </c>
      <c r="K3985">
        <v>3</v>
      </c>
      <c r="L3985">
        <v>23169</v>
      </c>
      <c r="M3985" t="s">
        <v>20</v>
      </c>
      <c r="N3985" t="s">
        <v>21</v>
      </c>
      <c r="O3985" t="s">
        <v>22</v>
      </c>
    </row>
    <row r="3986" spans="1:15" x14ac:dyDescent="0.35">
      <c r="A3986" t="s">
        <v>4025</v>
      </c>
      <c r="B3986" s="1">
        <v>45366</v>
      </c>
      <c r="C3986" s="1">
        <v>45393</v>
      </c>
      <c r="D3986" s="1">
        <v>45397</v>
      </c>
      <c r="E3986" t="s">
        <v>24</v>
      </c>
      <c r="F3986" t="s">
        <v>25</v>
      </c>
      <c r="G3986" t="s">
        <v>51</v>
      </c>
      <c r="H3986">
        <v>4</v>
      </c>
      <c r="I3986" t="s">
        <v>44</v>
      </c>
      <c r="J3986">
        <v>5019</v>
      </c>
      <c r="K3986">
        <v>4</v>
      </c>
      <c r="L3986">
        <v>20076</v>
      </c>
      <c r="M3986" t="s">
        <v>52</v>
      </c>
      <c r="N3986" t="s">
        <v>39</v>
      </c>
    </row>
    <row r="3987" spans="1:15" x14ac:dyDescent="0.35">
      <c r="A3987" t="s">
        <v>4026</v>
      </c>
      <c r="B3987" s="1">
        <v>45366</v>
      </c>
      <c r="C3987" s="1">
        <v>45383</v>
      </c>
      <c r="D3987" s="1">
        <v>45384</v>
      </c>
      <c r="E3987" t="s">
        <v>16</v>
      </c>
      <c r="F3987" t="s">
        <v>36</v>
      </c>
      <c r="G3987" t="s">
        <v>32</v>
      </c>
      <c r="H3987">
        <v>2</v>
      </c>
      <c r="I3987" t="s">
        <v>19</v>
      </c>
      <c r="J3987">
        <v>3892</v>
      </c>
      <c r="K3987">
        <v>1</v>
      </c>
      <c r="L3987">
        <v>3892</v>
      </c>
      <c r="M3987" t="s">
        <v>20</v>
      </c>
      <c r="N3987" t="s">
        <v>39</v>
      </c>
    </row>
    <row r="3988" spans="1:15" x14ac:dyDescent="0.35">
      <c r="A3988" t="s">
        <v>4027</v>
      </c>
      <c r="B3988" s="1">
        <v>45628</v>
      </c>
      <c r="C3988" s="1">
        <v>45655</v>
      </c>
      <c r="D3988" s="1">
        <v>45656</v>
      </c>
      <c r="E3988" t="s">
        <v>42</v>
      </c>
      <c r="F3988" t="s">
        <v>31</v>
      </c>
      <c r="G3988" t="s">
        <v>18</v>
      </c>
      <c r="H3988">
        <v>3</v>
      </c>
      <c r="I3988" t="s">
        <v>37</v>
      </c>
      <c r="J3988">
        <v>5309</v>
      </c>
      <c r="K3988">
        <v>1</v>
      </c>
      <c r="L3988">
        <v>5309</v>
      </c>
      <c r="M3988" t="s">
        <v>20</v>
      </c>
      <c r="N3988" t="s">
        <v>21</v>
      </c>
      <c r="O3988" t="s">
        <v>48</v>
      </c>
    </row>
    <row r="3989" spans="1:15" x14ac:dyDescent="0.35">
      <c r="A3989" t="s">
        <v>4028</v>
      </c>
      <c r="B3989" s="1">
        <v>45656</v>
      </c>
      <c r="C3989" s="1">
        <v>45682</v>
      </c>
      <c r="D3989" s="1">
        <v>45686</v>
      </c>
      <c r="E3989" t="s">
        <v>30</v>
      </c>
      <c r="F3989" t="s">
        <v>31</v>
      </c>
      <c r="G3989" t="s">
        <v>51</v>
      </c>
      <c r="H3989">
        <v>4</v>
      </c>
      <c r="I3989" t="s">
        <v>44</v>
      </c>
      <c r="J3989">
        <v>1760</v>
      </c>
      <c r="K3989">
        <v>4</v>
      </c>
      <c r="L3989">
        <v>7040</v>
      </c>
      <c r="M3989" t="s">
        <v>20</v>
      </c>
      <c r="N3989" t="s">
        <v>21</v>
      </c>
      <c r="O3989" t="s">
        <v>172</v>
      </c>
    </row>
    <row r="3990" spans="1:15" x14ac:dyDescent="0.35">
      <c r="A3990" t="s">
        <v>4029</v>
      </c>
      <c r="B3990" s="1">
        <v>45650</v>
      </c>
      <c r="C3990" s="1">
        <v>45666</v>
      </c>
      <c r="D3990" s="1">
        <v>45669</v>
      </c>
      <c r="E3990" t="s">
        <v>30</v>
      </c>
      <c r="F3990" t="s">
        <v>43</v>
      </c>
      <c r="G3990" t="s">
        <v>18</v>
      </c>
      <c r="H3990">
        <v>4</v>
      </c>
      <c r="I3990" t="s">
        <v>19</v>
      </c>
      <c r="J3990">
        <v>3301</v>
      </c>
      <c r="K3990">
        <v>3</v>
      </c>
      <c r="L3990">
        <v>9903</v>
      </c>
      <c r="M3990" t="s">
        <v>52</v>
      </c>
      <c r="N3990" t="s">
        <v>27</v>
      </c>
    </row>
    <row r="3991" spans="1:15" x14ac:dyDescent="0.35">
      <c r="A3991" t="s">
        <v>4030</v>
      </c>
      <c r="B3991" s="1">
        <v>45590</v>
      </c>
      <c r="C3991" s="1">
        <v>45614</v>
      </c>
      <c r="D3991" s="1">
        <v>45615</v>
      </c>
      <c r="E3991" t="s">
        <v>30</v>
      </c>
      <c r="F3991" t="s">
        <v>17</v>
      </c>
      <c r="G3991" t="s">
        <v>51</v>
      </c>
      <c r="H3991">
        <v>1</v>
      </c>
      <c r="I3991" t="s">
        <v>44</v>
      </c>
      <c r="J3991">
        <v>5152</v>
      </c>
      <c r="K3991">
        <v>1</v>
      </c>
      <c r="L3991">
        <v>5152</v>
      </c>
      <c r="M3991" t="s">
        <v>26</v>
      </c>
      <c r="N3991" t="s">
        <v>27</v>
      </c>
    </row>
    <row r="3992" spans="1:15" x14ac:dyDescent="0.35">
      <c r="A3992" t="s">
        <v>4031</v>
      </c>
      <c r="B3992" s="1">
        <v>45652</v>
      </c>
      <c r="C3992" s="1">
        <v>45661</v>
      </c>
      <c r="D3992" s="1">
        <v>45667</v>
      </c>
      <c r="E3992" t="s">
        <v>24</v>
      </c>
      <c r="F3992" t="s">
        <v>31</v>
      </c>
      <c r="G3992" t="s">
        <v>32</v>
      </c>
      <c r="H3992">
        <v>2</v>
      </c>
      <c r="I3992" t="s">
        <v>37</v>
      </c>
      <c r="J3992">
        <v>2756</v>
      </c>
      <c r="K3992">
        <v>6</v>
      </c>
      <c r="L3992">
        <v>16536</v>
      </c>
      <c r="M3992" t="s">
        <v>52</v>
      </c>
      <c r="N3992" t="s">
        <v>39</v>
      </c>
    </row>
    <row r="3993" spans="1:15" x14ac:dyDescent="0.35">
      <c r="A3993" t="s">
        <v>4032</v>
      </c>
      <c r="B3993" s="1">
        <v>45442</v>
      </c>
      <c r="C3993" s="1">
        <v>45446</v>
      </c>
      <c r="D3993" s="1">
        <v>45447</v>
      </c>
      <c r="E3993" t="s">
        <v>24</v>
      </c>
      <c r="F3993" t="s">
        <v>43</v>
      </c>
      <c r="G3993" t="s">
        <v>32</v>
      </c>
      <c r="H3993">
        <v>4</v>
      </c>
      <c r="I3993" t="s">
        <v>37</v>
      </c>
      <c r="J3993">
        <v>4931</v>
      </c>
      <c r="K3993">
        <v>1</v>
      </c>
      <c r="L3993">
        <v>4931</v>
      </c>
      <c r="M3993" t="s">
        <v>33</v>
      </c>
      <c r="N3993" t="s">
        <v>39</v>
      </c>
    </row>
    <row r="3994" spans="1:15" x14ac:dyDescent="0.35">
      <c r="A3994" t="s">
        <v>4033</v>
      </c>
      <c r="B3994" s="1">
        <v>45440</v>
      </c>
      <c r="C3994" s="1">
        <v>45456</v>
      </c>
      <c r="D3994" s="1">
        <v>45462</v>
      </c>
      <c r="E3994" t="s">
        <v>30</v>
      </c>
      <c r="F3994" t="s">
        <v>31</v>
      </c>
      <c r="G3994" t="s">
        <v>18</v>
      </c>
      <c r="H3994">
        <v>2</v>
      </c>
      <c r="I3994" t="s">
        <v>19</v>
      </c>
      <c r="J3994">
        <v>2677</v>
      </c>
      <c r="K3994">
        <v>6</v>
      </c>
      <c r="L3994">
        <v>16062</v>
      </c>
      <c r="M3994" t="s">
        <v>52</v>
      </c>
      <c r="N3994" t="s">
        <v>39</v>
      </c>
    </row>
    <row r="3995" spans="1:15" x14ac:dyDescent="0.35">
      <c r="A3995" t="s">
        <v>4034</v>
      </c>
      <c r="B3995" s="1">
        <v>45530</v>
      </c>
      <c r="C3995" s="1">
        <v>45544</v>
      </c>
      <c r="D3995" s="1">
        <v>45545</v>
      </c>
      <c r="E3995" t="s">
        <v>16</v>
      </c>
      <c r="F3995" t="s">
        <v>43</v>
      </c>
      <c r="G3995" t="s">
        <v>51</v>
      </c>
      <c r="H3995">
        <v>2</v>
      </c>
      <c r="I3995" t="s">
        <v>19</v>
      </c>
      <c r="J3995">
        <v>2427</v>
      </c>
      <c r="K3995">
        <v>1</v>
      </c>
      <c r="L3995">
        <v>2427</v>
      </c>
      <c r="M3995" t="s">
        <v>26</v>
      </c>
      <c r="N3995" t="s">
        <v>21</v>
      </c>
      <c r="O3995" t="s">
        <v>22</v>
      </c>
    </row>
    <row r="3996" spans="1:15" x14ac:dyDescent="0.35">
      <c r="A3996" t="s">
        <v>4035</v>
      </c>
      <c r="B3996" s="1">
        <v>45583</v>
      </c>
      <c r="C3996" s="1">
        <v>45592</v>
      </c>
      <c r="D3996" s="1">
        <v>45596</v>
      </c>
      <c r="E3996" t="s">
        <v>24</v>
      </c>
      <c r="F3996" t="s">
        <v>43</v>
      </c>
      <c r="G3996" t="s">
        <v>32</v>
      </c>
      <c r="H3996">
        <v>3</v>
      </c>
      <c r="I3996" t="s">
        <v>37</v>
      </c>
      <c r="J3996">
        <v>5556</v>
      </c>
      <c r="K3996">
        <v>4</v>
      </c>
      <c r="L3996">
        <v>22224</v>
      </c>
      <c r="M3996" t="s">
        <v>33</v>
      </c>
      <c r="N3996" t="s">
        <v>27</v>
      </c>
    </row>
    <row r="3997" spans="1:15" x14ac:dyDescent="0.35">
      <c r="A3997" t="s">
        <v>4036</v>
      </c>
      <c r="B3997" s="1">
        <v>45625</v>
      </c>
      <c r="C3997" s="1">
        <v>45631</v>
      </c>
      <c r="D3997" s="1">
        <v>45636</v>
      </c>
      <c r="E3997" t="s">
        <v>42</v>
      </c>
      <c r="F3997" t="s">
        <v>43</v>
      </c>
      <c r="G3997" t="s">
        <v>18</v>
      </c>
      <c r="H3997">
        <v>1</v>
      </c>
      <c r="I3997" t="s">
        <v>44</v>
      </c>
      <c r="J3997">
        <v>5212</v>
      </c>
      <c r="K3997">
        <v>5</v>
      </c>
      <c r="L3997">
        <v>26060</v>
      </c>
      <c r="M3997" t="s">
        <v>33</v>
      </c>
      <c r="N3997" t="s">
        <v>39</v>
      </c>
    </row>
    <row r="3998" spans="1:15" x14ac:dyDescent="0.35">
      <c r="A3998" t="s">
        <v>4037</v>
      </c>
      <c r="B3998" s="1">
        <v>45374</v>
      </c>
      <c r="C3998" s="1">
        <v>45386</v>
      </c>
      <c r="D3998" s="1">
        <v>45390</v>
      </c>
      <c r="E3998" t="s">
        <v>16</v>
      </c>
      <c r="F3998" t="s">
        <v>43</v>
      </c>
      <c r="G3998" t="s">
        <v>32</v>
      </c>
      <c r="H3998">
        <v>1</v>
      </c>
      <c r="I3998" t="s">
        <v>44</v>
      </c>
      <c r="J3998">
        <v>3610</v>
      </c>
      <c r="K3998">
        <v>4</v>
      </c>
      <c r="L3998">
        <v>14440</v>
      </c>
      <c r="M3998" t="s">
        <v>26</v>
      </c>
      <c r="N3998" t="s">
        <v>27</v>
      </c>
    </row>
    <row r="3999" spans="1:15" x14ac:dyDescent="0.35">
      <c r="A3999" t="s">
        <v>4038</v>
      </c>
      <c r="B3999" s="1">
        <v>45292</v>
      </c>
      <c r="C3999" s="1">
        <v>45307</v>
      </c>
      <c r="D3999" s="1">
        <v>45314</v>
      </c>
      <c r="E3999" t="s">
        <v>30</v>
      </c>
      <c r="F3999" t="s">
        <v>25</v>
      </c>
      <c r="G3999" t="s">
        <v>18</v>
      </c>
      <c r="H3999">
        <v>4</v>
      </c>
      <c r="I3999" t="s">
        <v>37</v>
      </c>
      <c r="J3999">
        <v>6999</v>
      </c>
      <c r="K3999">
        <v>7</v>
      </c>
      <c r="L3999">
        <v>48993</v>
      </c>
      <c r="M3999" t="s">
        <v>20</v>
      </c>
      <c r="N3999" t="s">
        <v>27</v>
      </c>
    </row>
    <row r="4000" spans="1:15" x14ac:dyDescent="0.35">
      <c r="A4000" t="s">
        <v>4039</v>
      </c>
      <c r="B4000" s="1">
        <v>45367</v>
      </c>
      <c r="C4000" s="1">
        <v>45387</v>
      </c>
      <c r="D4000" s="1">
        <v>45389</v>
      </c>
      <c r="E4000" t="s">
        <v>42</v>
      </c>
      <c r="F4000" t="s">
        <v>17</v>
      </c>
      <c r="G4000" t="s">
        <v>18</v>
      </c>
      <c r="H4000">
        <v>1</v>
      </c>
      <c r="I4000" t="s">
        <v>19</v>
      </c>
      <c r="J4000">
        <v>7276</v>
      </c>
      <c r="K4000">
        <v>2</v>
      </c>
      <c r="L4000">
        <v>14552</v>
      </c>
      <c r="M4000" t="s">
        <v>20</v>
      </c>
      <c r="N4000" t="s">
        <v>27</v>
      </c>
    </row>
    <row r="4001" spans="1:15" x14ac:dyDescent="0.35">
      <c r="A4001" t="s">
        <v>4040</v>
      </c>
      <c r="B4001" s="1">
        <v>45555</v>
      </c>
      <c r="C4001" s="1">
        <v>45578</v>
      </c>
      <c r="D4001" s="1">
        <v>45585</v>
      </c>
      <c r="E4001" t="s">
        <v>42</v>
      </c>
      <c r="F4001" t="s">
        <v>31</v>
      </c>
      <c r="G4001" t="s">
        <v>18</v>
      </c>
      <c r="H4001">
        <v>2</v>
      </c>
      <c r="I4001" t="s">
        <v>37</v>
      </c>
      <c r="J4001">
        <v>7341</v>
      </c>
      <c r="K4001">
        <v>7</v>
      </c>
      <c r="L4001">
        <v>51387</v>
      </c>
      <c r="M4001" t="s">
        <v>26</v>
      </c>
      <c r="N4001" t="s">
        <v>39</v>
      </c>
    </row>
    <row r="4002" spans="1:15" x14ac:dyDescent="0.35">
      <c r="A4002" t="s">
        <v>4041</v>
      </c>
      <c r="B4002" s="1">
        <v>45654</v>
      </c>
      <c r="C4002" s="1">
        <v>45682</v>
      </c>
      <c r="D4002" s="1">
        <v>45687</v>
      </c>
      <c r="E4002" t="s">
        <v>42</v>
      </c>
      <c r="F4002" t="s">
        <v>36</v>
      </c>
      <c r="G4002" t="s">
        <v>18</v>
      </c>
      <c r="H4002">
        <v>4</v>
      </c>
      <c r="I4002" t="s">
        <v>44</v>
      </c>
      <c r="J4002">
        <v>6828</v>
      </c>
      <c r="K4002">
        <v>5</v>
      </c>
      <c r="L4002">
        <v>34140</v>
      </c>
      <c r="M4002" t="s">
        <v>26</v>
      </c>
      <c r="N4002" t="s">
        <v>21</v>
      </c>
      <c r="O4002" t="s">
        <v>48</v>
      </c>
    </row>
    <row r="4003" spans="1:15" x14ac:dyDescent="0.35">
      <c r="A4003" t="s">
        <v>4042</v>
      </c>
      <c r="B4003" s="1">
        <v>45382</v>
      </c>
      <c r="C4003" s="1">
        <v>45396</v>
      </c>
      <c r="D4003" s="1">
        <v>45403</v>
      </c>
      <c r="E4003" t="s">
        <v>42</v>
      </c>
      <c r="F4003" t="s">
        <v>25</v>
      </c>
      <c r="G4003" t="s">
        <v>32</v>
      </c>
      <c r="H4003">
        <v>4</v>
      </c>
      <c r="I4003" t="s">
        <v>37</v>
      </c>
      <c r="J4003">
        <v>5945</v>
      </c>
      <c r="K4003">
        <v>7</v>
      </c>
      <c r="L4003">
        <v>41615</v>
      </c>
      <c r="M4003" t="s">
        <v>52</v>
      </c>
      <c r="N4003" t="s">
        <v>27</v>
      </c>
    </row>
    <row r="4004" spans="1:15" x14ac:dyDescent="0.35">
      <c r="A4004" t="s">
        <v>4043</v>
      </c>
      <c r="B4004" s="1">
        <v>45362</v>
      </c>
      <c r="C4004" s="1">
        <v>45374</v>
      </c>
      <c r="D4004" s="1">
        <v>45381</v>
      </c>
      <c r="E4004" t="s">
        <v>42</v>
      </c>
      <c r="F4004" t="s">
        <v>43</v>
      </c>
      <c r="G4004" t="s">
        <v>51</v>
      </c>
      <c r="H4004">
        <v>3</v>
      </c>
      <c r="I4004" t="s">
        <v>37</v>
      </c>
      <c r="J4004">
        <v>4273</v>
      </c>
      <c r="K4004">
        <v>7</v>
      </c>
      <c r="L4004">
        <v>29911</v>
      </c>
      <c r="M4004" t="s">
        <v>26</v>
      </c>
      <c r="N4004" t="s">
        <v>27</v>
      </c>
    </row>
    <row r="4005" spans="1:15" x14ac:dyDescent="0.35">
      <c r="A4005" t="s">
        <v>4044</v>
      </c>
      <c r="B4005" s="1">
        <v>45356</v>
      </c>
      <c r="C4005" s="1">
        <v>45372</v>
      </c>
      <c r="D4005" s="1">
        <v>45378</v>
      </c>
      <c r="E4005" t="s">
        <v>30</v>
      </c>
      <c r="F4005" t="s">
        <v>25</v>
      </c>
      <c r="G4005" t="s">
        <v>51</v>
      </c>
      <c r="H4005">
        <v>4</v>
      </c>
      <c r="I4005" t="s">
        <v>19</v>
      </c>
      <c r="J4005">
        <v>1840</v>
      </c>
      <c r="K4005">
        <v>6</v>
      </c>
      <c r="L4005">
        <v>11040</v>
      </c>
      <c r="M4005" t="s">
        <v>20</v>
      </c>
      <c r="N4005" t="s">
        <v>21</v>
      </c>
      <c r="O4005" t="s">
        <v>22</v>
      </c>
    </row>
    <row r="4006" spans="1:15" x14ac:dyDescent="0.35">
      <c r="A4006" t="s">
        <v>4045</v>
      </c>
      <c r="B4006" s="1">
        <v>45393</v>
      </c>
      <c r="C4006" s="1">
        <v>45406</v>
      </c>
      <c r="D4006" s="1">
        <v>45408</v>
      </c>
      <c r="E4006" t="s">
        <v>24</v>
      </c>
      <c r="F4006" t="s">
        <v>25</v>
      </c>
      <c r="G4006" t="s">
        <v>32</v>
      </c>
      <c r="H4006">
        <v>2</v>
      </c>
      <c r="I4006" t="s">
        <v>19</v>
      </c>
      <c r="J4006">
        <v>1668</v>
      </c>
      <c r="K4006">
        <v>2</v>
      </c>
      <c r="L4006">
        <v>3336</v>
      </c>
      <c r="M4006" t="s">
        <v>26</v>
      </c>
      <c r="N4006" t="s">
        <v>27</v>
      </c>
    </row>
    <row r="4007" spans="1:15" x14ac:dyDescent="0.35">
      <c r="A4007" t="s">
        <v>4046</v>
      </c>
      <c r="B4007" s="1">
        <v>45494</v>
      </c>
      <c r="C4007" s="1">
        <v>45524</v>
      </c>
      <c r="D4007" s="1">
        <v>45529</v>
      </c>
      <c r="E4007" t="s">
        <v>30</v>
      </c>
      <c r="F4007" t="s">
        <v>17</v>
      </c>
      <c r="G4007" t="s">
        <v>18</v>
      </c>
      <c r="H4007">
        <v>2</v>
      </c>
      <c r="I4007" t="s">
        <v>37</v>
      </c>
      <c r="J4007">
        <v>7060</v>
      </c>
      <c r="K4007">
        <v>5</v>
      </c>
      <c r="L4007">
        <v>35300</v>
      </c>
      <c r="M4007" t="s">
        <v>52</v>
      </c>
      <c r="N4007" t="s">
        <v>27</v>
      </c>
    </row>
    <row r="4008" spans="1:15" x14ac:dyDescent="0.35">
      <c r="A4008" t="s">
        <v>4047</v>
      </c>
      <c r="B4008" s="1">
        <v>45354</v>
      </c>
      <c r="C4008" s="1">
        <v>45371</v>
      </c>
      <c r="D4008" s="1">
        <v>45374</v>
      </c>
      <c r="E4008" t="s">
        <v>42</v>
      </c>
      <c r="F4008" t="s">
        <v>31</v>
      </c>
      <c r="G4008" t="s">
        <v>18</v>
      </c>
      <c r="H4008">
        <v>3</v>
      </c>
      <c r="I4008" t="s">
        <v>19</v>
      </c>
      <c r="J4008">
        <v>3534</v>
      </c>
      <c r="K4008">
        <v>3</v>
      </c>
      <c r="L4008">
        <v>10602</v>
      </c>
      <c r="M4008" t="s">
        <v>33</v>
      </c>
      <c r="N4008" t="s">
        <v>27</v>
      </c>
    </row>
    <row r="4009" spans="1:15" x14ac:dyDescent="0.35">
      <c r="A4009" t="s">
        <v>4048</v>
      </c>
      <c r="B4009" s="1">
        <v>45433</v>
      </c>
      <c r="C4009" s="1">
        <v>45434</v>
      </c>
      <c r="D4009" s="1">
        <v>45438</v>
      </c>
      <c r="E4009" t="s">
        <v>30</v>
      </c>
      <c r="F4009" t="s">
        <v>17</v>
      </c>
      <c r="G4009" t="s">
        <v>51</v>
      </c>
      <c r="H4009">
        <v>1</v>
      </c>
      <c r="I4009" t="s">
        <v>19</v>
      </c>
      <c r="J4009">
        <v>2366</v>
      </c>
      <c r="K4009">
        <v>4</v>
      </c>
      <c r="L4009">
        <v>9464</v>
      </c>
      <c r="M4009" t="s">
        <v>52</v>
      </c>
      <c r="N4009" t="s">
        <v>27</v>
      </c>
    </row>
    <row r="4010" spans="1:15" x14ac:dyDescent="0.35">
      <c r="A4010" t="s">
        <v>4049</v>
      </c>
      <c r="B4010" s="1">
        <v>45623</v>
      </c>
      <c r="C4010" s="1">
        <v>45634</v>
      </c>
      <c r="D4010" s="1">
        <v>45641</v>
      </c>
      <c r="E4010" t="s">
        <v>30</v>
      </c>
      <c r="F4010" t="s">
        <v>31</v>
      </c>
      <c r="G4010" t="s">
        <v>18</v>
      </c>
      <c r="H4010">
        <v>2</v>
      </c>
      <c r="I4010" t="s">
        <v>19</v>
      </c>
      <c r="J4010">
        <v>2062</v>
      </c>
      <c r="K4010">
        <v>7</v>
      </c>
      <c r="L4010">
        <v>14434</v>
      </c>
      <c r="M4010" t="s">
        <v>52</v>
      </c>
      <c r="N4010" t="s">
        <v>27</v>
      </c>
    </row>
    <row r="4011" spans="1:15" x14ac:dyDescent="0.35">
      <c r="A4011" t="s">
        <v>4050</v>
      </c>
      <c r="B4011" s="1">
        <v>45418</v>
      </c>
      <c r="C4011" s="1">
        <v>45444</v>
      </c>
      <c r="D4011" s="1">
        <v>45449</v>
      </c>
      <c r="E4011" t="s">
        <v>42</v>
      </c>
      <c r="F4011" t="s">
        <v>31</v>
      </c>
      <c r="G4011" t="s">
        <v>51</v>
      </c>
      <c r="H4011">
        <v>4</v>
      </c>
      <c r="I4011" t="s">
        <v>37</v>
      </c>
      <c r="J4011">
        <v>4562</v>
      </c>
      <c r="K4011">
        <v>5</v>
      </c>
      <c r="L4011">
        <v>22810</v>
      </c>
      <c r="M4011" t="s">
        <v>52</v>
      </c>
      <c r="N4011" t="s">
        <v>39</v>
      </c>
    </row>
    <row r="4012" spans="1:15" x14ac:dyDescent="0.35">
      <c r="A4012" t="s">
        <v>4051</v>
      </c>
      <c r="B4012" s="1">
        <v>45642</v>
      </c>
      <c r="C4012" s="1">
        <v>45670</v>
      </c>
      <c r="D4012" s="1">
        <v>45677</v>
      </c>
      <c r="E4012" t="s">
        <v>24</v>
      </c>
      <c r="F4012" t="s">
        <v>31</v>
      </c>
      <c r="G4012" t="s">
        <v>18</v>
      </c>
      <c r="H4012">
        <v>2</v>
      </c>
      <c r="I4012" t="s">
        <v>37</v>
      </c>
      <c r="J4012">
        <v>7636</v>
      </c>
      <c r="K4012">
        <v>7</v>
      </c>
      <c r="L4012">
        <v>53452</v>
      </c>
      <c r="M4012" t="s">
        <v>52</v>
      </c>
      <c r="N4012" t="s">
        <v>27</v>
      </c>
    </row>
    <row r="4013" spans="1:15" x14ac:dyDescent="0.35">
      <c r="A4013" t="s">
        <v>4052</v>
      </c>
      <c r="B4013" s="1">
        <v>45486</v>
      </c>
      <c r="C4013" s="1">
        <v>45491</v>
      </c>
      <c r="D4013" s="1">
        <v>45494</v>
      </c>
      <c r="E4013" t="s">
        <v>30</v>
      </c>
      <c r="F4013" t="s">
        <v>17</v>
      </c>
      <c r="G4013" t="s">
        <v>51</v>
      </c>
      <c r="H4013">
        <v>1</v>
      </c>
      <c r="I4013" t="s">
        <v>19</v>
      </c>
      <c r="J4013">
        <v>3061</v>
      </c>
      <c r="K4013">
        <v>3</v>
      </c>
      <c r="L4013">
        <v>9183</v>
      </c>
      <c r="M4013" t="s">
        <v>26</v>
      </c>
      <c r="N4013" t="s">
        <v>27</v>
      </c>
    </row>
    <row r="4014" spans="1:15" x14ac:dyDescent="0.35">
      <c r="A4014" t="s">
        <v>4053</v>
      </c>
      <c r="B4014" s="1">
        <v>45354</v>
      </c>
      <c r="C4014" s="1">
        <v>45370</v>
      </c>
      <c r="D4014" s="1">
        <v>45372</v>
      </c>
      <c r="E4014" t="s">
        <v>42</v>
      </c>
      <c r="F4014" t="s">
        <v>43</v>
      </c>
      <c r="G4014" t="s">
        <v>18</v>
      </c>
      <c r="H4014">
        <v>2</v>
      </c>
      <c r="I4014" t="s">
        <v>19</v>
      </c>
      <c r="J4014">
        <v>6218</v>
      </c>
      <c r="K4014">
        <v>2</v>
      </c>
      <c r="L4014">
        <v>12436</v>
      </c>
      <c r="M4014" t="s">
        <v>26</v>
      </c>
      <c r="N4014" t="s">
        <v>39</v>
      </c>
    </row>
    <row r="4015" spans="1:15" x14ac:dyDescent="0.35">
      <c r="A4015" t="s">
        <v>4054</v>
      </c>
      <c r="B4015" s="1">
        <v>45568</v>
      </c>
      <c r="C4015" s="1">
        <v>45597</v>
      </c>
      <c r="D4015" s="1">
        <v>45604</v>
      </c>
      <c r="E4015" t="s">
        <v>42</v>
      </c>
      <c r="F4015" t="s">
        <v>31</v>
      </c>
      <c r="G4015" t="s">
        <v>18</v>
      </c>
      <c r="H4015">
        <v>2</v>
      </c>
      <c r="I4015" t="s">
        <v>37</v>
      </c>
      <c r="J4015">
        <v>7677</v>
      </c>
      <c r="K4015">
        <v>7</v>
      </c>
      <c r="L4015">
        <v>53739</v>
      </c>
      <c r="M4015" t="s">
        <v>52</v>
      </c>
      <c r="N4015" t="s">
        <v>27</v>
      </c>
    </row>
    <row r="4016" spans="1:15" x14ac:dyDescent="0.35">
      <c r="A4016" t="s">
        <v>4055</v>
      </c>
      <c r="B4016" s="1">
        <v>45580</v>
      </c>
      <c r="C4016" s="1">
        <v>45596</v>
      </c>
      <c r="D4016" s="1">
        <v>45601</v>
      </c>
      <c r="E4016" t="s">
        <v>16</v>
      </c>
      <c r="F4016" t="s">
        <v>43</v>
      </c>
      <c r="G4016" t="s">
        <v>32</v>
      </c>
      <c r="H4016">
        <v>4</v>
      </c>
      <c r="I4016" t="s">
        <v>44</v>
      </c>
      <c r="J4016">
        <v>3871</v>
      </c>
      <c r="K4016">
        <v>5</v>
      </c>
      <c r="L4016">
        <v>19355</v>
      </c>
      <c r="M4016" t="s">
        <v>20</v>
      </c>
      <c r="N4016" t="s">
        <v>27</v>
      </c>
    </row>
    <row r="4017" spans="1:15" x14ac:dyDescent="0.35">
      <c r="A4017" t="s">
        <v>4056</v>
      </c>
      <c r="B4017" s="1">
        <v>45432</v>
      </c>
      <c r="C4017" s="1">
        <v>45447</v>
      </c>
      <c r="D4017" s="1">
        <v>45448</v>
      </c>
      <c r="E4017" t="s">
        <v>42</v>
      </c>
      <c r="F4017" t="s">
        <v>43</v>
      </c>
      <c r="G4017" t="s">
        <v>32</v>
      </c>
      <c r="H4017">
        <v>2</v>
      </c>
      <c r="I4017" t="s">
        <v>37</v>
      </c>
      <c r="J4017">
        <v>2356</v>
      </c>
      <c r="K4017">
        <v>1</v>
      </c>
      <c r="L4017">
        <v>2356</v>
      </c>
      <c r="M4017" t="s">
        <v>33</v>
      </c>
      <c r="N4017" t="s">
        <v>39</v>
      </c>
    </row>
    <row r="4018" spans="1:15" x14ac:dyDescent="0.35">
      <c r="A4018" t="s">
        <v>4057</v>
      </c>
      <c r="B4018" s="1">
        <v>45566</v>
      </c>
      <c r="C4018" s="1">
        <v>45589</v>
      </c>
      <c r="D4018" s="1">
        <v>45594</v>
      </c>
      <c r="E4018" t="s">
        <v>16</v>
      </c>
      <c r="F4018" t="s">
        <v>43</v>
      </c>
      <c r="G4018" t="s">
        <v>18</v>
      </c>
      <c r="H4018">
        <v>4</v>
      </c>
      <c r="I4018" t="s">
        <v>37</v>
      </c>
      <c r="J4018">
        <v>3486</v>
      </c>
      <c r="K4018">
        <v>5</v>
      </c>
      <c r="L4018">
        <v>17430</v>
      </c>
      <c r="M4018" t="s">
        <v>20</v>
      </c>
      <c r="N4018" t="s">
        <v>27</v>
      </c>
    </row>
    <row r="4019" spans="1:15" x14ac:dyDescent="0.35">
      <c r="A4019" t="s">
        <v>4058</v>
      </c>
      <c r="B4019" s="1">
        <v>45443</v>
      </c>
      <c r="C4019" s="1">
        <v>45459</v>
      </c>
      <c r="D4019" s="1">
        <v>45465</v>
      </c>
      <c r="E4019" t="s">
        <v>24</v>
      </c>
      <c r="F4019" t="s">
        <v>31</v>
      </c>
      <c r="G4019" t="s">
        <v>51</v>
      </c>
      <c r="H4019">
        <v>2</v>
      </c>
      <c r="I4019" t="s">
        <v>37</v>
      </c>
      <c r="J4019">
        <v>7546</v>
      </c>
      <c r="K4019">
        <v>6</v>
      </c>
      <c r="L4019">
        <v>45276</v>
      </c>
      <c r="M4019" t="s">
        <v>26</v>
      </c>
      <c r="N4019" t="s">
        <v>21</v>
      </c>
    </row>
    <row r="4020" spans="1:15" x14ac:dyDescent="0.35">
      <c r="A4020" t="s">
        <v>4059</v>
      </c>
      <c r="B4020" s="1">
        <v>45470</v>
      </c>
      <c r="C4020" s="1">
        <v>45494</v>
      </c>
      <c r="D4020" s="1">
        <v>45499</v>
      </c>
      <c r="E4020" t="s">
        <v>42</v>
      </c>
      <c r="F4020" t="s">
        <v>31</v>
      </c>
      <c r="G4020" t="s">
        <v>18</v>
      </c>
      <c r="H4020">
        <v>4</v>
      </c>
      <c r="I4020" t="s">
        <v>19</v>
      </c>
      <c r="J4020">
        <v>4301</v>
      </c>
      <c r="K4020">
        <v>5</v>
      </c>
      <c r="L4020">
        <v>21505</v>
      </c>
      <c r="M4020" t="s">
        <v>20</v>
      </c>
      <c r="N4020" t="s">
        <v>39</v>
      </c>
    </row>
    <row r="4021" spans="1:15" x14ac:dyDescent="0.35">
      <c r="A4021" t="s">
        <v>4060</v>
      </c>
      <c r="B4021" s="1">
        <v>45511</v>
      </c>
      <c r="C4021" s="1">
        <v>45536</v>
      </c>
      <c r="D4021" s="1">
        <v>45537</v>
      </c>
      <c r="E4021" t="s">
        <v>30</v>
      </c>
      <c r="F4021" t="s">
        <v>31</v>
      </c>
      <c r="G4021" t="s">
        <v>32</v>
      </c>
      <c r="H4021">
        <v>1</v>
      </c>
      <c r="I4021" t="s">
        <v>19</v>
      </c>
      <c r="J4021">
        <v>7326</v>
      </c>
      <c r="K4021">
        <v>1</v>
      </c>
      <c r="L4021">
        <v>7326</v>
      </c>
      <c r="M4021" t="s">
        <v>26</v>
      </c>
      <c r="N4021" t="s">
        <v>27</v>
      </c>
    </row>
    <row r="4022" spans="1:15" x14ac:dyDescent="0.35">
      <c r="A4022" t="s">
        <v>4061</v>
      </c>
      <c r="B4022" s="1">
        <v>45483</v>
      </c>
      <c r="C4022" s="1">
        <v>45491</v>
      </c>
      <c r="D4022" s="1">
        <v>45492</v>
      </c>
      <c r="E4022" t="s">
        <v>30</v>
      </c>
      <c r="F4022" t="s">
        <v>17</v>
      </c>
      <c r="G4022" t="s">
        <v>51</v>
      </c>
      <c r="H4022">
        <v>3</v>
      </c>
      <c r="I4022" t="s">
        <v>37</v>
      </c>
      <c r="J4022">
        <v>2184</v>
      </c>
      <c r="K4022">
        <v>1</v>
      </c>
      <c r="L4022">
        <v>2184</v>
      </c>
      <c r="M4022" t="s">
        <v>33</v>
      </c>
      <c r="N4022" t="s">
        <v>39</v>
      </c>
    </row>
    <row r="4023" spans="1:15" x14ac:dyDescent="0.35">
      <c r="A4023" t="s">
        <v>4062</v>
      </c>
      <c r="B4023" s="1">
        <v>45531</v>
      </c>
      <c r="C4023" s="1">
        <v>45533</v>
      </c>
      <c r="D4023" s="1">
        <v>45538</v>
      </c>
      <c r="E4023" t="s">
        <v>24</v>
      </c>
      <c r="F4023" t="s">
        <v>43</v>
      </c>
      <c r="G4023" t="s">
        <v>18</v>
      </c>
      <c r="H4023">
        <v>2</v>
      </c>
      <c r="I4023" t="s">
        <v>19</v>
      </c>
      <c r="J4023">
        <v>7730</v>
      </c>
      <c r="K4023">
        <v>5</v>
      </c>
      <c r="L4023">
        <v>38650</v>
      </c>
      <c r="M4023" t="s">
        <v>52</v>
      </c>
      <c r="N4023" t="s">
        <v>39</v>
      </c>
    </row>
    <row r="4024" spans="1:15" x14ac:dyDescent="0.35">
      <c r="A4024" t="s">
        <v>4063</v>
      </c>
      <c r="B4024" s="1">
        <v>45626</v>
      </c>
      <c r="C4024" s="1">
        <v>45636</v>
      </c>
      <c r="D4024" s="1">
        <v>45640</v>
      </c>
      <c r="E4024" t="s">
        <v>24</v>
      </c>
      <c r="F4024" t="s">
        <v>31</v>
      </c>
      <c r="G4024" t="s">
        <v>32</v>
      </c>
      <c r="H4024">
        <v>1</v>
      </c>
      <c r="I4024" t="s">
        <v>44</v>
      </c>
      <c r="J4024">
        <v>3841</v>
      </c>
      <c r="K4024">
        <v>4</v>
      </c>
      <c r="L4024">
        <v>15364</v>
      </c>
      <c r="M4024" t="s">
        <v>33</v>
      </c>
      <c r="N4024" t="s">
        <v>27</v>
      </c>
    </row>
    <row r="4025" spans="1:15" x14ac:dyDescent="0.35">
      <c r="A4025" t="s">
        <v>4064</v>
      </c>
      <c r="B4025" s="1">
        <v>45616</v>
      </c>
      <c r="C4025" s="1">
        <v>45641</v>
      </c>
      <c r="D4025" s="1">
        <v>45642</v>
      </c>
      <c r="E4025" t="s">
        <v>16</v>
      </c>
      <c r="F4025" t="s">
        <v>17</v>
      </c>
      <c r="G4025" t="s">
        <v>32</v>
      </c>
      <c r="H4025">
        <v>2</v>
      </c>
      <c r="I4025" t="s">
        <v>37</v>
      </c>
      <c r="J4025">
        <v>5012</v>
      </c>
      <c r="K4025">
        <v>1</v>
      </c>
      <c r="L4025">
        <v>5012</v>
      </c>
      <c r="M4025" t="s">
        <v>20</v>
      </c>
      <c r="N4025" t="s">
        <v>39</v>
      </c>
    </row>
    <row r="4026" spans="1:15" x14ac:dyDescent="0.35">
      <c r="A4026" t="s">
        <v>4065</v>
      </c>
      <c r="B4026" s="1">
        <v>45404</v>
      </c>
      <c r="C4026" s="1">
        <v>45429</v>
      </c>
      <c r="D4026" s="1">
        <v>45431</v>
      </c>
      <c r="E4026" t="s">
        <v>30</v>
      </c>
      <c r="F4026" t="s">
        <v>31</v>
      </c>
      <c r="G4026" t="s">
        <v>51</v>
      </c>
      <c r="H4026">
        <v>1</v>
      </c>
      <c r="I4026" t="s">
        <v>44</v>
      </c>
      <c r="J4026">
        <v>1857</v>
      </c>
      <c r="K4026">
        <v>2</v>
      </c>
      <c r="L4026">
        <v>3714</v>
      </c>
      <c r="M4026" t="s">
        <v>33</v>
      </c>
      <c r="N4026" t="s">
        <v>21</v>
      </c>
    </row>
    <row r="4027" spans="1:15" x14ac:dyDescent="0.35">
      <c r="A4027" t="s">
        <v>4066</v>
      </c>
      <c r="B4027" s="1">
        <v>45476</v>
      </c>
      <c r="C4027" s="1">
        <v>45506</v>
      </c>
      <c r="D4027" s="1">
        <v>45512</v>
      </c>
      <c r="E4027" t="s">
        <v>42</v>
      </c>
      <c r="F4027" t="s">
        <v>31</v>
      </c>
      <c r="G4027" t="s">
        <v>51</v>
      </c>
      <c r="H4027">
        <v>2</v>
      </c>
      <c r="I4027" t="s">
        <v>19</v>
      </c>
      <c r="J4027">
        <v>5042</v>
      </c>
      <c r="K4027">
        <v>6</v>
      </c>
      <c r="L4027">
        <v>30252</v>
      </c>
      <c r="M4027" t="s">
        <v>20</v>
      </c>
      <c r="N4027" t="s">
        <v>27</v>
      </c>
    </row>
    <row r="4028" spans="1:15" x14ac:dyDescent="0.35">
      <c r="A4028" t="s">
        <v>4067</v>
      </c>
      <c r="B4028" s="1">
        <v>45529</v>
      </c>
      <c r="C4028" s="1">
        <v>45553</v>
      </c>
      <c r="D4028" s="1">
        <v>45554</v>
      </c>
      <c r="E4028" t="s">
        <v>42</v>
      </c>
      <c r="F4028" t="s">
        <v>31</v>
      </c>
      <c r="G4028" t="s">
        <v>51</v>
      </c>
      <c r="H4028">
        <v>3</v>
      </c>
      <c r="I4028" t="s">
        <v>44</v>
      </c>
      <c r="J4028">
        <v>4158</v>
      </c>
      <c r="K4028">
        <v>1</v>
      </c>
      <c r="L4028">
        <v>4158</v>
      </c>
      <c r="M4028" t="s">
        <v>52</v>
      </c>
      <c r="N4028" t="s">
        <v>21</v>
      </c>
      <c r="O4028" t="s">
        <v>172</v>
      </c>
    </row>
    <row r="4029" spans="1:15" x14ac:dyDescent="0.35">
      <c r="A4029" t="s">
        <v>4068</v>
      </c>
      <c r="B4029" s="1">
        <v>45554</v>
      </c>
      <c r="C4029" s="1">
        <v>45577</v>
      </c>
      <c r="D4029" s="1">
        <v>45580</v>
      </c>
      <c r="E4029" t="s">
        <v>42</v>
      </c>
      <c r="F4029" t="s">
        <v>25</v>
      </c>
      <c r="G4029" t="s">
        <v>32</v>
      </c>
      <c r="H4029">
        <v>3</v>
      </c>
      <c r="I4029" t="s">
        <v>19</v>
      </c>
      <c r="J4029">
        <v>5012</v>
      </c>
      <c r="K4029">
        <v>3</v>
      </c>
      <c r="L4029">
        <v>15036</v>
      </c>
      <c r="M4029" t="s">
        <v>52</v>
      </c>
      <c r="N4029" t="s">
        <v>21</v>
      </c>
      <c r="O4029" t="s">
        <v>34</v>
      </c>
    </row>
    <row r="4030" spans="1:15" x14ac:dyDescent="0.35">
      <c r="A4030" t="s">
        <v>4069</v>
      </c>
      <c r="B4030" s="1">
        <v>45511</v>
      </c>
      <c r="C4030" s="1">
        <v>45517</v>
      </c>
      <c r="D4030" s="1">
        <v>45521</v>
      </c>
      <c r="E4030" t="s">
        <v>16</v>
      </c>
      <c r="F4030" t="s">
        <v>31</v>
      </c>
      <c r="G4030" t="s">
        <v>51</v>
      </c>
      <c r="H4030">
        <v>1</v>
      </c>
      <c r="I4030" t="s">
        <v>37</v>
      </c>
      <c r="J4030">
        <v>7274</v>
      </c>
      <c r="K4030">
        <v>4</v>
      </c>
      <c r="L4030">
        <v>29096</v>
      </c>
      <c r="M4030" t="s">
        <v>33</v>
      </c>
      <c r="N4030" t="s">
        <v>27</v>
      </c>
    </row>
    <row r="4031" spans="1:15" x14ac:dyDescent="0.35">
      <c r="A4031" t="s">
        <v>4070</v>
      </c>
      <c r="B4031" s="1">
        <v>45619</v>
      </c>
      <c r="C4031" s="1">
        <v>45641</v>
      </c>
      <c r="D4031" s="1">
        <v>45646</v>
      </c>
      <c r="E4031" t="s">
        <v>16</v>
      </c>
      <c r="F4031" t="s">
        <v>17</v>
      </c>
      <c r="G4031" t="s">
        <v>32</v>
      </c>
      <c r="H4031">
        <v>1</v>
      </c>
      <c r="I4031" t="s">
        <v>44</v>
      </c>
      <c r="J4031">
        <v>2737</v>
      </c>
      <c r="K4031">
        <v>5</v>
      </c>
      <c r="L4031">
        <v>13685</v>
      </c>
      <c r="M4031" t="s">
        <v>52</v>
      </c>
      <c r="N4031" t="s">
        <v>27</v>
      </c>
    </row>
    <row r="4032" spans="1:15" x14ac:dyDescent="0.35">
      <c r="A4032" t="s">
        <v>4071</v>
      </c>
      <c r="B4032" s="1">
        <v>45496</v>
      </c>
      <c r="C4032" s="1">
        <v>45524</v>
      </c>
      <c r="D4032" s="1">
        <v>45526</v>
      </c>
      <c r="E4032" t="s">
        <v>42</v>
      </c>
      <c r="F4032" t="s">
        <v>17</v>
      </c>
      <c r="G4032" t="s">
        <v>32</v>
      </c>
      <c r="H4032">
        <v>3</v>
      </c>
      <c r="I4032" t="s">
        <v>19</v>
      </c>
      <c r="J4032">
        <v>7828</v>
      </c>
      <c r="K4032">
        <v>2</v>
      </c>
      <c r="L4032">
        <v>15656</v>
      </c>
      <c r="M4032" t="s">
        <v>20</v>
      </c>
      <c r="N4032" t="s">
        <v>39</v>
      </c>
    </row>
    <row r="4033" spans="1:15" x14ac:dyDescent="0.35">
      <c r="A4033" t="s">
        <v>4072</v>
      </c>
      <c r="B4033" s="1">
        <v>45601</v>
      </c>
      <c r="C4033" s="1">
        <v>45617</v>
      </c>
      <c r="D4033" s="1">
        <v>45618</v>
      </c>
      <c r="E4033" t="s">
        <v>42</v>
      </c>
      <c r="F4033" t="s">
        <v>25</v>
      </c>
      <c r="G4033" t="s">
        <v>51</v>
      </c>
      <c r="H4033">
        <v>4</v>
      </c>
      <c r="I4033" t="s">
        <v>19</v>
      </c>
      <c r="J4033">
        <v>4761</v>
      </c>
      <c r="K4033">
        <v>1</v>
      </c>
      <c r="L4033">
        <v>4761</v>
      </c>
      <c r="M4033" t="s">
        <v>33</v>
      </c>
      <c r="N4033" t="s">
        <v>21</v>
      </c>
      <c r="O4033" t="s">
        <v>172</v>
      </c>
    </row>
    <row r="4034" spans="1:15" x14ac:dyDescent="0.35">
      <c r="A4034" t="s">
        <v>4073</v>
      </c>
      <c r="B4034" s="1">
        <v>45386</v>
      </c>
      <c r="C4034" s="1">
        <v>45411</v>
      </c>
      <c r="D4034" s="1">
        <v>45418</v>
      </c>
      <c r="E4034" t="s">
        <v>24</v>
      </c>
      <c r="F4034" t="s">
        <v>36</v>
      </c>
      <c r="G4034" t="s">
        <v>51</v>
      </c>
      <c r="H4034">
        <v>1</v>
      </c>
      <c r="I4034" t="s">
        <v>37</v>
      </c>
      <c r="J4034">
        <v>4967</v>
      </c>
      <c r="K4034">
        <v>7</v>
      </c>
      <c r="L4034">
        <v>34769</v>
      </c>
      <c r="M4034" t="s">
        <v>20</v>
      </c>
      <c r="N4034" t="s">
        <v>21</v>
      </c>
    </row>
    <row r="4035" spans="1:15" x14ac:dyDescent="0.35">
      <c r="A4035" t="s">
        <v>4074</v>
      </c>
      <c r="B4035" s="1">
        <v>45316</v>
      </c>
      <c r="C4035" s="1">
        <v>45337</v>
      </c>
      <c r="D4035" s="1">
        <v>45344</v>
      </c>
      <c r="E4035" t="s">
        <v>30</v>
      </c>
      <c r="F4035" t="s">
        <v>43</v>
      </c>
      <c r="G4035" t="s">
        <v>51</v>
      </c>
      <c r="H4035">
        <v>4</v>
      </c>
      <c r="I4035" t="s">
        <v>37</v>
      </c>
      <c r="J4035">
        <v>2840</v>
      </c>
      <c r="K4035">
        <v>7</v>
      </c>
      <c r="L4035">
        <v>19880</v>
      </c>
      <c r="M4035" t="s">
        <v>52</v>
      </c>
      <c r="N4035" t="s">
        <v>21</v>
      </c>
      <c r="O4035" t="s">
        <v>172</v>
      </c>
    </row>
    <row r="4036" spans="1:15" x14ac:dyDescent="0.35">
      <c r="A4036" t="s">
        <v>4075</v>
      </c>
      <c r="B4036" s="1">
        <v>45500</v>
      </c>
      <c r="C4036" s="1">
        <v>45508</v>
      </c>
      <c r="D4036" s="1">
        <v>45512</v>
      </c>
      <c r="E4036" t="s">
        <v>30</v>
      </c>
      <c r="F4036" t="s">
        <v>36</v>
      </c>
      <c r="G4036" t="s">
        <v>32</v>
      </c>
      <c r="H4036">
        <v>4</v>
      </c>
      <c r="I4036" t="s">
        <v>44</v>
      </c>
      <c r="J4036">
        <v>2618</v>
      </c>
      <c r="K4036">
        <v>4</v>
      </c>
      <c r="L4036">
        <v>10472</v>
      </c>
      <c r="M4036" t="s">
        <v>33</v>
      </c>
      <c r="N4036" t="s">
        <v>39</v>
      </c>
    </row>
    <row r="4037" spans="1:15" x14ac:dyDescent="0.35">
      <c r="A4037" t="s">
        <v>4076</v>
      </c>
      <c r="B4037" s="1">
        <v>45413</v>
      </c>
      <c r="C4037" s="1">
        <v>45418</v>
      </c>
      <c r="D4037" s="1">
        <v>45421</v>
      </c>
      <c r="E4037" t="s">
        <v>24</v>
      </c>
      <c r="F4037" t="s">
        <v>25</v>
      </c>
      <c r="G4037" t="s">
        <v>32</v>
      </c>
      <c r="H4037">
        <v>4</v>
      </c>
      <c r="I4037" t="s">
        <v>19</v>
      </c>
      <c r="J4037">
        <v>3985</v>
      </c>
      <c r="K4037">
        <v>3</v>
      </c>
      <c r="L4037">
        <v>11955</v>
      </c>
      <c r="M4037" t="s">
        <v>26</v>
      </c>
      <c r="N4037" t="s">
        <v>27</v>
      </c>
    </row>
    <row r="4038" spans="1:15" x14ac:dyDescent="0.35">
      <c r="A4038" t="s">
        <v>4077</v>
      </c>
      <c r="B4038" s="1">
        <v>45413</v>
      </c>
      <c r="C4038" s="1">
        <v>45416</v>
      </c>
      <c r="D4038" s="1">
        <v>45417</v>
      </c>
      <c r="E4038" t="s">
        <v>30</v>
      </c>
      <c r="F4038" t="s">
        <v>43</v>
      </c>
      <c r="G4038" t="s">
        <v>51</v>
      </c>
      <c r="H4038">
        <v>1</v>
      </c>
      <c r="I4038" t="s">
        <v>37</v>
      </c>
      <c r="J4038">
        <v>7038</v>
      </c>
      <c r="K4038">
        <v>1</v>
      </c>
      <c r="L4038">
        <v>7038</v>
      </c>
      <c r="M4038" t="s">
        <v>20</v>
      </c>
      <c r="N4038" t="s">
        <v>39</v>
      </c>
    </row>
    <row r="4039" spans="1:15" x14ac:dyDescent="0.35">
      <c r="A4039" t="s">
        <v>4078</v>
      </c>
      <c r="B4039" s="1">
        <v>45445</v>
      </c>
      <c r="C4039" s="1">
        <v>45458</v>
      </c>
      <c r="D4039" s="1">
        <v>45465</v>
      </c>
      <c r="E4039" t="s">
        <v>30</v>
      </c>
      <c r="F4039" t="s">
        <v>36</v>
      </c>
      <c r="G4039" t="s">
        <v>51</v>
      </c>
      <c r="H4039">
        <v>3</v>
      </c>
      <c r="I4039" t="s">
        <v>19</v>
      </c>
      <c r="J4039">
        <v>4323</v>
      </c>
      <c r="K4039">
        <v>7</v>
      </c>
      <c r="L4039">
        <v>30261</v>
      </c>
      <c r="M4039" t="s">
        <v>33</v>
      </c>
      <c r="N4039" t="s">
        <v>27</v>
      </c>
    </row>
    <row r="4040" spans="1:15" x14ac:dyDescent="0.35">
      <c r="A4040" t="s">
        <v>4079</v>
      </c>
      <c r="B4040" s="1">
        <v>45442</v>
      </c>
      <c r="C4040" s="1">
        <v>45451</v>
      </c>
      <c r="D4040" s="1">
        <v>45454</v>
      </c>
      <c r="E4040" t="s">
        <v>42</v>
      </c>
      <c r="F4040" t="s">
        <v>31</v>
      </c>
      <c r="G4040" t="s">
        <v>32</v>
      </c>
      <c r="H4040">
        <v>2</v>
      </c>
      <c r="I4040" t="s">
        <v>37</v>
      </c>
      <c r="J4040">
        <v>5138</v>
      </c>
      <c r="K4040">
        <v>3</v>
      </c>
      <c r="L4040">
        <v>15414</v>
      </c>
      <c r="M4040" t="s">
        <v>52</v>
      </c>
      <c r="N4040" t="s">
        <v>27</v>
      </c>
    </row>
    <row r="4041" spans="1:15" x14ac:dyDescent="0.35">
      <c r="A4041" t="s">
        <v>4080</v>
      </c>
      <c r="B4041" s="1">
        <v>45535</v>
      </c>
      <c r="C4041" s="1">
        <v>45552</v>
      </c>
      <c r="D4041" s="1">
        <v>45554</v>
      </c>
      <c r="E4041" t="s">
        <v>24</v>
      </c>
      <c r="F4041" t="s">
        <v>36</v>
      </c>
      <c r="G4041" t="s">
        <v>32</v>
      </c>
      <c r="H4041">
        <v>4</v>
      </c>
      <c r="I4041" t="s">
        <v>44</v>
      </c>
      <c r="J4041">
        <v>2437</v>
      </c>
      <c r="K4041">
        <v>2</v>
      </c>
      <c r="L4041">
        <v>4874</v>
      </c>
      <c r="M4041" t="s">
        <v>33</v>
      </c>
      <c r="N4041" t="s">
        <v>27</v>
      </c>
    </row>
    <row r="4042" spans="1:15" x14ac:dyDescent="0.35">
      <c r="A4042" t="s">
        <v>4081</v>
      </c>
      <c r="B4042" s="1">
        <v>45411</v>
      </c>
      <c r="C4042" s="1">
        <v>45428</v>
      </c>
      <c r="D4042" s="1">
        <v>45434</v>
      </c>
      <c r="E4042" t="s">
        <v>16</v>
      </c>
      <c r="F4042" t="s">
        <v>31</v>
      </c>
      <c r="G4042" t="s">
        <v>51</v>
      </c>
      <c r="H4042">
        <v>2</v>
      </c>
      <c r="I4042" t="s">
        <v>44</v>
      </c>
      <c r="J4042">
        <v>5698</v>
      </c>
      <c r="K4042">
        <v>6</v>
      </c>
      <c r="L4042">
        <v>34188</v>
      </c>
      <c r="M4042" t="s">
        <v>26</v>
      </c>
      <c r="N4042" t="s">
        <v>39</v>
      </c>
    </row>
    <row r="4043" spans="1:15" x14ac:dyDescent="0.35">
      <c r="A4043" t="s">
        <v>4082</v>
      </c>
      <c r="B4043" s="1">
        <v>45310</v>
      </c>
      <c r="C4043" s="1">
        <v>45339</v>
      </c>
      <c r="D4043" s="1">
        <v>45345</v>
      </c>
      <c r="E4043" t="s">
        <v>42</v>
      </c>
      <c r="F4043" t="s">
        <v>25</v>
      </c>
      <c r="G4043" t="s">
        <v>18</v>
      </c>
      <c r="H4043">
        <v>4</v>
      </c>
      <c r="I4043" t="s">
        <v>19</v>
      </c>
      <c r="J4043">
        <v>4272</v>
      </c>
      <c r="K4043">
        <v>6</v>
      </c>
      <c r="L4043">
        <v>25632</v>
      </c>
      <c r="M4043" t="s">
        <v>20</v>
      </c>
      <c r="N4043" t="s">
        <v>27</v>
      </c>
    </row>
    <row r="4044" spans="1:15" x14ac:dyDescent="0.35">
      <c r="A4044" t="s">
        <v>4083</v>
      </c>
      <c r="B4044" s="1">
        <v>45646</v>
      </c>
      <c r="C4044" s="1">
        <v>45657</v>
      </c>
      <c r="D4044" s="1">
        <v>45664</v>
      </c>
      <c r="E4044" t="s">
        <v>16</v>
      </c>
      <c r="F4044" t="s">
        <v>17</v>
      </c>
      <c r="G4044" t="s">
        <v>32</v>
      </c>
      <c r="H4044">
        <v>3</v>
      </c>
      <c r="I4044" t="s">
        <v>37</v>
      </c>
      <c r="J4044">
        <v>4395</v>
      </c>
      <c r="K4044">
        <v>7</v>
      </c>
      <c r="L4044">
        <v>30765</v>
      </c>
      <c r="M4044" t="s">
        <v>52</v>
      </c>
      <c r="N4044" t="s">
        <v>39</v>
      </c>
    </row>
    <row r="4045" spans="1:15" x14ac:dyDescent="0.35">
      <c r="A4045" t="s">
        <v>4084</v>
      </c>
      <c r="B4045" s="1">
        <v>45556</v>
      </c>
      <c r="C4045" s="1">
        <v>45573</v>
      </c>
      <c r="D4045" s="1">
        <v>45576</v>
      </c>
      <c r="E4045" t="s">
        <v>24</v>
      </c>
      <c r="F4045" t="s">
        <v>36</v>
      </c>
      <c r="G4045" t="s">
        <v>51</v>
      </c>
      <c r="H4045">
        <v>3</v>
      </c>
      <c r="I4045" t="s">
        <v>19</v>
      </c>
      <c r="J4045">
        <v>4839</v>
      </c>
      <c r="K4045">
        <v>3</v>
      </c>
      <c r="L4045">
        <v>14517</v>
      </c>
      <c r="M4045" t="s">
        <v>33</v>
      </c>
      <c r="N4045" t="s">
        <v>27</v>
      </c>
    </row>
    <row r="4046" spans="1:15" x14ac:dyDescent="0.35">
      <c r="A4046" t="s">
        <v>4085</v>
      </c>
      <c r="B4046" s="1">
        <v>45322</v>
      </c>
      <c r="C4046" s="1">
        <v>45351</v>
      </c>
      <c r="D4046" s="1">
        <v>45353</v>
      </c>
      <c r="E4046" t="s">
        <v>42</v>
      </c>
      <c r="F4046" t="s">
        <v>43</v>
      </c>
      <c r="G4046" t="s">
        <v>51</v>
      </c>
      <c r="H4046">
        <v>2</v>
      </c>
      <c r="I4046" t="s">
        <v>37</v>
      </c>
      <c r="J4046">
        <v>7503</v>
      </c>
      <c r="K4046">
        <v>2</v>
      </c>
      <c r="L4046">
        <v>15006</v>
      </c>
      <c r="M4046" t="s">
        <v>26</v>
      </c>
      <c r="N4046" t="s">
        <v>27</v>
      </c>
    </row>
    <row r="4047" spans="1:15" x14ac:dyDescent="0.35">
      <c r="A4047" t="s">
        <v>4086</v>
      </c>
      <c r="B4047" s="1">
        <v>45553</v>
      </c>
      <c r="C4047" s="1">
        <v>45570</v>
      </c>
      <c r="D4047" s="1">
        <v>45571</v>
      </c>
      <c r="E4047" t="s">
        <v>24</v>
      </c>
      <c r="F4047" t="s">
        <v>17</v>
      </c>
      <c r="G4047" t="s">
        <v>51</v>
      </c>
      <c r="H4047">
        <v>2</v>
      </c>
      <c r="I4047" t="s">
        <v>19</v>
      </c>
      <c r="J4047">
        <v>5491</v>
      </c>
      <c r="K4047">
        <v>1</v>
      </c>
      <c r="L4047">
        <v>5491</v>
      </c>
      <c r="M4047" t="s">
        <v>26</v>
      </c>
      <c r="N4047" t="s">
        <v>27</v>
      </c>
    </row>
    <row r="4048" spans="1:15" x14ac:dyDescent="0.35">
      <c r="A4048" t="s">
        <v>4087</v>
      </c>
      <c r="B4048" s="1">
        <v>45321</v>
      </c>
      <c r="C4048" s="1">
        <v>45325</v>
      </c>
      <c r="D4048" s="1">
        <v>45327</v>
      </c>
      <c r="E4048" t="s">
        <v>42</v>
      </c>
      <c r="F4048" t="s">
        <v>31</v>
      </c>
      <c r="G4048" t="s">
        <v>51</v>
      </c>
      <c r="H4048">
        <v>3</v>
      </c>
      <c r="I4048" t="s">
        <v>44</v>
      </c>
      <c r="J4048">
        <v>2020</v>
      </c>
      <c r="K4048">
        <v>2</v>
      </c>
      <c r="L4048">
        <v>4040</v>
      </c>
      <c r="M4048" t="s">
        <v>26</v>
      </c>
      <c r="N4048" t="s">
        <v>27</v>
      </c>
    </row>
    <row r="4049" spans="1:15" x14ac:dyDescent="0.35">
      <c r="A4049" t="s">
        <v>4088</v>
      </c>
      <c r="B4049" s="1">
        <v>45481</v>
      </c>
      <c r="C4049" s="1">
        <v>45506</v>
      </c>
      <c r="D4049" s="1">
        <v>45512</v>
      </c>
      <c r="E4049" t="s">
        <v>24</v>
      </c>
      <c r="F4049" t="s">
        <v>43</v>
      </c>
      <c r="G4049" t="s">
        <v>32</v>
      </c>
      <c r="H4049">
        <v>1</v>
      </c>
      <c r="I4049" t="s">
        <v>37</v>
      </c>
      <c r="J4049">
        <v>7420</v>
      </c>
      <c r="K4049">
        <v>6</v>
      </c>
      <c r="L4049">
        <v>44520</v>
      </c>
      <c r="M4049" t="s">
        <v>33</v>
      </c>
      <c r="N4049" t="s">
        <v>39</v>
      </c>
    </row>
    <row r="4050" spans="1:15" x14ac:dyDescent="0.35">
      <c r="A4050" t="s">
        <v>4089</v>
      </c>
      <c r="B4050" s="1">
        <v>45308</v>
      </c>
      <c r="C4050" s="1">
        <v>45324</v>
      </c>
      <c r="D4050" s="1">
        <v>45326</v>
      </c>
      <c r="E4050" t="s">
        <v>16</v>
      </c>
      <c r="F4050" t="s">
        <v>31</v>
      </c>
      <c r="G4050" t="s">
        <v>32</v>
      </c>
      <c r="H4050">
        <v>2</v>
      </c>
      <c r="I4050" t="s">
        <v>44</v>
      </c>
      <c r="J4050">
        <v>4676</v>
      </c>
      <c r="K4050">
        <v>2</v>
      </c>
      <c r="L4050">
        <v>9352</v>
      </c>
      <c r="M4050" t="s">
        <v>20</v>
      </c>
      <c r="N4050" t="s">
        <v>27</v>
      </c>
    </row>
    <row r="4051" spans="1:15" x14ac:dyDescent="0.35">
      <c r="A4051" t="s">
        <v>4090</v>
      </c>
      <c r="B4051" s="1">
        <v>45303</v>
      </c>
      <c r="C4051" s="1">
        <v>45306</v>
      </c>
      <c r="D4051" s="1">
        <v>45311</v>
      </c>
      <c r="E4051" t="s">
        <v>24</v>
      </c>
      <c r="F4051" t="s">
        <v>17</v>
      </c>
      <c r="G4051" t="s">
        <v>18</v>
      </c>
      <c r="H4051">
        <v>4</v>
      </c>
      <c r="I4051" t="s">
        <v>44</v>
      </c>
      <c r="J4051">
        <v>6758</v>
      </c>
      <c r="K4051">
        <v>5</v>
      </c>
      <c r="L4051">
        <v>33790</v>
      </c>
      <c r="M4051" t="s">
        <v>26</v>
      </c>
      <c r="N4051" t="s">
        <v>27</v>
      </c>
    </row>
    <row r="4052" spans="1:15" x14ac:dyDescent="0.35">
      <c r="A4052" t="s">
        <v>4091</v>
      </c>
      <c r="B4052" s="1">
        <v>45624</v>
      </c>
      <c r="C4052" s="1">
        <v>45636</v>
      </c>
      <c r="D4052" s="1">
        <v>45640</v>
      </c>
      <c r="E4052" t="s">
        <v>24</v>
      </c>
      <c r="F4052" t="s">
        <v>36</v>
      </c>
      <c r="G4052" t="s">
        <v>51</v>
      </c>
      <c r="H4052">
        <v>3</v>
      </c>
      <c r="I4052" t="s">
        <v>44</v>
      </c>
      <c r="J4052">
        <v>7310</v>
      </c>
      <c r="K4052">
        <v>4</v>
      </c>
      <c r="L4052">
        <v>29240</v>
      </c>
      <c r="M4052" t="s">
        <v>20</v>
      </c>
      <c r="N4052" t="s">
        <v>21</v>
      </c>
      <c r="O4052" t="s">
        <v>34</v>
      </c>
    </row>
    <row r="4053" spans="1:15" x14ac:dyDescent="0.35">
      <c r="A4053" t="s">
        <v>4092</v>
      </c>
      <c r="B4053" s="1">
        <v>45581</v>
      </c>
      <c r="C4053" s="1">
        <v>45594</v>
      </c>
      <c r="D4053" s="1">
        <v>45596</v>
      </c>
      <c r="E4053" t="s">
        <v>30</v>
      </c>
      <c r="F4053" t="s">
        <v>31</v>
      </c>
      <c r="G4053" t="s">
        <v>51</v>
      </c>
      <c r="H4053">
        <v>4</v>
      </c>
      <c r="I4053" t="s">
        <v>44</v>
      </c>
      <c r="J4053">
        <v>4420</v>
      </c>
      <c r="K4053">
        <v>2</v>
      </c>
      <c r="L4053">
        <v>8840</v>
      </c>
      <c r="M4053" t="s">
        <v>33</v>
      </c>
      <c r="N4053" t="s">
        <v>21</v>
      </c>
      <c r="O4053" t="s">
        <v>48</v>
      </c>
    </row>
    <row r="4054" spans="1:15" x14ac:dyDescent="0.35">
      <c r="A4054" t="s">
        <v>4093</v>
      </c>
      <c r="B4054" s="1">
        <v>45438</v>
      </c>
      <c r="C4054" s="1">
        <v>45465</v>
      </c>
      <c r="D4054" s="1">
        <v>45468</v>
      </c>
      <c r="E4054" t="s">
        <v>30</v>
      </c>
      <c r="F4054" t="s">
        <v>36</v>
      </c>
      <c r="G4054" t="s">
        <v>18</v>
      </c>
      <c r="H4054">
        <v>2</v>
      </c>
      <c r="I4054" t="s">
        <v>37</v>
      </c>
      <c r="J4054">
        <v>7844</v>
      </c>
      <c r="K4054">
        <v>3</v>
      </c>
      <c r="L4054">
        <v>23532</v>
      </c>
      <c r="M4054" t="s">
        <v>33</v>
      </c>
      <c r="N4054" t="s">
        <v>27</v>
      </c>
    </row>
    <row r="4055" spans="1:15" x14ac:dyDescent="0.35">
      <c r="A4055" t="s">
        <v>4094</v>
      </c>
      <c r="B4055" s="1">
        <v>45493</v>
      </c>
      <c r="C4055" s="1">
        <v>45520</v>
      </c>
      <c r="D4055" s="1">
        <v>45527</v>
      </c>
      <c r="E4055" t="s">
        <v>24</v>
      </c>
      <c r="F4055" t="s">
        <v>36</v>
      </c>
      <c r="G4055" t="s">
        <v>18</v>
      </c>
      <c r="H4055">
        <v>4</v>
      </c>
      <c r="I4055" t="s">
        <v>37</v>
      </c>
      <c r="J4055">
        <v>6458</v>
      </c>
      <c r="K4055">
        <v>7</v>
      </c>
      <c r="L4055">
        <v>45206</v>
      </c>
      <c r="M4055" t="s">
        <v>52</v>
      </c>
      <c r="N4055" t="s">
        <v>21</v>
      </c>
    </row>
    <row r="4056" spans="1:15" x14ac:dyDescent="0.35">
      <c r="A4056" t="s">
        <v>4095</v>
      </c>
      <c r="B4056" s="1">
        <v>45654</v>
      </c>
      <c r="C4056" s="1">
        <v>45664</v>
      </c>
      <c r="D4056" s="1">
        <v>45670</v>
      </c>
      <c r="E4056" t="s">
        <v>16</v>
      </c>
      <c r="F4056" t="s">
        <v>36</v>
      </c>
      <c r="G4056" t="s">
        <v>18</v>
      </c>
      <c r="H4056">
        <v>2</v>
      </c>
      <c r="I4056" t="s">
        <v>37</v>
      </c>
      <c r="J4056">
        <v>2869</v>
      </c>
      <c r="K4056">
        <v>6</v>
      </c>
      <c r="L4056">
        <v>17214</v>
      </c>
      <c r="M4056" t="s">
        <v>20</v>
      </c>
      <c r="N4056" t="s">
        <v>39</v>
      </c>
    </row>
    <row r="4057" spans="1:15" x14ac:dyDescent="0.35">
      <c r="A4057" t="s">
        <v>4096</v>
      </c>
      <c r="B4057" s="1">
        <v>45619</v>
      </c>
      <c r="C4057" s="1">
        <v>45626</v>
      </c>
      <c r="D4057" s="1">
        <v>45629</v>
      </c>
      <c r="E4057" t="s">
        <v>30</v>
      </c>
      <c r="F4057" t="s">
        <v>31</v>
      </c>
      <c r="G4057" t="s">
        <v>18</v>
      </c>
      <c r="H4057">
        <v>4</v>
      </c>
      <c r="I4057" t="s">
        <v>19</v>
      </c>
      <c r="J4057">
        <v>5733</v>
      </c>
      <c r="K4057">
        <v>3</v>
      </c>
      <c r="L4057">
        <v>17199</v>
      </c>
      <c r="M4057" t="s">
        <v>26</v>
      </c>
      <c r="N4057" t="s">
        <v>27</v>
      </c>
    </row>
    <row r="4058" spans="1:15" x14ac:dyDescent="0.35">
      <c r="A4058" t="s">
        <v>4097</v>
      </c>
      <c r="B4058" s="1">
        <v>45293</v>
      </c>
      <c r="C4058" s="1">
        <v>45320</v>
      </c>
      <c r="D4058" s="1">
        <v>45326</v>
      </c>
      <c r="E4058" t="s">
        <v>42</v>
      </c>
      <c r="F4058" t="s">
        <v>36</v>
      </c>
      <c r="G4058" t="s">
        <v>18</v>
      </c>
      <c r="H4058">
        <v>1</v>
      </c>
      <c r="I4058" t="s">
        <v>19</v>
      </c>
      <c r="J4058">
        <v>7280</v>
      </c>
      <c r="K4058">
        <v>6</v>
      </c>
      <c r="L4058">
        <v>43680</v>
      </c>
      <c r="M4058" t="s">
        <v>33</v>
      </c>
      <c r="N4058" t="s">
        <v>39</v>
      </c>
    </row>
    <row r="4059" spans="1:15" x14ac:dyDescent="0.35">
      <c r="A4059" t="s">
        <v>4098</v>
      </c>
      <c r="B4059" s="1">
        <v>45309</v>
      </c>
      <c r="C4059" s="1">
        <v>45321</v>
      </c>
      <c r="D4059" s="1">
        <v>45328</v>
      </c>
      <c r="E4059" t="s">
        <v>42</v>
      </c>
      <c r="F4059" t="s">
        <v>17</v>
      </c>
      <c r="G4059" t="s">
        <v>32</v>
      </c>
      <c r="H4059">
        <v>4</v>
      </c>
      <c r="I4059" t="s">
        <v>44</v>
      </c>
      <c r="J4059">
        <v>2209</v>
      </c>
      <c r="K4059">
        <v>7</v>
      </c>
      <c r="L4059">
        <v>15463</v>
      </c>
      <c r="M4059" t="s">
        <v>52</v>
      </c>
      <c r="N4059" t="s">
        <v>21</v>
      </c>
    </row>
    <row r="4060" spans="1:15" x14ac:dyDescent="0.35">
      <c r="A4060" t="s">
        <v>4099</v>
      </c>
      <c r="B4060" s="1">
        <v>45441</v>
      </c>
      <c r="C4060" s="1">
        <v>45454</v>
      </c>
      <c r="D4060" s="1">
        <v>45455</v>
      </c>
      <c r="E4060" t="s">
        <v>30</v>
      </c>
      <c r="F4060" t="s">
        <v>36</v>
      </c>
      <c r="G4060" t="s">
        <v>18</v>
      </c>
      <c r="H4060">
        <v>4</v>
      </c>
      <c r="I4060" t="s">
        <v>37</v>
      </c>
      <c r="J4060">
        <v>4996</v>
      </c>
      <c r="K4060">
        <v>1</v>
      </c>
      <c r="L4060">
        <v>4996</v>
      </c>
      <c r="M4060" t="s">
        <v>52</v>
      </c>
      <c r="N4060" t="s">
        <v>27</v>
      </c>
    </row>
    <row r="4061" spans="1:15" x14ac:dyDescent="0.35">
      <c r="A4061" t="s">
        <v>4100</v>
      </c>
      <c r="B4061" s="1">
        <v>45620</v>
      </c>
      <c r="C4061" s="1">
        <v>45646</v>
      </c>
      <c r="D4061" s="1">
        <v>45648</v>
      </c>
      <c r="E4061" t="s">
        <v>42</v>
      </c>
      <c r="F4061" t="s">
        <v>43</v>
      </c>
      <c r="G4061" t="s">
        <v>51</v>
      </c>
      <c r="H4061">
        <v>2</v>
      </c>
      <c r="I4061" t="s">
        <v>19</v>
      </c>
      <c r="J4061">
        <v>7540</v>
      </c>
      <c r="K4061">
        <v>2</v>
      </c>
      <c r="L4061">
        <v>15080</v>
      </c>
      <c r="M4061" t="s">
        <v>26</v>
      </c>
      <c r="N4061" t="s">
        <v>27</v>
      </c>
    </row>
    <row r="4062" spans="1:15" x14ac:dyDescent="0.35">
      <c r="A4062" t="s">
        <v>4101</v>
      </c>
      <c r="B4062" s="1">
        <v>45354</v>
      </c>
      <c r="C4062" s="1">
        <v>45370</v>
      </c>
      <c r="D4062" s="1">
        <v>45372</v>
      </c>
      <c r="E4062" t="s">
        <v>42</v>
      </c>
      <c r="F4062" t="s">
        <v>43</v>
      </c>
      <c r="G4062" t="s">
        <v>51</v>
      </c>
      <c r="H4062">
        <v>3</v>
      </c>
      <c r="I4062" t="s">
        <v>19</v>
      </c>
      <c r="J4062">
        <v>5080</v>
      </c>
      <c r="K4062">
        <v>2</v>
      </c>
      <c r="L4062">
        <v>10160</v>
      </c>
      <c r="M4062" t="s">
        <v>20</v>
      </c>
      <c r="N4062" t="s">
        <v>21</v>
      </c>
      <c r="O4062" t="s">
        <v>172</v>
      </c>
    </row>
    <row r="4063" spans="1:15" x14ac:dyDescent="0.35">
      <c r="A4063" t="s">
        <v>4102</v>
      </c>
      <c r="B4063" s="1">
        <v>45470</v>
      </c>
      <c r="C4063" s="1">
        <v>45495</v>
      </c>
      <c r="D4063" s="1">
        <v>45500</v>
      </c>
      <c r="E4063" t="s">
        <v>30</v>
      </c>
      <c r="F4063" t="s">
        <v>31</v>
      </c>
      <c r="G4063" t="s">
        <v>18</v>
      </c>
      <c r="H4063">
        <v>2</v>
      </c>
      <c r="I4063" t="s">
        <v>19</v>
      </c>
      <c r="J4063">
        <v>2795</v>
      </c>
      <c r="K4063">
        <v>5</v>
      </c>
      <c r="L4063">
        <v>13975</v>
      </c>
      <c r="M4063" t="s">
        <v>52</v>
      </c>
      <c r="N4063" t="s">
        <v>27</v>
      </c>
    </row>
    <row r="4064" spans="1:15" x14ac:dyDescent="0.35">
      <c r="A4064" t="s">
        <v>4103</v>
      </c>
      <c r="B4064" s="1">
        <v>45491</v>
      </c>
      <c r="C4064" s="1">
        <v>45508</v>
      </c>
      <c r="D4064" s="1">
        <v>45513</v>
      </c>
      <c r="E4064" t="s">
        <v>30</v>
      </c>
      <c r="F4064" t="s">
        <v>31</v>
      </c>
      <c r="G4064" t="s">
        <v>51</v>
      </c>
      <c r="H4064">
        <v>1</v>
      </c>
      <c r="I4064" t="s">
        <v>19</v>
      </c>
      <c r="J4064">
        <v>6619</v>
      </c>
      <c r="K4064">
        <v>5</v>
      </c>
      <c r="L4064">
        <v>33095</v>
      </c>
      <c r="M4064" t="s">
        <v>33</v>
      </c>
      <c r="N4064" t="s">
        <v>21</v>
      </c>
      <c r="O4064" t="s">
        <v>48</v>
      </c>
    </row>
    <row r="4065" spans="1:15" x14ac:dyDescent="0.35">
      <c r="A4065" t="s">
        <v>4104</v>
      </c>
      <c r="B4065" s="1">
        <v>45633</v>
      </c>
      <c r="C4065" s="1">
        <v>45650</v>
      </c>
      <c r="D4065" s="1">
        <v>45657</v>
      </c>
      <c r="E4065" t="s">
        <v>24</v>
      </c>
      <c r="F4065" t="s">
        <v>36</v>
      </c>
      <c r="G4065" t="s">
        <v>32</v>
      </c>
      <c r="H4065">
        <v>2</v>
      </c>
      <c r="I4065" t="s">
        <v>44</v>
      </c>
      <c r="J4065">
        <v>6612</v>
      </c>
      <c r="K4065">
        <v>7</v>
      </c>
      <c r="L4065">
        <v>46284</v>
      </c>
      <c r="M4065" t="s">
        <v>52</v>
      </c>
      <c r="N4065" t="s">
        <v>27</v>
      </c>
    </row>
    <row r="4066" spans="1:15" x14ac:dyDescent="0.35">
      <c r="A4066" t="s">
        <v>4105</v>
      </c>
      <c r="B4066" s="1">
        <v>45420</v>
      </c>
      <c r="C4066" s="1">
        <v>45448</v>
      </c>
      <c r="D4066" s="1">
        <v>45453</v>
      </c>
      <c r="E4066" t="s">
        <v>30</v>
      </c>
      <c r="F4066" t="s">
        <v>31</v>
      </c>
      <c r="G4066" t="s">
        <v>18</v>
      </c>
      <c r="H4066">
        <v>2</v>
      </c>
      <c r="I4066" t="s">
        <v>19</v>
      </c>
      <c r="J4066">
        <v>5062</v>
      </c>
      <c r="K4066">
        <v>5</v>
      </c>
      <c r="L4066">
        <v>25310</v>
      </c>
      <c r="M4066" t="s">
        <v>52</v>
      </c>
      <c r="N4066" t="s">
        <v>39</v>
      </c>
    </row>
    <row r="4067" spans="1:15" x14ac:dyDescent="0.35">
      <c r="A4067" t="s">
        <v>4106</v>
      </c>
      <c r="B4067" s="1">
        <v>45568</v>
      </c>
      <c r="C4067" s="1">
        <v>45575</v>
      </c>
      <c r="D4067" s="1">
        <v>45576</v>
      </c>
      <c r="E4067" t="s">
        <v>42</v>
      </c>
      <c r="F4067" t="s">
        <v>17</v>
      </c>
      <c r="G4067" t="s">
        <v>18</v>
      </c>
      <c r="H4067">
        <v>2</v>
      </c>
      <c r="I4067" t="s">
        <v>44</v>
      </c>
      <c r="J4067">
        <v>3146</v>
      </c>
      <c r="K4067">
        <v>1</v>
      </c>
      <c r="L4067">
        <v>3146</v>
      </c>
      <c r="M4067" t="s">
        <v>26</v>
      </c>
      <c r="N4067" t="s">
        <v>39</v>
      </c>
    </row>
    <row r="4068" spans="1:15" x14ac:dyDescent="0.35">
      <c r="A4068" t="s">
        <v>4107</v>
      </c>
      <c r="B4068" s="1">
        <v>45358</v>
      </c>
      <c r="C4068" s="1">
        <v>45363</v>
      </c>
      <c r="D4068" s="1">
        <v>45364</v>
      </c>
      <c r="E4068" t="s">
        <v>42</v>
      </c>
      <c r="F4068" t="s">
        <v>43</v>
      </c>
      <c r="G4068" t="s">
        <v>32</v>
      </c>
      <c r="H4068">
        <v>1</v>
      </c>
      <c r="I4068" t="s">
        <v>37</v>
      </c>
      <c r="J4068">
        <v>4911</v>
      </c>
      <c r="K4068">
        <v>1</v>
      </c>
      <c r="L4068">
        <v>4911</v>
      </c>
      <c r="M4068" t="s">
        <v>20</v>
      </c>
      <c r="N4068" t="s">
        <v>27</v>
      </c>
    </row>
    <row r="4069" spans="1:15" x14ac:dyDescent="0.35">
      <c r="A4069" t="s">
        <v>4108</v>
      </c>
      <c r="B4069" s="1">
        <v>45414</v>
      </c>
      <c r="C4069" s="1">
        <v>45418</v>
      </c>
      <c r="D4069" s="1">
        <v>45424</v>
      </c>
      <c r="E4069" t="s">
        <v>42</v>
      </c>
      <c r="F4069" t="s">
        <v>31</v>
      </c>
      <c r="G4069" t="s">
        <v>51</v>
      </c>
      <c r="H4069">
        <v>1</v>
      </c>
      <c r="I4069" t="s">
        <v>37</v>
      </c>
      <c r="J4069">
        <v>2930</v>
      </c>
      <c r="K4069">
        <v>6</v>
      </c>
      <c r="L4069">
        <v>17580</v>
      </c>
      <c r="M4069" t="s">
        <v>52</v>
      </c>
      <c r="N4069" t="s">
        <v>27</v>
      </c>
    </row>
    <row r="4070" spans="1:15" x14ac:dyDescent="0.35">
      <c r="A4070" t="s">
        <v>4109</v>
      </c>
      <c r="B4070" s="1">
        <v>45515</v>
      </c>
      <c r="C4070" s="1">
        <v>45536</v>
      </c>
      <c r="D4070" s="1">
        <v>45542</v>
      </c>
      <c r="E4070" t="s">
        <v>42</v>
      </c>
      <c r="F4070" t="s">
        <v>25</v>
      </c>
      <c r="G4070" t="s">
        <v>51</v>
      </c>
      <c r="H4070">
        <v>2</v>
      </c>
      <c r="I4070" t="s">
        <v>19</v>
      </c>
      <c r="J4070">
        <v>2427</v>
      </c>
      <c r="K4070">
        <v>6</v>
      </c>
      <c r="L4070">
        <v>14562</v>
      </c>
      <c r="M4070" t="s">
        <v>52</v>
      </c>
      <c r="N4070" t="s">
        <v>21</v>
      </c>
      <c r="O4070" t="s">
        <v>34</v>
      </c>
    </row>
    <row r="4071" spans="1:15" x14ac:dyDescent="0.35">
      <c r="A4071" t="s">
        <v>4110</v>
      </c>
      <c r="B4071" s="1">
        <v>45439</v>
      </c>
      <c r="C4071" s="1">
        <v>45466</v>
      </c>
      <c r="D4071" s="1">
        <v>45469</v>
      </c>
      <c r="E4071" t="s">
        <v>24</v>
      </c>
      <c r="F4071" t="s">
        <v>36</v>
      </c>
      <c r="G4071" t="s">
        <v>32</v>
      </c>
      <c r="H4071">
        <v>4</v>
      </c>
      <c r="I4071" t="s">
        <v>44</v>
      </c>
      <c r="J4071">
        <v>1842</v>
      </c>
      <c r="K4071">
        <v>3</v>
      </c>
      <c r="L4071">
        <v>5526</v>
      </c>
      <c r="M4071" t="s">
        <v>26</v>
      </c>
      <c r="N4071" t="s">
        <v>27</v>
      </c>
    </row>
    <row r="4072" spans="1:15" x14ac:dyDescent="0.35">
      <c r="A4072" t="s">
        <v>4111</v>
      </c>
      <c r="B4072" s="1">
        <v>45535</v>
      </c>
      <c r="C4072" s="1">
        <v>45559</v>
      </c>
      <c r="D4072" s="1">
        <v>45561</v>
      </c>
      <c r="E4072" t="s">
        <v>16</v>
      </c>
      <c r="F4072" t="s">
        <v>36</v>
      </c>
      <c r="G4072" t="s">
        <v>32</v>
      </c>
      <c r="H4072">
        <v>1</v>
      </c>
      <c r="I4072" t="s">
        <v>37</v>
      </c>
      <c r="J4072">
        <v>2827</v>
      </c>
      <c r="K4072">
        <v>2</v>
      </c>
      <c r="L4072">
        <v>5654</v>
      </c>
      <c r="M4072" t="s">
        <v>52</v>
      </c>
      <c r="N4072" t="s">
        <v>21</v>
      </c>
      <c r="O4072" t="s">
        <v>48</v>
      </c>
    </row>
    <row r="4073" spans="1:15" x14ac:dyDescent="0.35">
      <c r="A4073" t="s">
        <v>4112</v>
      </c>
      <c r="B4073" s="1">
        <v>45636</v>
      </c>
      <c r="C4073" s="1">
        <v>45659</v>
      </c>
      <c r="D4073" s="1">
        <v>45666</v>
      </c>
      <c r="E4073" t="s">
        <v>30</v>
      </c>
      <c r="F4073" t="s">
        <v>17</v>
      </c>
      <c r="G4073" t="s">
        <v>51</v>
      </c>
      <c r="H4073">
        <v>3</v>
      </c>
      <c r="I4073" t="s">
        <v>19</v>
      </c>
      <c r="J4073">
        <v>5528</v>
      </c>
      <c r="K4073">
        <v>7</v>
      </c>
      <c r="L4073">
        <v>38696</v>
      </c>
      <c r="M4073" t="s">
        <v>33</v>
      </c>
      <c r="N4073" t="s">
        <v>39</v>
      </c>
    </row>
    <row r="4074" spans="1:15" x14ac:dyDescent="0.35">
      <c r="A4074" t="s">
        <v>4113</v>
      </c>
      <c r="B4074" s="1">
        <v>45398</v>
      </c>
      <c r="C4074" s="1">
        <v>45404</v>
      </c>
      <c r="D4074" s="1">
        <v>45411</v>
      </c>
      <c r="E4074" t="s">
        <v>30</v>
      </c>
      <c r="F4074" t="s">
        <v>36</v>
      </c>
      <c r="G4074" t="s">
        <v>51</v>
      </c>
      <c r="H4074">
        <v>3</v>
      </c>
      <c r="I4074" t="s">
        <v>19</v>
      </c>
      <c r="J4074">
        <v>7866</v>
      </c>
      <c r="K4074">
        <v>7</v>
      </c>
      <c r="L4074">
        <v>55062</v>
      </c>
      <c r="M4074" t="s">
        <v>20</v>
      </c>
      <c r="N4074" t="s">
        <v>27</v>
      </c>
    </row>
    <row r="4075" spans="1:15" x14ac:dyDescent="0.35">
      <c r="A4075" t="s">
        <v>4114</v>
      </c>
      <c r="B4075" s="1">
        <v>45482</v>
      </c>
      <c r="C4075" s="1">
        <v>45484</v>
      </c>
      <c r="D4075" s="1">
        <v>45486</v>
      </c>
      <c r="E4075" t="s">
        <v>30</v>
      </c>
      <c r="F4075" t="s">
        <v>43</v>
      </c>
      <c r="G4075" t="s">
        <v>51</v>
      </c>
      <c r="H4075">
        <v>3</v>
      </c>
      <c r="I4075" t="s">
        <v>37</v>
      </c>
      <c r="J4075">
        <v>1609</v>
      </c>
      <c r="K4075">
        <v>2</v>
      </c>
      <c r="L4075">
        <v>3218</v>
      </c>
      <c r="M4075" t="s">
        <v>20</v>
      </c>
      <c r="N4075" t="s">
        <v>27</v>
      </c>
    </row>
    <row r="4076" spans="1:15" x14ac:dyDescent="0.35">
      <c r="A4076" t="s">
        <v>4115</v>
      </c>
      <c r="B4076" s="1">
        <v>45524</v>
      </c>
      <c r="C4076" s="1">
        <v>45532</v>
      </c>
      <c r="D4076" s="1">
        <v>45534</v>
      </c>
      <c r="E4076" t="s">
        <v>16</v>
      </c>
      <c r="F4076" t="s">
        <v>43</v>
      </c>
      <c r="G4076" t="s">
        <v>32</v>
      </c>
      <c r="H4076">
        <v>2</v>
      </c>
      <c r="I4076" t="s">
        <v>37</v>
      </c>
      <c r="J4076">
        <v>3622</v>
      </c>
      <c r="K4076">
        <v>2</v>
      </c>
      <c r="L4076">
        <v>7244</v>
      </c>
      <c r="M4076" t="s">
        <v>26</v>
      </c>
      <c r="N4076" t="s">
        <v>39</v>
      </c>
    </row>
    <row r="4077" spans="1:15" x14ac:dyDescent="0.35">
      <c r="A4077" t="s">
        <v>4116</v>
      </c>
      <c r="B4077" s="1">
        <v>45512</v>
      </c>
      <c r="C4077" s="1">
        <v>45536</v>
      </c>
      <c r="D4077" s="1">
        <v>45537</v>
      </c>
      <c r="E4077" t="s">
        <v>24</v>
      </c>
      <c r="F4077" t="s">
        <v>36</v>
      </c>
      <c r="G4077" t="s">
        <v>18</v>
      </c>
      <c r="H4077">
        <v>1</v>
      </c>
      <c r="I4077" t="s">
        <v>19</v>
      </c>
      <c r="J4077">
        <v>7869</v>
      </c>
      <c r="K4077">
        <v>1</v>
      </c>
      <c r="L4077">
        <v>7869</v>
      </c>
      <c r="M4077" t="s">
        <v>33</v>
      </c>
      <c r="N4077" t="s">
        <v>27</v>
      </c>
    </row>
    <row r="4078" spans="1:15" x14ac:dyDescent="0.35">
      <c r="A4078" t="s">
        <v>4117</v>
      </c>
      <c r="B4078" s="1">
        <v>45384</v>
      </c>
      <c r="C4078" s="1">
        <v>45414</v>
      </c>
      <c r="D4078" s="1">
        <v>45416</v>
      </c>
      <c r="E4078" t="s">
        <v>42</v>
      </c>
      <c r="F4078" t="s">
        <v>43</v>
      </c>
      <c r="G4078" t="s">
        <v>51</v>
      </c>
      <c r="H4078">
        <v>2</v>
      </c>
      <c r="I4078" t="s">
        <v>37</v>
      </c>
      <c r="J4078">
        <v>3173</v>
      </c>
      <c r="K4078">
        <v>2</v>
      </c>
      <c r="L4078">
        <v>6346</v>
      </c>
      <c r="M4078" t="s">
        <v>26</v>
      </c>
      <c r="N4078" t="s">
        <v>27</v>
      </c>
    </row>
    <row r="4079" spans="1:15" x14ac:dyDescent="0.35">
      <c r="A4079" t="s">
        <v>4118</v>
      </c>
      <c r="B4079" s="1">
        <v>45317</v>
      </c>
      <c r="C4079" s="1">
        <v>45320</v>
      </c>
      <c r="D4079" s="1">
        <v>45326</v>
      </c>
      <c r="E4079" t="s">
        <v>16</v>
      </c>
      <c r="F4079" t="s">
        <v>43</v>
      </c>
      <c r="G4079" t="s">
        <v>51</v>
      </c>
      <c r="H4079">
        <v>1</v>
      </c>
      <c r="I4079" t="s">
        <v>37</v>
      </c>
      <c r="J4079">
        <v>7673</v>
      </c>
      <c r="K4079">
        <v>6</v>
      </c>
      <c r="L4079">
        <v>46038</v>
      </c>
      <c r="M4079" t="s">
        <v>52</v>
      </c>
      <c r="N4079" t="s">
        <v>39</v>
      </c>
    </row>
    <row r="4080" spans="1:15" x14ac:dyDescent="0.35">
      <c r="A4080" t="s">
        <v>4119</v>
      </c>
      <c r="B4080" s="1">
        <v>45534</v>
      </c>
      <c r="C4080" s="1">
        <v>45544</v>
      </c>
      <c r="D4080" s="1">
        <v>45548</v>
      </c>
      <c r="E4080" t="s">
        <v>30</v>
      </c>
      <c r="F4080" t="s">
        <v>17</v>
      </c>
      <c r="G4080" t="s">
        <v>18</v>
      </c>
      <c r="H4080">
        <v>4</v>
      </c>
      <c r="I4080" t="s">
        <v>37</v>
      </c>
      <c r="J4080">
        <v>2698</v>
      </c>
      <c r="K4080">
        <v>4</v>
      </c>
      <c r="L4080">
        <v>10792</v>
      </c>
      <c r="M4080" t="s">
        <v>33</v>
      </c>
      <c r="N4080" t="s">
        <v>21</v>
      </c>
      <c r="O4080" t="s">
        <v>34</v>
      </c>
    </row>
    <row r="4081" spans="1:15" x14ac:dyDescent="0.35">
      <c r="A4081" t="s">
        <v>4120</v>
      </c>
      <c r="B4081" s="1">
        <v>45594</v>
      </c>
      <c r="C4081" s="1">
        <v>45596</v>
      </c>
      <c r="D4081" s="1">
        <v>45598</v>
      </c>
      <c r="E4081" t="s">
        <v>42</v>
      </c>
      <c r="F4081" t="s">
        <v>36</v>
      </c>
      <c r="G4081" t="s">
        <v>32</v>
      </c>
      <c r="H4081">
        <v>3</v>
      </c>
      <c r="I4081" t="s">
        <v>37</v>
      </c>
      <c r="J4081">
        <v>6948</v>
      </c>
      <c r="K4081">
        <v>2</v>
      </c>
      <c r="L4081">
        <v>13896</v>
      </c>
      <c r="M4081" t="s">
        <v>26</v>
      </c>
      <c r="N4081" t="s">
        <v>27</v>
      </c>
    </row>
    <row r="4082" spans="1:15" x14ac:dyDescent="0.35">
      <c r="A4082" t="s">
        <v>4121</v>
      </c>
      <c r="B4082" s="1">
        <v>45369</v>
      </c>
      <c r="C4082" s="1">
        <v>45374</v>
      </c>
      <c r="D4082" s="1">
        <v>45379</v>
      </c>
      <c r="E4082" t="s">
        <v>42</v>
      </c>
      <c r="F4082" t="s">
        <v>36</v>
      </c>
      <c r="G4082" t="s">
        <v>51</v>
      </c>
      <c r="H4082">
        <v>1</v>
      </c>
      <c r="I4082" t="s">
        <v>37</v>
      </c>
      <c r="J4082">
        <v>5818</v>
      </c>
      <c r="K4082">
        <v>5</v>
      </c>
      <c r="L4082">
        <v>29090</v>
      </c>
      <c r="M4082" t="s">
        <v>26</v>
      </c>
      <c r="N4082" t="s">
        <v>21</v>
      </c>
      <c r="O4082" t="s">
        <v>22</v>
      </c>
    </row>
    <row r="4083" spans="1:15" x14ac:dyDescent="0.35">
      <c r="A4083" t="s">
        <v>4122</v>
      </c>
      <c r="B4083" s="1">
        <v>45316</v>
      </c>
      <c r="C4083" s="1">
        <v>45332</v>
      </c>
      <c r="D4083" s="1">
        <v>45336</v>
      </c>
      <c r="E4083" t="s">
        <v>16</v>
      </c>
      <c r="F4083" t="s">
        <v>43</v>
      </c>
      <c r="G4083" t="s">
        <v>32</v>
      </c>
      <c r="H4083">
        <v>3</v>
      </c>
      <c r="I4083" t="s">
        <v>19</v>
      </c>
      <c r="J4083">
        <v>5585</v>
      </c>
      <c r="K4083">
        <v>4</v>
      </c>
      <c r="L4083">
        <v>22340</v>
      </c>
      <c r="M4083" t="s">
        <v>20</v>
      </c>
      <c r="N4083" t="s">
        <v>27</v>
      </c>
    </row>
    <row r="4084" spans="1:15" x14ac:dyDescent="0.35">
      <c r="A4084" t="s">
        <v>4123</v>
      </c>
      <c r="B4084" s="1">
        <v>45345</v>
      </c>
      <c r="C4084" s="1">
        <v>45364</v>
      </c>
      <c r="D4084" s="1">
        <v>45368</v>
      </c>
      <c r="E4084" t="s">
        <v>30</v>
      </c>
      <c r="F4084" t="s">
        <v>43</v>
      </c>
      <c r="G4084" t="s">
        <v>51</v>
      </c>
      <c r="H4084">
        <v>4</v>
      </c>
      <c r="I4084" t="s">
        <v>19</v>
      </c>
      <c r="J4084">
        <v>4934</v>
      </c>
      <c r="K4084">
        <v>4</v>
      </c>
      <c r="L4084">
        <v>19736</v>
      </c>
      <c r="M4084" t="s">
        <v>33</v>
      </c>
      <c r="N4084" t="s">
        <v>39</v>
      </c>
    </row>
    <row r="4085" spans="1:15" x14ac:dyDescent="0.35">
      <c r="A4085" t="s">
        <v>4124</v>
      </c>
      <c r="B4085" s="1">
        <v>45484</v>
      </c>
      <c r="C4085" s="1">
        <v>45508</v>
      </c>
      <c r="D4085" s="1">
        <v>45514</v>
      </c>
      <c r="E4085" t="s">
        <v>30</v>
      </c>
      <c r="F4085" t="s">
        <v>25</v>
      </c>
      <c r="G4085" t="s">
        <v>32</v>
      </c>
      <c r="H4085">
        <v>4</v>
      </c>
      <c r="I4085" t="s">
        <v>19</v>
      </c>
      <c r="J4085">
        <v>3583</v>
      </c>
      <c r="K4085">
        <v>6</v>
      </c>
      <c r="L4085">
        <v>21498</v>
      </c>
      <c r="M4085" t="s">
        <v>26</v>
      </c>
      <c r="N4085" t="s">
        <v>21</v>
      </c>
      <c r="O4085" t="s">
        <v>22</v>
      </c>
    </row>
    <row r="4086" spans="1:15" x14ac:dyDescent="0.35">
      <c r="A4086" t="s">
        <v>4125</v>
      </c>
      <c r="B4086" s="1">
        <v>45430</v>
      </c>
      <c r="C4086" s="1">
        <v>45435</v>
      </c>
      <c r="D4086" s="1">
        <v>45437</v>
      </c>
      <c r="E4086" t="s">
        <v>24</v>
      </c>
      <c r="F4086" t="s">
        <v>17</v>
      </c>
      <c r="G4086" t="s">
        <v>51</v>
      </c>
      <c r="H4086">
        <v>1</v>
      </c>
      <c r="I4086" t="s">
        <v>19</v>
      </c>
      <c r="J4086">
        <v>2058</v>
      </c>
      <c r="K4086">
        <v>2</v>
      </c>
      <c r="L4086">
        <v>4116</v>
      </c>
      <c r="M4086" t="s">
        <v>33</v>
      </c>
      <c r="N4086" t="s">
        <v>39</v>
      </c>
    </row>
    <row r="4087" spans="1:15" x14ac:dyDescent="0.35">
      <c r="A4087" t="s">
        <v>4126</v>
      </c>
      <c r="B4087" s="1">
        <v>45447</v>
      </c>
      <c r="C4087" s="1">
        <v>45466</v>
      </c>
      <c r="D4087" s="1">
        <v>45471</v>
      </c>
      <c r="E4087" t="s">
        <v>24</v>
      </c>
      <c r="F4087" t="s">
        <v>43</v>
      </c>
      <c r="G4087" t="s">
        <v>51</v>
      </c>
      <c r="H4087">
        <v>4</v>
      </c>
      <c r="I4087" t="s">
        <v>44</v>
      </c>
      <c r="J4087">
        <v>6683</v>
      </c>
      <c r="K4087">
        <v>5</v>
      </c>
      <c r="L4087">
        <v>33415</v>
      </c>
      <c r="M4087" t="s">
        <v>20</v>
      </c>
      <c r="N4087" t="s">
        <v>27</v>
      </c>
    </row>
    <row r="4088" spans="1:15" x14ac:dyDescent="0.35">
      <c r="A4088" t="s">
        <v>4127</v>
      </c>
      <c r="B4088" s="1">
        <v>45440</v>
      </c>
      <c r="C4088" s="1">
        <v>45470</v>
      </c>
      <c r="D4088" s="1">
        <v>45472</v>
      </c>
      <c r="E4088" t="s">
        <v>30</v>
      </c>
      <c r="F4088" t="s">
        <v>25</v>
      </c>
      <c r="G4088" t="s">
        <v>51</v>
      </c>
      <c r="H4088">
        <v>4</v>
      </c>
      <c r="I4088" t="s">
        <v>44</v>
      </c>
      <c r="J4088">
        <v>4349</v>
      </c>
      <c r="K4088">
        <v>2</v>
      </c>
      <c r="L4088">
        <v>8698</v>
      </c>
      <c r="M4088" t="s">
        <v>33</v>
      </c>
      <c r="N4088" t="s">
        <v>39</v>
      </c>
    </row>
    <row r="4089" spans="1:15" x14ac:dyDescent="0.35">
      <c r="A4089" t="s">
        <v>4128</v>
      </c>
      <c r="B4089" s="1">
        <v>45420</v>
      </c>
      <c r="C4089" s="1">
        <v>45430</v>
      </c>
      <c r="D4089" s="1">
        <v>45433</v>
      </c>
      <c r="E4089" t="s">
        <v>16</v>
      </c>
      <c r="F4089" t="s">
        <v>43</v>
      </c>
      <c r="G4089" t="s">
        <v>51</v>
      </c>
      <c r="H4089">
        <v>2</v>
      </c>
      <c r="I4089" t="s">
        <v>37</v>
      </c>
      <c r="J4089">
        <v>3199</v>
      </c>
      <c r="K4089">
        <v>3</v>
      </c>
      <c r="L4089">
        <v>9597</v>
      </c>
      <c r="M4089" t="s">
        <v>33</v>
      </c>
      <c r="N4089" t="s">
        <v>27</v>
      </c>
    </row>
    <row r="4090" spans="1:15" x14ac:dyDescent="0.35">
      <c r="A4090" t="s">
        <v>4129</v>
      </c>
      <c r="B4090" s="1">
        <v>45443</v>
      </c>
      <c r="C4090" s="1">
        <v>45445</v>
      </c>
      <c r="D4090" s="1">
        <v>45451</v>
      </c>
      <c r="E4090" t="s">
        <v>24</v>
      </c>
      <c r="F4090" t="s">
        <v>36</v>
      </c>
      <c r="G4090" t="s">
        <v>32</v>
      </c>
      <c r="H4090">
        <v>1</v>
      </c>
      <c r="I4090" t="s">
        <v>19</v>
      </c>
      <c r="J4090">
        <v>7447</v>
      </c>
      <c r="K4090">
        <v>6</v>
      </c>
      <c r="L4090">
        <v>44682</v>
      </c>
      <c r="M4090" t="s">
        <v>26</v>
      </c>
      <c r="N4090" t="s">
        <v>27</v>
      </c>
    </row>
    <row r="4091" spans="1:15" x14ac:dyDescent="0.35">
      <c r="A4091" t="s">
        <v>4130</v>
      </c>
      <c r="B4091" s="1">
        <v>45652</v>
      </c>
      <c r="C4091" s="1">
        <v>45655</v>
      </c>
      <c r="D4091" s="1">
        <v>45659</v>
      </c>
      <c r="E4091" t="s">
        <v>42</v>
      </c>
      <c r="F4091" t="s">
        <v>36</v>
      </c>
      <c r="G4091" t="s">
        <v>18</v>
      </c>
      <c r="H4091">
        <v>3</v>
      </c>
      <c r="I4091" t="s">
        <v>37</v>
      </c>
      <c r="J4091">
        <v>2651</v>
      </c>
      <c r="K4091">
        <v>4</v>
      </c>
      <c r="L4091">
        <v>10604</v>
      </c>
      <c r="M4091" t="s">
        <v>52</v>
      </c>
      <c r="N4091" t="s">
        <v>39</v>
      </c>
    </row>
    <row r="4092" spans="1:15" x14ac:dyDescent="0.35">
      <c r="A4092" t="s">
        <v>4131</v>
      </c>
      <c r="B4092" s="1">
        <v>45546</v>
      </c>
      <c r="C4092" s="1">
        <v>45558</v>
      </c>
      <c r="D4092" s="1">
        <v>45563</v>
      </c>
      <c r="E4092" t="s">
        <v>42</v>
      </c>
      <c r="F4092" t="s">
        <v>36</v>
      </c>
      <c r="G4092" t="s">
        <v>51</v>
      </c>
      <c r="H4092">
        <v>2</v>
      </c>
      <c r="I4092" t="s">
        <v>19</v>
      </c>
      <c r="J4092">
        <v>5609</v>
      </c>
      <c r="K4092">
        <v>5</v>
      </c>
      <c r="L4092">
        <v>28045</v>
      </c>
      <c r="M4092" t="s">
        <v>20</v>
      </c>
      <c r="N4092" t="s">
        <v>27</v>
      </c>
    </row>
    <row r="4093" spans="1:15" x14ac:dyDescent="0.35">
      <c r="A4093" t="s">
        <v>4132</v>
      </c>
      <c r="B4093" s="1">
        <v>45368</v>
      </c>
      <c r="C4093" s="1">
        <v>45385</v>
      </c>
      <c r="D4093" s="1">
        <v>45387</v>
      </c>
      <c r="E4093" t="s">
        <v>42</v>
      </c>
      <c r="F4093" t="s">
        <v>36</v>
      </c>
      <c r="G4093" t="s">
        <v>18</v>
      </c>
      <c r="H4093">
        <v>4</v>
      </c>
      <c r="I4093" t="s">
        <v>37</v>
      </c>
      <c r="J4093">
        <v>3770</v>
      </c>
      <c r="K4093">
        <v>2</v>
      </c>
      <c r="L4093">
        <v>7540</v>
      </c>
      <c r="M4093" t="s">
        <v>33</v>
      </c>
      <c r="N4093" t="s">
        <v>27</v>
      </c>
    </row>
    <row r="4094" spans="1:15" x14ac:dyDescent="0.35">
      <c r="A4094" t="s">
        <v>4133</v>
      </c>
      <c r="B4094" s="1">
        <v>45356</v>
      </c>
      <c r="C4094" s="1">
        <v>45375</v>
      </c>
      <c r="D4094" s="1">
        <v>45382</v>
      </c>
      <c r="E4094" t="s">
        <v>42</v>
      </c>
      <c r="F4094" t="s">
        <v>17</v>
      </c>
      <c r="G4094" t="s">
        <v>32</v>
      </c>
      <c r="H4094">
        <v>3</v>
      </c>
      <c r="I4094" t="s">
        <v>19</v>
      </c>
      <c r="J4094">
        <v>6124</v>
      </c>
      <c r="K4094">
        <v>7</v>
      </c>
      <c r="L4094">
        <v>42868</v>
      </c>
      <c r="M4094" t="s">
        <v>20</v>
      </c>
      <c r="N4094" t="s">
        <v>27</v>
      </c>
    </row>
    <row r="4095" spans="1:15" x14ac:dyDescent="0.35">
      <c r="A4095" t="s">
        <v>4134</v>
      </c>
      <c r="B4095" s="1">
        <v>45459</v>
      </c>
      <c r="C4095" s="1">
        <v>45488</v>
      </c>
      <c r="D4095" s="1">
        <v>45495</v>
      </c>
      <c r="E4095" t="s">
        <v>24</v>
      </c>
      <c r="F4095" t="s">
        <v>31</v>
      </c>
      <c r="G4095" t="s">
        <v>32</v>
      </c>
      <c r="H4095">
        <v>1</v>
      </c>
      <c r="I4095" t="s">
        <v>37</v>
      </c>
      <c r="J4095">
        <v>4563</v>
      </c>
      <c r="K4095">
        <v>7</v>
      </c>
      <c r="L4095">
        <v>31941</v>
      </c>
      <c r="M4095" t="s">
        <v>33</v>
      </c>
      <c r="N4095" t="s">
        <v>27</v>
      </c>
    </row>
    <row r="4096" spans="1:15" x14ac:dyDescent="0.35">
      <c r="A4096" t="s">
        <v>4135</v>
      </c>
      <c r="B4096" s="1">
        <v>45501</v>
      </c>
      <c r="C4096" s="1">
        <v>45531</v>
      </c>
      <c r="D4096" s="1">
        <v>45535</v>
      </c>
      <c r="E4096" t="s">
        <v>16</v>
      </c>
      <c r="F4096" t="s">
        <v>17</v>
      </c>
      <c r="G4096" t="s">
        <v>51</v>
      </c>
      <c r="H4096">
        <v>1</v>
      </c>
      <c r="I4096" t="s">
        <v>44</v>
      </c>
      <c r="J4096">
        <v>2621</v>
      </c>
      <c r="K4096">
        <v>4</v>
      </c>
      <c r="L4096">
        <v>10484</v>
      </c>
      <c r="M4096" t="s">
        <v>33</v>
      </c>
      <c r="N4096" t="s">
        <v>21</v>
      </c>
      <c r="O4096" t="s">
        <v>34</v>
      </c>
    </row>
    <row r="4097" spans="1:15" x14ac:dyDescent="0.35">
      <c r="A4097" t="s">
        <v>4136</v>
      </c>
      <c r="B4097" s="1">
        <v>45314</v>
      </c>
      <c r="C4097" s="1">
        <v>45341</v>
      </c>
      <c r="D4097" s="1">
        <v>45342</v>
      </c>
      <c r="E4097" t="s">
        <v>30</v>
      </c>
      <c r="F4097" t="s">
        <v>36</v>
      </c>
      <c r="G4097" t="s">
        <v>51</v>
      </c>
      <c r="H4097">
        <v>3</v>
      </c>
      <c r="I4097" t="s">
        <v>37</v>
      </c>
      <c r="J4097">
        <v>7420</v>
      </c>
      <c r="K4097">
        <v>1</v>
      </c>
      <c r="L4097">
        <v>7420</v>
      </c>
      <c r="M4097" t="s">
        <v>52</v>
      </c>
      <c r="N4097" t="s">
        <v>27</v>
      </c>
    </row>
    <row r="4098" spans="1:15" x14ac:dyDescent="0.35">
      <c r="A4098" t="s">
        <v>4137</v>
      </c>
      <c r="B4098" s="1">
        <v>45423</v>
      </c>
      <c r="C4098" s="1">
        <v>45438</v>
      </c>
      <c r="D4098" s="1">
        <v>45441</v>
      </c>
      <c r="E4098" t="s">
        <v>16</v>
      </c>
      <c r="F4098" t="s">
        <v>36</v>
      </c>
      <c r="G4098" t="s">
        <v>18</v>
      </c>
      <c r="H4098">
        <v>2</v>
      </c>
      <c r="I4098" t="s">
        <v>19</v>
      </c>
      <c r="J4098">
        <v>2737</v>
      </c>
      <c r="K4098">
        <v>3</v>
      </c>
      <c r="L4098">
        <v>8211</v>
      </c>
      <c r="M4098" t="s">
        <v>33</v>
      </c>
      <c r="N4098" t="s">
        <v>39</v>
      </c>
    </row>
    <row r="4099" spans="1:15" x14ac:dyDescent="0.35">
      <c r="A4099" t="s">
        <v>4138</v>
      </c>
      <c r="B4099" s="1">
        <v>45397</v>
      </c>
      <c r="C4099" s="1">
        <v>45422</v>
      </c>
      <c r="D4099" s="1">
        <v>45424</v>
      </c>
      <c r="E4099" t="s">
        <v>16</v>
      </c>
      <c r="F4099" t="s">
        <v>31</v>
      </c>
      <c r="G4099" t="s">
        <v>18</v>
      </c>
      <c r="H4099">
        <v>4</v>
      </c>
      <c r="I4099" t="s">
        <v>44</v>
      </c>
      <c r="J4099">
        <v>2949</v>
      </c>
      <c r="K4099">
        <v>2</v>
      </c>
      <c r="L4099">
        <v>5898</v>
      </c>
      <c r="M4099" t="s">
        <v>52</v>
      </c>
      <c r="N4099" t="s">
        <v>39</v>
      </c>
    </row>
    <row r="4100" spans="1:15" x14ac:dyDescent="0.35">
      <c r="A4100" t="s">
        <v>4139</v>
      </c>
      <c r="B4100" s="1">
        <v>45506</v>
      </c>
      <c r="C4100" s="1">
        <v>45536</v>
      </c>
      <c r="D4100" s="1">
        <v>45538</v>
      </c>
      <c r="E4100" t="s">
        <v>30</v>
      </c>
      <c r="F4100" t="s">
        <v>36</v>
      </c>
      <c r="G4100" t="s">
        <v>18</v>
      </c>
      <c r="H4100">
        <v>3</v>
      </c>
      <c r="I4100" t="s">
        <v>44</v>
      </c>
      <c r="J4100">
        <v>5897</v>
      </c>
      <c r="K4100">
        <v>2</v>
      </c>
      <c r="L4100">
        <v>11794</v>
      </c>
      <c r="M4100" t="s">
        <v>52</v>
      </c>
      <c r="N4100" t="s">
        <v>21</v>
      </c>
      <c r="O4100" t="s">
        <v>48</v>
      </c>
    </row>
    <row r="4101" spans="1:15" x14ac:dyDescent="0.35">
      <c r="A4101" t="s">
        <v>4140</v>
      </c>
      <c r="B4101" s="1">
        <v>45510</v>
      </c>
      <c r="C4101" s="1">
        <v>45517</v>
      </c>
      <c r="D4101" s="1">
        <v>45524</v>
      </c>
      <c r="E4101" t="s">
        <v>30</v>
      </c>
      <c r="F4101" t="s">
        <v>25</v>
      </c>
      <c r="G4101" t="s">
        <v>32</v>
      </c>
      <c r="H4101">
        <v>1</v>
      </c>
      <c r="I4101" t="s">
        <v>37</v>
      </c>
      <c r="J4101">
        <v>7714</v>
      </c>
      <c r="K4101">
        <v>7</v>
      </c>
      <c r="L4101">
        <v>53998</v>
      </c>
      <c r="M4101" t="s">
        <v>26</v>
      </c>
      <c r="N4101" t="s">
        <v>27</v>
      </c>
    </row>
    <row r="4102" spans="1:15" x14ac:dyDescent="0.35">
      <c r="A4102" t="s">
        <v>4141</v>
      </c>
      <c r="B4102" s="1">
        <v>45568</v>
      </c>
      <c r="C4102" s="1">
        <v>45574</v>
      </c>
      <c r="D4102" s="1">
        <v>45575</v>
      </c>
      <c r="E4102" t="s">
        <v>42</v>
      </c>
      <c r="F4102" t="s">
        <v>43</v>
      </c>
      <c r="G4102" t="s">
        <v>18</v>
      </c>
      <c r="H4102">
        <v>4</v>
      </c>
      <c r="I4102" t="s">
        <v>37</v>
      </c>
      <c r="J4102">
        <v>4796</v>
      </c>
      <c r="K4102">
        <v>1</v>
      </c>
      <c r="L4102">
        <v>4796</v>
      </c>
      <c r="M4102" t="s">
        <v>26</v>
      </c>
      <c r="N4102" t="s">
        <v>27</v>
      </c>
    </row>
    <row r="4103" spans="1:15" x14ac:dyDescent="0.35">
      <c r="A4103" t="s">
        <v>4142</v>
      </c>
      <c r="B4103" s="1">
        <v>45558</v>
      </c>
      <c r="C4103" s="1">
        <v>45580</v>
      </c>
      <c r="D4103" s="1">
        <v>45583</v>
      </c>
      <c r="E4103" t="s">
        <v>30</v>
      </c>
      <c r="F4103" t="s">
        <v>43</v>
      </c>
      <c r="G4103" t="s">
        <v>51</v>
      </c>
      <c r="H4103">
        <v>2</v>
      </c>
      <c r="I4103" t="s">
        <v>37</v>
      </c>
      <c r="J4103">
        <v>6626</v>
      </c>
      <c r="K4103">
        <v>3</v>
      </c>
      <c r="L4103">
        <v>19878</v>
      </c>
      <c r="M4103" t="s">
        <v>26</v>
      </c>
      <c r="N4103" t="s">
        <v>39</v>
      </c>
    </row>
    <row r="4104" spans="1:15" x14ac:dyDescent="0.35">
      <c r="A4104" t="s">
        <v>4143</v>
      </c>
      <c r="B4104" s="1">
        <v>45403</v>
      </c>
      <c r="C4104" s="1">
        <v>45425</v>
      </c>
      <c r="D4104" s="1">
        <v>45432</v>
      </c>
      <c r="E4104" t="s">
        <v>16</v>
      </c>
      <c r="F4104" t="s">
        <v>25</v>
      </c>
      <c r="G4104" t="s">
        <v>32</v>
      </c>
      <c r="H4104">
        <v>2</v>
      </c>
      <c r="I4104" t="s">
        <v>19</v>
      </c>
      <c r="J4104">
        <v>4452</v>
      </c>
      <c r="K4104">
        <v>7</v>
      </c>
      <c r="L4104">
        <v>31164</v>
      </c>
      <c r="M4104" t="s">
        <v>33</v>
      </c>
      <c r="N4104" t="s">
        <v>39</v>
      </c>
    </row>
    <row r="4105" spans="1:15" x14ac:dyDescent="0.35">
      <c r="A4105" t="s">
        <v>4144</v>
      </c>
      <c r="B4105" s="1">
        <v>45345</v>
      </c>
      <c r="C4105" s="1">
        <v>45348</v>
      </c>
      <c r="D4105" s="1">
        <v>45355</v>
      </c>
      <c r="E4105" t="s">
        <v>42</v>
      </c>
      <c r="F4105" t="s">
        <v>43</v>
      </c>
      <c r="G4105" t="s">
        <v>51</v>
      </c>
      <c r="H4105">
        <v>2</v>
      </c>
      <c r="I4105" t="s">
        <v>37</v>
      </c>
      <c r="J4105">
        <v>4132</v>
      </c>
      <c r="K4105">
        <v>7</v>
      </c>
      <c r="L4105">
        <v>28924</v>
      </c>
      <c r="M4105" t="s">
        <v>33</v>
      </c>
      <c r="N4105" t="s">
        <v>27</v>
      </c>
    </row>
    <row r="4106" spans="1:15" x14ac:dyDescent="0.35">
      <c r="A4106" t="s">
        <v>4145</v>
      </c>
      <c r="B4106" s="1">
        <v>45611</v>
      </c>
      <c r="C4106" s="1">
        <v>45621</v>
      </c>
      <c r="D4106" s="1">
        <v>45627</v>
      </c>
      <c r="E4106" t="s">
        <v>30</v>
      </c>
      <c r="F4106" t="s">
        <v>17</v>
      </c>
      <c r="G4106" t="s">
        <v>51</v>
      </c>
      <c r="H4106">
        <v>1</v>
      </c>
      <c r="I4106" t="s">
        <v>44</v>
      </c>
      <c r="J4106">
        <v>3726</v>
      </c>
      <c r="K4106">
        <v>6</v>
      </c>
      <c r="L4106">
        <v>22356</v>
      </c>
      <c r="M4106" t="s">
        <v>26</v>
      </c>
      <c r="N4106" t="s">
        <v>27</v>
      </c>
    </row>
    <row r="4107" spans="1:15" x14ac:dyDescent="0.35">
      <c r="A4107" t="s">
        <v>4146</v>
      </c>
      <c r="B4107" s="1">
        <v>45336</v>
      </c>
      <c r="C4107" s="1">
        <v>45341</v>
      </c>
      <c r="D4107" s="1">
        <v>45345</v>
      </c>
      <c r="E4107" t="s">
        <v>30</v>
      </c>
      <c r="F4107" t="s">
        <v>43</v>
      </c>
      <c r="G4107" t="s">
        <v>32</v>
      </c>
      <c r="H4107">
        <v>1</v>
      </c>
      <c r="I4107" t="s">
        <v>44</v>
      </c>
      <c r="J4107">
        <v>1829</v>
      </c>
      <c r="K4107">
        <v>4</v>
      </c>
      <c r="L4107">
        <v>7316</v>
      </c>
      <c r="M4107" t="s">
        <v>20</v>
      </c>
      <c r="N4107" t="s">
        <v>39</v>
      </c>
    </row>
    <row r="4108" spans="1:15" x14ac:dyDescent="0.35">
      <c r="A4108" t="s">
        <v>4147</v>
      </c>
      <c r="B4108" s="1">
        <v>45292</v>
      </c>
      <c r="C4108" s="1">
        <v>45312</v>
      </c>
      <c r="D4108" s="1">
        <v>45315</v>
      </c>
      <c r="E4108" t="s">
        <v>30</v>
      </c>
      <c r="F4108" t="s">
        <v>36</v>
      </c>
      <c r="G4108" t="s">
        <v>32</v>
      </c>
      <c r="H4108">
        <v>1</v>
      </c>
      <c r="I4108" t="s">
        <v>19</v>
      </c>
      <c r="J4108">
        <v>7871</v>
      </c>
      <c r="K4108">
        <v>3</v>
      </c>
      <c r="L4108">
        <v>23613</v>
      </c>
      <c r="M4108" t="s">
        <v>20</v>
      </c>
      <c r="N4108" t="s">
        <v>39</v>
      </c>
    </row>
    <row r="4109" spans="1:15" x14ac:dyDescent="0.35">
      <c r="A4109" t="s">
        <v>4148</v>
      </c>
      <c r="B4109" s="1">
        <v>45616</v>
      </c>
      <c r="C4109" s="1">
        <v>45641</v>
      </c>
      <c r="D4109" s="1">
        <v>45642</v>
      </c>
      <c r="E4109" t="s">
        <v>42</v>
      </c>
      <c r="F4109" t="s">
        <v>36</v>
      </c>
      <c r="G4109" t="s">
        <v>51</v>
      </c>
      <c r="H4109">
        <v>4</v>
      </c>
      <c r="I4109" t="s">
        <v>44</v>
      </c>
      <c r="J4109">
        <v>4420</v>
      </c>
      <c r="K4109">
        <v>1</v>
      </c>
      <c r="L4109">
        <v>4420</v>
      </c>
      <c r="M4109" t="s">
        <v>33</v>
      </c>
      <c r="N4109" t="s">
        <v>39</v>
      </c>
    </row>
    <row r="4110" spans="1:15" x14ac:dyDescent="0.35">
      <c r="A4110" t="s">
        <v>4149</v>
      </c>
      <c r="B4110" s="1">
        <v>45551</v>
      </c>
      <c r="C4110" s="1">
        <v>45571</v>
      </c>
      <c r="D4110" s="1">
        <v>45575</v>
      </c>
      <c r="E4110" t="s">
        <v>24</v>
      </c>
      <c r="F4110" t="s">
        <v>43</v>
      </c>
      <c r="G4110" t="s">
        <v>51</v>
      </c>
      <c r="H4110">
        <v>1</v>
      </c>
      <c r="I4110" t="s">
        <v>19</v>
      </c>
      <c r="J4110">
        <v>2938</v>
      </c>
      <c r="K4110">
        <v>4</v>
      </c>
      <c r="L4110">
        <v>11752</v>
      </c>
      <c r="M4110" t="s">
        <v>26</v>
      </c>
      <c r="N4110" t="s">
        <v>39</v>
      </c>
    </row>
    <row r="4111" spans="1:15" x14ac:dyDescent="0.35">
      <c r="A4111" t="s">
        <v>4150</v>
      </c>
      <c r="B4111" s="1">
        <v>45355</v>
      </c>
      <c r="C4111" s="1">
        <v>45361</v>
      </c>
      <c r="D4111" s="1">
        <v>45368</v>
      </c>
      <c r="E4111" t="s">
        <v>24</v>
      </c>
      <c r="F4111" t="s">
        <v>25</v>
      </c>
      <c r="G4111" t="s">
        <v>32</v>
      </c>
      <c r="H4111">
        <v>3</v>
      </c>
      <c r="I4111" t="s">
        <v>19</v>
      </c>
      <c r="J4111">
        <v>3066</v>
      </c>
      <c r="K4111">
        <v>7</v>
      </c>
      <c r="L4111">
        <v>21462</v>
      </c>
      <c r="M4111" t="s">
        <v>52</v>
      </c>
      <c r="N4111" t="s">
        <v>21</v>
      </c>
      <c r="O4111" t="s">
        <v>172</v>
      </c>
    </row>
    <row r="4112" spans="1:15" x14ac:dyDescent="0.35">
      <c r="A4112" t="s">
        <v>4151</v>
      </c>
      <c r="B4112" s="1">
        <v>45539</v>
      </c>
      <c r="C4112" s="1">
        <v>45551</v>
      </c>
      <c r="D4112" s="1">
        <v>45552</v>
      </c>
      <c r="E4112" t="s">
        <v>30</v>
      </c>
      <c r="F4112" t="s">
        <v>25</v>
      </c>
      <c r="G4112" t="s">
        <v>32</v>
      </c>
      <c r="H4112">
        <v>2</v>
      </c>
      <c r="I4112" t="s">
        <v>37</v>
      </c>
      <c r="J4112">
        <v>1723</v>
      </c>
      <c r="K4112">
        <v>1</v>
      </c>
      <c r="L4112">
        <v>1723</v>
      </c>
      <c r="M4112" t="s">
        <v>52</v>
      </c>
      <c r="N4112" t="s">
        <v>21</v>
      </c>
    </row>
    <row r="4113" spans="1:15" x14ac:dyDescent="0.35">
      <c r="A4113" t="s">
        <v>4152</v>
      </c>
      <c r="B4113" s="1">
        <v>45405</v>
      </c>
      <c r="C4113" s="1">
        <v>45413</v>
      </c>
      <c r="D4113" s="1">
        <v>45416</v>
      </c>
      <c r="E4113" t="s">
        <v>30</v>
      </c>
      <c r="F4113" t="s">
        <v>43</v>
      </c>
      <c r="G4113" t="s">
        <v>18</v>
      </c>
      <c r="H4113">
        <v>1</v>
      </c>
      <c r="I4113" t="s">
        <v>44</v>
      </c>
      <c r="J4113">
        <v>7484</v>
      </c>
      <c r="K4113">
        <v>3</v>
      </c>
      <c r="L4113">
        <v>22452</v>
      </c>
      <c r="M4113" t="s">
        <v>26</v>
      </c>
      <c r="N4113" t="s">
        <v>27</v>
      </c>
    </row>
    <row r="4114" spans="1:15" x14ac:dyDescent="0.35">
      <c r="A4114" t="s">
        <v>4153</v>
      </c>
      <c r="B4114" s="1">
        <v>45604</v>
      </c>
      <c r="C4114" s="1">
        <v>45629</v>
      </c>
      <c r="D4114" s="1">
        <v>45631</v>
      </c>
      <c r="E4114" t="s">
        <v>16</v>
      </c>
      <c r="F4114" t="s">
        <v>36</v>
      </c>
      <c r="G4114" t="s">
        <v>18</v>
      </c>
      <c r="H4114">
        <v>3</v>
      </c>
      <c r="I4114" t="s">
        <v>37</v>
      </c>
      <c r="J4114">
        <v>3247</v>
      </c>
      <c r="K4114">
        <v>2</v>
      </c>
      <c r="L4114">
        <v>6494</v>
      </c>
      <c r="M4114" t="s">
        <v>26</v>
      </c>
      <c r="N4114" t="s">
        <v>21</v>
      </c>
      <c r="O4114" t="s">
        <v>48</v>
      </c>
    </row>
    <row r="4115" spans="1:15" x14ac:dyDescent="0.35">
      <c r="A4115" t="s">
        <v>4154</v>
      </c>
      <c r="B4115" s="1">
        <v>45649</v>
      </c>
      <c r="C4115" s="1">
        <v>45667</v>
      </c>
      <c r="D4115" s="1">
        <v>45673</v>
      </c>
      <c r="E4115" t="s">
        <v>42</v>
      </c>
      <c r="F4115" t="s">
        <v>25</v>
      </c>
      <c r="G4115" t="s">
        <v>51</v>
      </c>
      <c r="H4115">
        <v>4</v>
      </c>
      <c r="I4115" t="s">
        <v>37</v>
      </c>
      <c r="J4115">
        <v>5018</v>
      </c>
      <c r="K4115">
        <v>6</v>
      </c>
      <c r="L4115">
        <v>30108</v>
      </c>
      <c r="M4115" t="s">
        <v>20</v>
      </c>
      <c r="N4115" t="s">
        <v>39</v>
      </c>
    </row>
    <row r="4116" spans="1:15" x14ac:dyDescent="0.35">
      <c r="A4116" t="s">
        <v>4155</v>
      </c>
      <c r="B4116" s="1">
        <v>45561</v>
      </c>
      <c r="C4116" s="1">
        <v>45575</v>
      </c>
      <c r="D4116" s="1">
        <v>45577</v>
      </c>
      <c r="E4116" t="s">
        <v>24</v>
      </c>
      <c r="F4116" t="s">
        <v>25</v>
      </c>
      <c r="G4116" t="s">
        <v>18</v>
      </c>
      <c r="H4116">
        <v>4</v>
      </c>
      <c r="I4116" t="s">
        <v>44</v>
      </c>
      <c r="J4116">
        <v>5515</v>
      </c>
      <c r="K4116">
        <v>2</v>
      </c>
      <c r="L4116">
        <v>11030</v>
      </c>
      <c r="M4116" t="s">
        <v>52</v>
      </c>
      <c r="N4116" t="s">
        <v>39</v>
      </c>
    </row>
    <row r="4117" spans="1:15" x14ac:dyDescent="0.35">
      <c r="A4117" t="s">
        <v>4156</v>
      </c>
      <c r="B4117" s="1">
        <v>45598</v>
      </c>
      <c r="C4117" s="1">
        <v>45625</v>
      </c>
      <c r="D4117" s="1">
        <v>45627</v>
      </c>
      <c r="E4117" t="s">
        <v>30</v>
      </c>
      <c r="F4117" t="s">
        <v>17</v>
      </c>
      <c r="G4117" t="s">
        <v>32</v>
      </c>
      <c r="H4117">
        <v>3</v>
      </c>
      <c r="I4117" t="s">
        <v>37</v>
      </c>
      <c r="J4117">
        <v>2465</v>
      </c>
      <c r="K4117">
        <v>2</v>
      </c>
      <c r="L4117">
        <v>4930</v>
      </c>
      <c r="M4117" t="s">
        <v>33</v>
      </c>
      <c r="N4117" t="s">
        <v>39</v>
      </c>
    </row>
    <row r="4118" spans="1:15" x14ac:dyDescent="0.35">
      <c r="A4118" t="s">
        <v>4157</v>
      </c>
      <c r="B4118" s="1">
        <v>45351</v>
      </c>
      <c r="C4118" s="1">
        <v>45372</v>
      </c>
      <c r="D4118" s="1">
        <v>45378</v>
      </c>
      <c r="E4118" t="s">
        <v>16</v>
      </c>
      <c r="F4118" t="s">
        <v>43</v>
      </c>
      <c r="G4118" t="s">
        <v>32</v>
      </c>
      <c r="H4118">
        <v>2</v>
      </c>
      <c r="I4118" t="s">
        <v>19</v>
      </c>
      <c r="J4118">
        <v>6952</v>
      </c>
      <c r="K4118">
        <v>6</v>
      </c>
      <c r="L4118">
        <v>41712</v>
      </c>
      <c r="M4118" t="s">
        <v>33</v>
      </c>
      <c r="N4118" t="s">
        <v>27</v>
      </c>
    </row>
    <row r="4119" spans="1:15" x14ac:dyDescent="0.35">
      <c r="A4119" t="s">
        <v>4158</v>
      </c>
      <c r="B4119" s="1">
        <v>45364</v>
      </c>
      <c r="C4119" s="1">
        <v>45394</v>
      </c>
      <c r="D4119" s="1">
        <v>45399</v>
      </c>
      <c r="E4119" t="s">
        <v>24</v>
      </c>
      <c r="F4119" t="s">
        <v>36</v>
      </c>
      <c r="G4119" t="s">
        <v>51</v>
      </c>
      <c r="H4119">
        <v>2</v>
      </c>
      <c r="I4119" t="s">
        <v>19</v>
      </c>
      <c r="J4119">
        <v>4033</v>
      </c>
      <c r="K4119">
        <v>5</v>
      </c>
      <c r="L4119">
        <v>20165</v>
      </c>
      <c r="M4119" t="s">
        <v>20</v>
      </c>
      <c r="N4119" t="s">
        <v>27</v>
      </c>
    </row>
    <row r="4120" spans="1:15" x14ac:dyDescent="0.35">
      <c r="A4120" t="s">
        <v>4159</v>
      </c>
      <c r="B4120" s="1">
        <v>45592</v>
      </c>
      <c r="C4120" s="1">
        <v>45616</v>
      </c>
      <c r="D4120" s="1">
        <v>45622</v>
      </c>
      <c r="E4120" t="s">
        <v>16</v>
      </c>
      <c r="F4120" t="s">
        <v>31</v>
      </c>
      <c r="G4120" t="s">
        <v>32</v>
      </c>
      <c r="H4120">
        <v>1</v>
      </c>
      <c r="I4120" t="s">
        <v>37</v>
      </c>
      <c r="J4120">
        <v>2505</v>
      </c>
      <c r="K4120">
        <v>6</v>
      </c>
      <c r="L4120">
        <v>15030</v>
      </c>
      <c r="M4120" t="s">
        <v>20</v>
      </c>
      <c r="N4120" t="s">
        <v>21</v>
      </c>
    </row>
    <row r="4121" spans="1:15" x14ac:dyDescent="0.35">
      <c r="A4121" t="s">
        <v>4160</v>
      </c>
      <c r="B4121" s="1">
        <v>45358</v>
      </c>
      <c r="C4121" s="1">
        <v>45368</v>
      </c>
      <c r="D4121" s="1">
        <v>45371</v>
      </c>
      <c r="E4121" t="s">
        <v>42</v>
      </c>
      <c r="F4121" t="s">
        <v>36</v>
      </c>
      <c r="G4121" t="s">
        <v>32</v>
      </c>
      <c r="H4121">
        <v>1</v>
      </c>
      <c r="I4121" t="s">
        <v>44</v>
      </c>
      <c r="J4121">
        <v>4423</v>
      </c>
      <c r="K4121">
        <v>3</v>
      </c>
      <c r="L4121">
        <v>13269</v>
      </c>
      <c r="M4121" t="s">
        <v>20</v>
      </c>
      <c r="N4121" t="s">
        <v>27</v>
      </c>
    </row>
    <row r="4122" spans="1:15" x14ac:dyDescent="0.35">
      <c r="A4122" t="s">
        <v>4161</v>
      </c>
      <c r="B4122" s="1">
        <v>45565</v>
      </c>
      <c r="C4122" s="1">
        <v>45573</v>
      </c>
      <c r="D4122" s="1">
        <v>45579</v>
      </c>
      <c r="E4122" t="s">
        <v>24</v>
      </c>
      <c r="F4122" t="s">
        <v>43</v>
      </c>
      <c r="G4122" t="s">
        <v>51</v>
      </c>
      <c r="H4122">
        <v>3</v>
      </c>
      <c r="I4122" t="s">
        <v>44</v>
      </c>
      <c r="J4122">
        <v>7458</v>
      </c>
      <c r="K4122">
        <v>6</v>
      </c>
      <c r="L4122">
        <v>44748</v>
      </c>
      <c r="M4122" t="s">
        <v>33</v>
      </c>
      <c r="N4122" t="s">
        <v>21</v>
      </c>
      <c r="O4122" t="s">
        <v>34</v>
      </c>
    </row>
    <row r="4123" spans="1:15" x14ac:dyDescent="0.35">
      <c r="A4123" t="s">
        <v>4162</v>
      </c>
      <c r="B4123" s="1">
        <v>45639</v>
      </c>
      <c r="C4123" s="1">
        <v>45649</v>
      </c>
      <c r="D4123" s="1">
        <v>45653</v>
      </c>
      <c r="E4123" t="s">
        <v>16</v>
      </c>
      <c r="F4123" t="s">
        <v>25</v>
      </c>
      <c r="G4123" t="s">
        <v>18</v>
      </c>
      <c r="H4123">
        <v>3</v>
      </c>
      <c r="I4123" t="s">
        <v>37</v>
      </c>
      <c r="J4123">
        <v>4810</v>
      </c>
      <c r="K4123">
        <v>4</v>
      </c>
      <c r="L4123">
        <v>19240</v>
      </c>
      <c r="M4123" t="s">
        <v>20</v>
      </c>
      <c r="N4123" t="s">
        <v>39</v>
      </c>
    </row>
    <row r="4124" spans="1:15" x14ac:dyDescent="0.35">
      <c r="A4124" t="s">
        <v>4163</v>
      </c>
      <c r="B4124" s="1">
        <v>45435</v>
      </c>
      <c r="C4124" s="1">
        <v>45439</v>
      </c>
      <c r="D4124" s="1">
        <v>45445</v>
      </c>
      <c r="E4124" t="s">
        <v>16</v>
      </c>
      <c r="F4124" t="s">
        <v>25</v>
      </c>
      <c r="G4124" t="s">
        <v>18</v>
      </c>
      <c r="H4124">
        <v>1</v>
      </c>
      <c r="I4124" t="s">
        <v>19</v>
      </c>
      <c r="J4124">
        <v>3357</v>
      </c>
      <c r="K4124">
        <v>6</v>
      </c>
      <c r="L4124">
        <v>20142</v>
      </c>
      <c r="M4124" t="s">
        <v>52</v>
      </c>
      <c r="N4124" t="s">
        <v>39</v>
      </c>
    </row>
    <row r="4125" spans="1:15" x14ac:dyDescent="0.35">
      <c r="A4125" t="s">
        <v>4164</v>
      </c>
      <c r="B4125" s="1">
        <v>45483</v>
      </c>
      <c r="C4125" s="1">
        <v>45504</v>
      </c>
      <c r="D4125" s="1">
        <v>45509</v>
      </c>
      <c r="E4125" t="s">
        <v>16</v>
      </c>
      <c r="F4125" t="s">
        <v>31</v>
      </c>
      <c r="G4125" t="s">
        <v>18</v>
      </c>
      <c r="H4125">
        <v>2</v>
      </c>
      <c r="I4125" t="s">
        <v>37</v>
      </c>
      <c r="J4125">
        <v>6675</v>
      </c>
      <c r="K4125">
        <v>5</v>
      </c>
      <c r="L4125">
        <v>33375</v>
      </c>
      <c r="M4125" t="s">
        <v>52</v>
      </c>
      <c r="N4125" t="s">
        <v>21</v>
      </c>
      <c r="O4125" t="s">
        <v>48</v>
      </c>
    </row>
    <row r="4126" spans="1:15" x14ac:dyDescent="0.35">
      <c r="A4126" t="s">
        <v>4165</v>
      </c>
      <c r="B4126" s="1">
        <v>45486</v>
      </c>
      <c r="C4126" s="1">
        <v>45503</v>
      </c>
      <c r="D4126" s="1">
        <v>45504</v>
      </c>
      <c r="E4126" t="s">
        <v>24</v>
      </c>
      <c r="F4126" t="s">
        <v>31</v>
      </c>
      <c r="G4126" t="s">
        <v>51</v>
      </c>
      <c r="H4126">
        <v>4</v>
      </c>
      <c r="I4126" t="s">
        <v>44</v>
      </c>
      <c r="J4126">
        <v>3898</v>
      </c>
      <c r="K4126">
        <v>1</v>
      </c>
      <c r="L4126">
        <v>3898</v>
      </c>
      <c r="M4126" t="s">
        <v>52</v>
      </c>
      <c r="N4126" t="s">
        <v>39</v>
      </c>
    </row>
    <row r="4127" spans="1:15" x14ac:dyDescent="0.35">
      <c r="A4127" t="s">
        <v>4166</v>
      </c>
      <c r="B4127" s="1">
        <v>45562</v>
      </c>
      <c r="C4127" s="1">
        <v>45592</v>
      </c>
      <c r="D4127" s="1">
        <v>45599</v>
      </c>
      <c r="E4127" t="s">
        <v>24</v>
      </c>
      <c r="F4127" t="s">
        <v>25</v>
      </c>
      <c r="G4127" t="s">
        <v>32</v>
      </c>
      <c r="H4127">
        <v>4</v>
      </c>
      <c r="I4127" t="s">
        <v>19</v>
      </c>
      <c r="J4127">
        <v>3750</v>
      </c>
      <c r="K4127">
        <v>7</v>
      </c>
      <c r="L4127">
        <v>26250</v>
      </c>
      <c r="M4127" t="s">
        <v>33</v>
      </c>
      <c r="N4127" t="s">
        <v>39</v>
      </c>
    </row>
    <row r="4128" spans="1:15" x14ac:dyDescent="0.35">
      <c r="A4128" t="s">
        <v>4167</v>
      </c>
      <c r="B4128" s="1">
        <v>45312</v>
      </c>
      <c r="C4128" s="1">
        <v>45322</v>
      </c>
      <c r="D4128" s="1">
        <v>45324</v>
      </c>
      <c r="E4128" t="s">
        <v>16</v>
      </c>
      <c r="F4128" t="s">
        <v>43</v>
      </c>
      <c r="G4128" t="s">
        <v>51</v>
      </c>
      <c r="H4128">
        <v>1</v>
      </c>
      <c r="I4128" t="s">
        <v>44</v>
      </c>
      <c r="J4128">
        <v>4873</v>
      </c>
      <c r="K4128">
        <v>2</v>
      </c>
      <c r="L4128">
        <v>9746</v>
      </c>
      <c r="M4128" t="s">
        <v>33</v>
      </c>
      <c r="N4128" t="s">
        <v>39</v>
      </c>
    </row>
    <row r="4129" spans="1:15" x14ac:dyDescent="0.35">
      <c r="A4129" t="s">
        <v>4168</v>
      </c>
      <c r="B4129" s="1">
        <v>45419</v>
      </c>
      <c r="C4129" s="1">
        <v>45434</v>
      </c>
      <c r="D4129" s="1">
        <v>45435</v>
      </c>
      <c r="E4129" t="s">
        <v>24</v>
      </c>
      <c r="F4129" t="s">
        <v>17</v>
      </c>
      <c r="G4129" t="s">
        <v>18</v>
      </c>
      <c r="H4129">
        <v>1</v>
      </c>
      <c r="I4129" t="s">
        <v>19</v>
      </c>
      <c r="J4129">
        <v>5837</v>
      </c>
      <c r="K4129">
        <v>1</v>
      </c>
      <c r="L4129">
        <v>5837</v>
      </c>
      <c r="M4129" t="s">
        <v>26</v>
      </c>
      <c r="N4129" t="s">
        <v>21</v>
      </c>
      <c r="O4129" t="s">
        <v>34</v>
      </c>
    </row>
    <row r="4130" spans="1:15" x14ac:dyDescent="0.35">
      <c r="A4130" t="s">
        <v>4169</v>
      </c>
      <c r="B4130" s="1">
        <v>45364</v>
      </c>
      <c r="C4130" s="1">
        <v>45392</v>
      </c>
      <c r="D4130" s="1">
        <v>45397</v>
      </c>
      <c r="E4130" t="s">
        <v>42</v>
      </c>
      <c r="F4130" t="s">
        <v>36</v>
      </c>
      <c r="G4130" t="s">
        <v>51</v>
      </c>
      <c r="H4130">
        <v>3</v>
      </c>
      <c r="I4130" t="s">
        <v>37</v>
      </c>
      <c r="J4130">
        <v>4964</v>
      </c>
      <c r="K4130">
        <v>5</v>
      </c>
      <c r="L4130">
        <v>24820</v>
      </c>
      <c r="M4130" t="s">
        <v>33</v>
      </c>
      <c r="N4130" t="s">
        <v>27</v>
      </c>
    </row>
    <row r="4131" spans="1:15" x14ac:dyDescent="0.35">
      <c r="A4131" t="s">
        <v>4170</v>
      </c>
      <c r="B4131" s="1">
        <v>45555</v>
      </c>
      <c r="C4131" s="1">
        <v>45576</v>
      </c>
      <c r="D4131" s="1">
        <v>45577</v>
      </c>
      <c r="E4131" t="s">
        <v>24</v>
      </c>
      <c r="F4131" t="s">
        <v>17</v>
      </c>
      <c r="G4131" t="s">
        <v>51</v>
      </c>
      <c r="H4131">
        <v>4</v>
      </c>
      <c r="I4131" t="s">
        <v>37</v>
      </c>
      <c r="J4131">
        <v>2068</v>
      </c>
      <c r="K4131">
        <v>1</v>
      </c>
      <c r="L4131">
        <v>2068</v>
      </c>
      <c r="M4131" t="s">
        <v>20</v>
      </c>
      <c r="N4131" t="s">
        <v>27</v>
      </c>
    </row>
    <row r="4132" spans="1:15" x14ac:dyDescent="0.35">
      <c r="A4132" t="s">
        <v>4171</v>
      </c>
      <c r="B4132" s="1">
        <v>45499</v>
      </c>
      <c r="C4132" s="1">
        <v>45518</v>
      </c>
      <c r="D4132" s="1">
        <v>45522</v>
      </c>
      <c r="E4132" t="s">
        <v>30</v>
      </c>
      <c r="F4132" t="s">
        <v>43</v>
      </c>
      <c r="G4132" t="s">
        <v>32</v>
      </c>
      <c r="H4132">
        <v>4</v>
      </c>
      <c r="I4132" t="s">
        <v>19</v>
      </c>
      <c r="J4132">
        <v>1907</v>
      </c>
      <c r="K4132">
        <v>4</v>
      </c>
      <c r="L4132">
        <v>7628</v>
      </c>
      <c r="M4132" t="s">
        <v>20</v>
      </c>
      <c r="N4132" t="s">
        <v>39</v>
      </c>
    </row>
    <row r="4133" spans="1:15" x14ac:dyDescent="0.35">
      <c r="A4133" t="s">
        <v>4172</v>
      </c>
      <c r="B4133" s="1">
        <v>45482</v>
      </c>
      <c r="C4133" s="1">
        <v>45505</v>
      </c>
      <c r="D4133" s="1">
        <v>45512</v>
      </c>
      <c r="E4133" t="s">
        <v>30</v>
      </c>
      <c r="F4133" t="s">
        <v>31</v>
      </c>
      <c r="G4133" t="s">
        <v>51</v>
      </c>
      <c r="H4133">
        <v>2</v>
      </c>
      <c r="I4133" t="s">
        <v>19</v>
      </c>
      <c r="J4133">
        <v>5146</v>
      </c>
      <c r="K4133">
        <v>7</v>
      </c>
      <c r="L4133">
        <v>36022</v>
      </c>
      <c r="M4133" t="s">
        <v>33</v>
      </c>
      <c r="N4133" t="s">
        <v>39</v>
      </c>
    </row>
    <row r="4134" spans="1:15" x14ac:dyDescent="0.35">
      <c r="A4134" t="s">
        <v>4173</v>
      </c>
      <c r="B4134" s="1">
        <v>45391</v>
      </c>
      <c r="C4134" s="1">
        <v>45392</v>
      </c>
      <c r="D4134" s="1">
        <v>45399</v>
      </c>
      <c r="E4134" t="s">
        <v>16</v>
      </c>
      <c r="F4134" t="s">
        <v>31</v>
      </c>
      <c r="G4134" t="s">
        <v>18</v>
      </c>
      <c r="H4134">
        <v>4</v>
      </c>
      <c r="I4134" t="s">
        <v>44</v>
      </c>
      <c r="J4134">
        <v>5769</v>
      </c>
      <c r="K4134">
        <v>7</v>
      </c>
      <c r="L4134">
        <v>40383</v>
      </c>
      <c r="M4134" t="s">
        <v>33</v>
      </c>
      <c r="N4134" t="s">
        <v>27</v>
      </c>
    </row>
    <row r="4135" spans="1:15" x14ac:dyDescent="0.35">
      <c r="A4135" t="s">
        <v>4174</v>
      </c>
      <c r="B4135" s="1">
        <v>45336</v>
      </c>
      <c r="C4135" s="1">
        <v>45340</v>
      </c>
      <c r="D4135" s="1">
        <v>45347</v>
      </c>
      <c r="E4135" t="s">
        <v>24</v>
      </c>
      <c r="F4135" t="s">
        <v>25</v>
      </c>
      <c r="G4135" t="s">
        <v>18</v>
      </c>
      <c r="H4135">
        <v>3</v>
      </c>
      <c r="I4135" t="s">
        <v>19</v>
      </c>
      <c r="J4135">
        <v>4736</v>
      </c>
      <c r="K4135">
        <v>7</v>
      </c>
      <c r="L4135">
        <v>33152</v>
      </c>
      <c r="M4135" t="s">
        <v>33</v>
      </c>
      <c r="N4135" t="s">
        <v>39</v>
      </c>
    </row>
    <row r="4136" spans="1:15" x14ac:dyDescent="0.35">
      <c r="A4136" t="s">
        <v>4175</v>
      </c>
      <c r="B4136" s="1">
        <v>45653</v>
      </c>
      <c r="C4136" s="1">
        <v>45656</v>
      </c>
      <c r="D4136" s="1">
        <v>45657</v>
      </c>
      <c r="E4136" t="s">
        <v>16</v>
      </c>
      <c r="F4136" t="s">
        <v>17</v>
      </c>
      <c r="G4136" t="s">
        <v>51</v>
      </c>
      <c r="H4136">
        <v>1</v>
      </c>
      <c r="I4136" t="s">
        <v>37</v>
      </c>
      <c r="J4136">
        <v>3176</v>
      </c>
      <c r="K4136">
        <v>1</v>
      </c>
      <c r="L4136">
        <v>3176</v>
      </c>
      <c r="M4136" t="s">
        <v>52</v>
      </c>
      <c r="N4136" t="s">
        <v>39</v>
      </c>
    </row>
    <row r="4137" spans="1:15" x14ac:dyDescent="0.35">
      <c r="A4137" t="s">
        <v>4176</v>
      </c>
      <c r="B4137" s="1">
        <v>45508</v>
      </c>
      <c r="C4137" s="1">
        <v>45520</v>
      </c>
      <c r="D4137" s="1">
        <v>45527</v>
      </c>
      <c r="E4137" t="s">
        <v>30</v>
      </c>
      <c r="F4137" t="s">
        <v>17</v>
      </c>
      <c r="G4137" t="s">
        <v>51</v>
      </c>
      <c r="H4137">
        <v>2</v>
      </c>
      <c r="I4137" t="s">
        <v>37</v>
      </c>
      <c r="J4137">
        <v>2378</v>
      </c>
      <c r="K4137">
        <v>7</v>
      </c>
      <c r="L4137">
        <v>16646</v>
      </c>
      <c r="M4137" t="s">
        <v>26</v>
      </c>
      <c r="N4137" t="s">
        <v>39</v>
      </c>
    </row>
    <row r="4138" spans="1:15" x14ac:dyDescent="0.35">
      <c r="A4138" t="s">
        <v>4177</v>
      </c>
      <c r="B4138" s="1">
        <v>45447</v>
      </c>
      <c r="C4138" s="1">
        <v>45459</v>
      </c>
      <c r="D4138" s="1">
        <v>45462</v>
      </c>
      <c r="E4138" t="s">
        <v>16</v>
      </c>
      <c r="F4138" t="s">
        <v>36</v>
      </c>
      <c r="G4138" t="s">
        <v>51</v>
      </c>
      <c r="H4138">
        <v>3</v>
      </c>
      <c r="I4138" t="s">
        <v>44</v>
      </c>
      <c r="J4138">
        <v>3331</v>
      </c>
      <c r="K4138">
        <v>3</v>
      </c>
      <c r="L4138">
        <v>9993</v>
      </c>
      <c r="M4138" t="s">
        <v>20</v>
      </c>
      <c r="N4138" t="s">
        <v>27</v>
      </c>
    </row>
    <row r="4139" spans="1:15" x14ac:dyDescent="0.35">
      <c r="A4139" t="s">
        <v>4178</v>
      </c>
      <c r="B4139" s="1">
        <v>45566</v>
      </c>
      <c r="C4139" s="1">
        <v>45579</v>
      </c>
      <c r="D4139" s="1">
        <v>45581</v>
      </c>
      <c r="E4139" t="s">
        <v>42</v>
      </c>
      <c r="F4139" t="s">
        <v>36</v>
      </c>
      <c r="G4139" t="s">
        <v>18</v>
      </c>
      <c r="H4139">
        <v>2</v>
      </c>
      <c r="I4139" t="s">
        <v>37</v>
      </c>
      <c r="J4139">
        <v>7800</v>
      </c>
      <c r="K4139">
        <v>2</v>
      </c>
      <c r="L4139">
        <v>15600</v>
      </c>
      <c r="M4139" t="s">
        <v>52</v>
      </c>
      <c r="N4139" t="s">
        <v>21</v>
      </c>
      <c r="O4139" t="s">
        <v>48</v>
      </c>
    </row>
    <row r="4140" spans="1:15" x14ac:dyDescent="0.35">
      <c r="A4140" t="s">
        <v>4179</v>
      </c>
      <c r="B4140" s="1">
        <v>45624</v>
      </c>
      <c r="C4140" s="1">
        <v>45638</v>
      </c>
      <c r="D4140" s="1">
        <v>45642</v>
      </c>
      <c r="E4140" t="s">
        <v>30</v>
      </c>
      <c r="F4140" t="s">
        <v>25</v>
      </c>
      <c r="G4140" t="s">
        <v>32</v>
      </c>
      <c r="H4140">
        <v>2</v>
      </c>
      <c r="I4140" t="s">
        <v>37</v>
      </c>
      <c r="J4140">
        <v>2975</v>
      </c>
      <c r="K4140">
        <v>4</v>
      </c>
      <c r="L4140">
        <v>11900</v>
      </c>
      <c r="M4140" t="s">
        <v>20</v>
      </c>
      <c r="N4140" t="s">
        <v>27</v>
      </c>
    </row>
    <row r="4141" spans="1:15" x14ac:dyDescent="0.35">
      <c r="A4141" t="s">
        <v>4180</v>
      </c>
      <c r="B4141" s="1">
        <v>45574</v>
      </c>
      <c r="C4141" s="1">
        <v>45575</v>
      </c>
      <c r="D4141" s="1">
        <v>45582</v>
      </c>
      <c r="E4141" t="s">
        <v>16</v>
      </c>
      <c r="F4141" t="s">
        <v>31</v>
      </c>
      <c r="G4141" t="s">
        <v>32</v>
      </c>
      <c r="H4141">
        <v>4</v>
      </c>
      <c r="I4141" t="s">
        <v>19</v>
      </c>
      <c r="J4141">
        <v>7862</v>
      </c>
      <c r="K4141">
        <v>7</v>
      </c>
      <c r="L4141">
        <v>55034</v>
      </c>
      <c r="M4141" t="s">
        <v>26</v>
      </c>
      <c r="N4141" t="s">
        <v>27</v>
      </c>
    </row>
    <row r="4142" spans="1:15" x14ac:dyDescent="0.35">
      <c r="A4142" t="s">
        <v>4181</v>
      </c>
      <c r="B4142" s="1">
        <v>45497</v>
      </c>
      <c r="C4142" s="1">
        <v>45523</v>
      </c>
      <c r="D4142" s="1">
        <v>45529</v>
      </c>
      <c r="E4142" t="s">
        <v>24</v>
      </c>
      <c r="F4142" t="s">
        <v>17</v>
      </c>
      <c r="G4142" t="s">
        <v>18</v>
      </c>
      <c r="H4142">
        <v>3</v>
      </c>
      <c r="I4142" t="s">
        <v>19</v>
      </c>
      <c r="J4142">
        <v>3534</v>
      </c>
      <c r="K4142">
        <v>6</v>
      </c>
      <c r="L4142">
        <v>21204</v>
      </c>
      <c r="M4142" t="s">
        <v>33</v>
      </c>
      <c r="N4142" t="s">
        <v>39</v>
      </c>
    </row>
    <row r="4143" spans="1:15" x14ac:dyDescent="0.35">
      <c r="A4143" t="s">
        <v>4182</v>
      </c>
      <c r="B4143" s="1">
        <v>45318</v>
      </c>
      <c r="C4143" s="1">
        <v>45327</v>
      </c>
      <c r="D4143" s="1">
        <v>45328</v>
      </c>
      <c r="E4143" t="s">
        <v>42</v>
      </c>
      <c r="F4143" t="s">
        <v>31</v>
      </c>
      <c r="G4143" t="s">
        <v>51</v>
      </c>
      <c r="H4143">
        <v>2</v>
      </c>
      <c r="I4143" t="s">
        <v>19</v>
      </c>
      <c r="J4143">
        <v>4316</v>
      </c>
      <c r="K4143">
        <v>1</v>
      </c>
      <c r="L4143">
        <v>4316</v>
      </c>
      <c r="M4143" t="s">
        <v>52</v>
      </c>
      <c r="N4143" t="s">
        <v>21</v>
      </c>
      <c r="O4143" t="s">
        <v>48</v>
      </c>
    </row>
    <row r="4144" spans="1:15" x14ac:dyDescent="0.35">
      <c r="A4144" t="s">
        <v>4183</v>
      </c>
      <c r="B4144" s="1">
        <v>45553</v>
      </c>
      <c r="C4144" s="1">
        <v>45569</v>
      </c>
      <c r="D4144" s="1">
        <v>45573</v>
      </c>
      <c r="E4144" t="s">
        <v>30</v>
      </c>
      <c r="F4144" t="s">
        <v>36</v>
      </c>
      <c r="G4144" t="s">
        <v>51</v>
      </c>
      <c r="H4144">
        <v>1</v>
      </c>
      <c r="I4144" t="s">
        <v>37</v>
      </c>
      <c r="J4144">
        <v>2469</v>
      </c>
      <c r="K4144">
        <v>4</v>
      </c>
      <c r="L4144">
        <v>9876</v>
      </c>
      <c r="M4144" t="s">
        <v>33</v>
      </c>
      <c r="N4144" t="s">
        <v>27</v>
      </c>
    </row>
    <row r="4145" spans="1:14" x14ac:dyDescent="0.35">
      <c r="A4145" t="s">
        <v>4184</v>
      </c>
      <c r="B4145" s="1">
        <v>45397</v>
      </c>
      <c r="C4145" s="1">
        <v>45421</v>
      </c>
      <c r="D4145" s="1">
        <v>45422</v>
      </c>
      <c r="E4145" t="s">
        <v>24</v>
      </c>
      <c r="F4145" t="s">
        <v>17</v>
      </c>
      <c r="G4145" t="s">
        <v>51</v>
      </c>
      <c r="H4145">
        <v>3</v>
      </c>
      <c r="I4145" t="s">
        <v>19</v>
      </c>
      <c r="J4145">
        <v>4526</v>
      </c>
      <c r="K4145">
        <v>1</v>
      </c>
      <c r="L4145">
        <v>4526</v>
      </c>
      <c r="M4145" t="s">
        <v>52</v>
      </c>
      <c r="N4145" t="s">
        <v>27</v>
      </c>
    </row>
    <row r="4146" spans="1:14" x14ac:dyDescent="0.35">
      <c r="A4146" t="s">
        <v>4185</v>
      </c>
      <c r="B4146" s="1">
        <v>45486</v>
      </c>
      <c r="C4146" s="1">
        <v>45502</v>
      </c>
      <c r="D4146" s="1">
        <v>45509</v>
      </c>
      <c r="E4146" t="s">
        <v>24</v>
      </c>
      <c r="F4146" t="s">
        <v>17</v>
      </c>
      <c r="G4146" t="s">
        <v>32</v>
      </c>
      <c r="H4146">
        <v>1</v>
      </c>
      <c r="I4146" t="s">
        <v>37</v>
      </c>
      <c r="J4146">
        <v>4203</v>
      </c>
      <c r="K4146">
        <v>7</v>
      </c>
      <c r="L4146">
        <v>29421</v>
      </c>
      <c r="M4146" t="s">
        <v>33</v>
      </c>
      <c r="N4146" t="s">
        <v>27</v>
      </c>
    </row>
    <row r="4147" spans="1:14" x14ac:dyDescent="0.35">
      <c r="A4147" t="s">
        <v>4186</v>
      </c>
      <c r="B4147" s="1">
        <v>45459</v>
      </c>
      <c r="C4147" s="1">
        <v>45475</v>
      </c>
      <c r="D4147" s="1">
        <v>45476</v>
      </c>
      <c r="E4147" t="s">
        <v>30</v>
      </c>
      <c r="F4147" t="s">
        <v>31</v>
      </c>
      <c r="G4147" t="s">
        <v>18</v>
      </c>
      <c r="H4147">
        <v>1</v>
      </c>
      <c r="I4147" t="s">
        <v>19</v>
      </c>
      <c r="J4147">
        <v>5059</v>
      </c>
      <c r="K4147">
        <v>1</v>
      </c>
      <c r="L4147">
        <v>5059</v>
      </c>
      <c r="M4147" t="s">
        <v>33</v>
      </c>
      <c r="N4147" t="s">
        <v>39</v>
      </c>
    </row>
    <row r="4148" spans="1:14" x14ac:dyDescent="0.35">
      <c r="A4148" t="s">
        <v>4187</v>
      </c>
      <c r="B4148" s="1">
        <v>45490</v>
      </c>
      <c r="C4148" s="1">
        <v>45499</v>
      </c>
      <c r="D4148" s="1">
        <v>45504</v>
      </c>
      <c r="E4148" t="s">
        <v>42</v>
      </c>
      <c r="F4148" t="s">
        <v>43</v>
      </c>
      <c r="G4148" t="s">
        <v>51</v>
      </c>
      <c r="H4148">
        <v>2</v>
      </c>
      <c r="I4148" t="s">
        <v>37</v>
      </c>
      <c r="J4148">
        <v>3149</v>
      </c>
      <c r="K4148">
        <v>5</v>
      </c>
      <c r="L4148">
        <v>15745</v>
      </c>
      <c r="M4148" t="s">
        <v>26</v>
      </c>
      <c r="N4148" t="s">
        <v>27</v>
      </c>
    </row>
    <row r="4149" spans="1:14" x14ac:dyDescent="0.35">
      <c r="A4149" t="s">
        <v>4188</v>
      </c>
      <c r="B4149" s="1">
        <v>45358</v>
      </c>
      <c r="C4149" s="1">
        <v>45365</v>
      </c>
      <c r="D4149" s="1">
        <v>45366</v>
      </c>
      <c r="E4149" t="s">
        <v>24</v>
      </c>
      <c r="F4149" t="s">
        <v>17</v>
      </c>
      <c r="G4149" t="s">
        <v>32</v>
      </c>
      <c r="H4149">
        <v>3</v>
      </c>
      <c r="I4149" t="s">
        <v>37</v>
      </c>
      <c r="J4149">
        <v>3074</v>
      </c>
      <c r="K4149">
        <v>1</v>
      </c>
      <c r="L4149">
        <v>3074</v>
      </c>
      <c r="M4149" t="s">
        <v>26</v>
      </c>
      <c r="N4149" t="s">
        <v>39</v>
      </c>
    </row>
    <row r="4150" spans="1:14" x14ac:dyDescent="0.35">
      <c r="A4150" t="s">
        <v>4189</v>
      </c>
      <c r="B4150" s="1">
        <v>45338</v>
      </c>
      <c r="C4150" s="1">
        <v>45342</v>
      </c>
      <c r="D4150" s="1">
        <v>45346</v>
      </c>
      <c r="E4150" t="s">
        <v>16</v>
      </c>
      <c r="F4150" t="s">
        <v>31</v>
      </c>
      <c r="G4150" t="s">
        <v>32</v>
      </c>
      <c r="H4150">
        <v>4</v>
      </c>
      <c r="I4150" t="s">
        <v>44</v>
      </c>
      <c r="J4150">
        <v>1608</v>
      </c>
      <c r="K4150">
        <v>4</v>
      </c>
      <c r="L4150">
        <v>6432</v>
      </c>
      <c r="M4150" t="s">
        <v>52</v>
      </c>
      <c r="N4150" t="s">
        <v>39</v>
      </c>
    </row>
    <row r="4151" spans="1:14" x14ac:dyDescent="0.35">
      <c r="A4151" t="s">
        <v>4190</v>
      </c>
      <c r="B4151" s="1">
        <v>45328</v>
      </c>
      <c r="C4151" s="1">
        <v>45331</v>
      </c>
      <c r="D4151" s="1">
        <v>45335</v>
      </c>
      <c r="E4151" t="s">
        <v>16</v>
      </c>
      <c r="F4151" t="s">
        <v>17</v>
      </c>
      <c r="G4151" t="s">
        <v>51</v>
      </c>
      <c r="H4151">
        <v>2</v>
      </c>
      <c r="I4151" t="s">
        <v>44</v>
      </c>
      <c r="J4151">
        <v>3853</v>
      </c>
      <c r="K4151">
        <v>4</v>
      </c>
      <c r="L4151">
        <v>15412</v>
      </c>
      <c r="M4151" t="s">
        <v>26</v>
      </c>
      <c r="N4151" t="s">
        <v>27</v>
      </c>
    </row>
    <row r="4152" spans="1:14" x14ac:dyDescent="0.35">
      <c r="A4152" t="s">
        <v>4191</v>
      </c>
      <c r="B4152" s="1">
        <v>45574</v>
      </c>
      <c r="C4152" s="1">
        <v>45576</v>
      </c>
      <c r="D4152" s="1">
        <v>45581</v>
      </c>
      <c r="E4152" t="s">
        <v>24</v>
      </c>
      <c r="F4152" t="s">
        <v>17</v>
      </c>
      <c r="G4152" t="s">
        <v>51</v>
      </c>
      <c r="H4152">
        <v>4</v>
      </c>
      <c r="I4152" t="s">
        <v>44</v>
      </c>
      <c r="J4152">
        <v>3184</v>
      </c>
      <c r="K4152">
        <v>5</v>
      </c>
      <c r="L4152">
        <v>15920</v>
      </c>
      <c r="M4152" t="s">
        <v>26</v>
      </c>
      <c r="N4152" t="s">
        <v>27</v>
      </c>
    </row>
    <row r="4153" spans="1:14" x14ac:dyDescent="0.35">
      <c r="A4153" t="s">
        <v>4192</v>
      </c>
      <c r="B4153" s="1">
        <v>45325</v>
      </c>
      <c r="C4153" s="1">
        <v>45326</v>
      </c>
      <c r="D4153" s="1">
        <v>45328</v>
      </c>
      <c r="E4153" t="s">
        <v>30</v>
      </c>
      <c r="F4153" t="s">
        <v>43</v>
      </c>
      <c r="G4153" t="s">
        <v>32</v>
      </c>
      <c r="H4153">
        <v>2</v>
      </c>
      <c r="I4153" t="s">
        <v>37</v>
      </c>
      <c r="J4153">
        <v>3874</v>
      </c>
      <c r="K4153">
        <v>2</v>
      </c>
      <c r="L4153">
        <v>7748</v>
      </c>
      <c r="M4153" t="s">
        <v>33</v>
      </c>
      <c r="N4153" t="s">
        <v>39</v>
      </c>
    </row>
    <row r="4154" spans="1:14" x14ac:dyDescent="0.35">
      <c r="A4154" t="s">
        <v>4193</v>
      </c>
      <c r="B4154" s="1">
        <v>45349</v>
      </c>
      <c r="C4154" s="1">
        <v>45366</v>
      </c>
      <c r="D4154" s="1">
        <v>45370</v>
      </c>
      <c r="E4154" t="s">
        <v>30</v>
      </c>
      <c r="F4154" t="s">
        <v>25</v>
      </c>
      <c r="G4154" t="s">
        <v>51</v>
      </c>
      <c r="H4154">
        <v>4</v>
      </c>
      <c r="I4154" t="s">
        <v>44</v>
      </c>
      <c r="J4154">
        <v>4786</v>
      </c>
      <c r="K4154">
        <v>4</v>
      </c>
      <c r="L4154">
        <v>19144</v>
      </c>
      <c r="M4154" t="s">
        <v>20</v>
      </c>
      <c r="N4154" t="s">
        <v>39</v>
      </c>
    </row>
    <row r="4155" spans="1:14" x14ac:dyDescent="0.35">
      <c r="A4155" t="s">
        <v>4194</v>
      </c>
      <c r="B4155" s="1">
        <v>45471</v>
      </c>
      <c r="C4155" s="1">
        <v>45501</v>
      </c>
      <c r="D4155" s="1">
        <v>45507</v>
      </c>
      <c r="E4155" t="s">
        <v>16</v>
      </c>
      <c r="F4155" t="s">
        <v>43</v>
      </c>
      <c r="G4155" t="s">
        <v>51</v>
      </c>
      <c r="H4155">
        <v>2</v>
      </c>
      <c r="I4155" t="s">
        <v>37</v>
      </c>
      <c r="J4155">
        <v>3141</v>
      </c>
      <c r="K4155">
        <v>6</v>
      </c>
      <c r="L4155">
        <v>18846</v>
      </c>
      <c r="M4155" t="s">
        <v>33</v>
      </c>
      <c r="N4155" t="s">
        <v>39</v>
      </c>
    </row>
    <row r="4156" spans="1:14" x14ac:dyDescent="0.35">
      <c r="A4156" t="s">
        <v>4195</v>
      </c>
      <c r="B4156" s="1">
        <v>45310</v>
      </c>
      <c r="C4156" s="1">
        <v>45326</v>
      </c>
      <c r="D4156" s="1">
        <v>45327</v>
      </c>
      <c r="E4156" t="s">
        <v>42</v>
      </c>
      <c r="F4156" t="s">
        <v>43</v>
      </c>
      <c r="G4156" t="s">
        <v>32</v>
      </c>
      <c r="H4156">
        <v>1</v>
      </c>
      <c r="I4156" t="s">
        <v>19</v>
      </c>
      <c r="J4156">
        <v>3337</v>
      </c>
      <c r="K4156">
        <v>1</v>
      </c>
      <c r="L4156">
        <v>3337</v>
      </c>
      <c r="M4156" t="s">
        <v>20</v>
      </c>
      <c r="N4156" t="s">
        <v>27</v>
      </c>
    </row>
    <row r="4157" spans="1:14" x14ac:dyDescent="0.35">
      <c r="A4157" t="s">
        <v>4196</v>
      </c>
      <c r="B4157" s="1">
        <v>45311</v>
      </c>
      <c r="C4157" s="1">
        <v>45321</v>
      </c>
      <c r="D4157" s="1">
        <v>45323</v>
      </c>
      <c r="E4157" t="s">
        <v>24</v>
      </c>
      <c r="F4157" t="s">
        <v>25</v>
      </c>
      <c r="G4157" t="s">
        <v>51</v>
      </c>
      <c r="H4157">
        <v>4</v>
      </c>
      <c r="I4157" t="s">
        <v>37</v>
      </c>
      <c r="J4157">
        <v>3118</v>
      </c>
      <c r="K4157">
        <v>2</v>
      </c>
      <c r="L4157">
        <v>6236</v>
      </c>
      <c r="M4157" t="s">
        <v>20</v>
      </c>
      <c r="N4157" t="s">
        <v>27</v>
      </c>
    </row>
    <row r="4158" spans="1:14" x14ac:dyDescent="0.35">
      <c r="A4158" t="s">
        <v>4197</v>
      </c>
      <c r="B4158" s="1">
        <v>45466</v>
      </c>
      <c r="C4158" s="1">
        <v>45483</v>
      </c>
      <c r="D4158" s="1">
        <v>45489</v>
      </c>
      <c r="E4158" t="s">
        <v>30</v>
      </c>
      <c r="F4158" t="s">
        <v>25</v>
      </c>
      <c r="G4158" t="s">
        <v>51</v>
      </c>
      <c r="H4158">
        <v>1</v>
      </c>
      <c r="I4158" t="s">
        <v>37</v>
      </c>
      <c r="J4158">
        <v>3524</v>
      </c>
      <c r="K4158">
        <v>6</v>
      </c>
      <c r="L4158">
        <v>21144</v>
      </c>
      <c r="M4158" t="s">
        <v>33</v>
      </c>
      <c r="N4158" t="s">
        <v>27</v>
      </c>
    </row>
    <row r="4159" spans="1:14" x14ac:dyDescent="0.35">
      <c r="A4159" t="s">
        <v>4198</v>
      </c>
      <c r="B4159" s="1">
        <v>45655</v>
      </c>
      <c r="C4159" s="1">
        <v>45659</v>
      </c>
      <c r="D4159" s="1">
        <v>45663</v>
      </c>
      <c r="E4159" t="s">
        <v>42</v>
      </c>
      <c r="F4159" t="s">
        <v>43</v>
      </c>
      <c r="G4159" t="s">
        <v>32</v>
      </c>
      <c r="H4159">
        <v>1</v>
      </c>
      <c r="I4159" t="s">
        <v>44</v>
      </c>
      <c r="J4159">
        <v>3744</v>
      </c>
      <c r="K4159">
        <v>4</v>
      </c>
      <c r="L4159">
        <v>14976</v>
      </c>
      <c r="M4159" t="s">
        <v>20</v>
      </c>
      <c r="N4159" t="s">
        <v>39</v>
      </c>
    </row>
    <row r="4160" spans="1:14" x14ac:dyDescent="0.35">
      <c r="A4160" t="s">
        <v>4199</v>
      </c>
      <c r="B4160" s="1">
        <v>45365</v>
      </c>
      <c r="C4160" s="1">
        <v>45367</v>
      </c>
      <c r="D4160" s="1">
        <v>45373</v>
      </c>
      <c r="E4160" t="s">
        <v>30</v>
      </c>
      <c r="F4160" t="s">
        <v>31</v>
      </c>
      <c r="G4160" t="s">
        <v>18</v>
      </c>
      <c r="H4160">
        <v>1</v>
      </c>
      <c r="I4160" t="s">
        <v>44</v>
      </c>
      <c r="J4160">
        <v>6771</v>
      </c>
      <c r="K4160">
        <v>6</v>
      </c>
      <c r="L4160">
        <v>40626</v>
      </c>
      <c r="M4160" t="s">
        <v>20</v>
      </c>
      <c r="N4160" t="s">
        <v>27</v>
      </c>
    </row>
    <row r="4161" spans="1:15" x14ac:dyDescent="0.35">
      <c r="A4161" t="s">
        <v>4200</v>
      </c>
      <c r="B4161" s="1">
        <v>45369</v>
      </c>
      <c r="C4161" s="1">
        <v>45370</v>
      </c>
      <c r="D4161" s="1">
        <v>45372</v>
      </c>
      <c r="E4161" t="s">
        <v>42</v>
      </c>
      <c r="F4161" t="s">
        <v>36</v>
      </c>
      <c r="G4161" t="s">
        <v>51</v>
      </c>
      <c r="H4161">
        <v>4</v>
      </c>
      <c r="I4161" t="s">
        <v>44</v>
      </c>
      <c r="J4161">
        <v>4898</v>
      </c>
      <c r="K4161">
        <v>2</v>
      </c>
      <c r="L4161">
        <v>9796</v>
      </c>
      <c r="M4161" t="s">
        <v>33</v>
      </c>
      <c r="N4161" t="s">
        <v>21</v>
      </c>
    </row>
    <row r="4162" spans="1:15" x14ac:dyDescent="0.35">
      <c r="A4162" t="s">
        <v>4201</v>
      </c>
      <c r="B4162" s="1">
        <v>45299</v>
      </c>
      <c r="C4162" s="1">
        <v>45321</v>
      </c>
      <c r="D4162" s="1">
        <v>45327</v>
      </c>
      <c r="E4162" t="s">
        <v>30</v>
      </c>
      <c r="F4162" t="s">
        <v>36</v>
      </c>
      <c r="G4162" t="s">
        <v>32</v>
      </c>
      <c r="H4162">
        <v>1</v>
      </c>
      <c r="I4162" t="s">
        <v>44</v>
      </c>
      <c r="J4162">
        <v>4370</v>
      </c>
      <c r="K4162">
        <v>6</v>
      </c>
      <c r="L4162">
        <v>26220</v>
      </c>
      <c r="M4162" t="s">
        <v>33</v>
      </c>
      <c r="N4162" t="s">
        <v>39</v>
      </c>
    </row>
    <row r="4163" spans="1:15" x14ac:dyDescent="0.35">
      <c r="A4163" t="s">
        <v>4202</v>
      </c>
      <c r="B4163" s="1">
        <v>45553</v>
      </c>
      <c r="C4163" s="1">
        <v>45572</v>
      </c>
      <c r="D4163" s="1">
        <v>45574</v>
      </c>
      <c r="E4163" t="s">
        <v>24</v>
      </c>
      <c r="F4163" t="s">
        <v>31</v>
      </c>
      <c r="G4163" t="s">
        <v>32</v>
      </c>
      <c r="H4163">
        <v>4</v>
      </c>
      <c r="I4163" t="s">
        <v>19</v>
      </c>
      <c r="J4163">
        <v>7676</v>
      </c>
      <c r="K4163">
        <v>2</v>
      </c>
      <c r="L4163">
        <v>15352</v>
      </c>
      <c r="M4163" t="s">
        <v>52</v>
      </c>
      <c r="N4163" t="s">
        <v>21</v>
      </c>
      <c r="O4163" t="s">
        <v>22</v>
      </c>
    </row>
    <row r="4164" spans="1:15" x14ac:dyDescent="0.35">
      <c r="A4164" t="s">
        <v>4203</v>
      </c>
      <c r="B4164" s="1">
        <v>45477</v>
      </c>
      <c r="C4164" s="1">
        <v>45493</v>
      </c>
      <c r="D4164" s="1">
        <v>45497</v>
      </c>
      <c r="E4164" t="s">
        <v>24</v>
      </c>
      <c r="F4164" t="s">
        <v>36</v>
      </c>
      <c r="G4164" t="s">
        <v>18</v>
      </c>
      <c r="H4164">
        <v>2</v>
      </c>
      <c r="I4164" t="s">
        <v>37</v>
      </c>
      <c r="J4164">
        <v>7224</v>
      </c>
      <c r="K4164">
        <v>4</v>
      </c>
      <c r="L4164">
        <v>28896</v>
      </c>
      <c r="M4164" t="s">
        <v>20</v>
      </c>
      <c r="N4164" t="s">
        <v>27</v>
      </c>
    </row>
    <row r="4165" spans="1:15" x14ac:dyDescent="0.35">
      <c r="A4165" t="s">
        <v>4204</v>
      </c>
      <c r="B4165" s="1">
        <v>45396</v>
      </c>
      <c r="C4165" s="1">
        <v>45407</v>
      </c>
      <c r="D4165" s="1">
        <v>45410</v>
      </c>
      <c r="E4165" t="s">
        <v>30</v>
      </c>
      <c r="F4165" t="s">
        <v>31</v>
      </c>
      <c r="G4165" t="s">
        <v>51</v>
      </c>
      <c r="H4165">
        <v>4</v>
      </c>
      <c r="I4165" t="s">
        <v>19</v>
      </c>
      <c r="J4165">
        <v>7818</v>
      </c>
      <c r="K4165">
        <v>3</v>
      </c>
      <c r="L4165">
        <v>23454</v>
      </c>
      <c r="M4165" t="s">
        <v>20</v>
      </c>
      <c r="N4165" t="s">
        <v>39</v>
      </c>
    </row>
    <row r="4166" spans="1:15" x14ac:dyDescent="0.35">
      <c r="A4166" t="s">
        <v>4205</v>
      </c>
      <c r="B4166" s="1">
        <v>45330</v>
      </c>
      <c r="C4166" s="1">
        <v>45353</v>
      </c>
      <c r="D4166" s="1">
        <v>45357</v>
      </c>
      <c r="E4166" t="s">
        <v>24</v>
      </c>
      <c r="F4166" t="s">
        <v>43</v>
      </c>
      <c r="G4166" t="s">
        <v>18</v>
      </c>
      <c r="H4166">
        <v>1</v>
      </c>
      <c r="I4166" t="s">
        <v>37</v>
      </c>
      <c r="J4166">
        <v>6110</v>
      </c>
      <c r="K4166">
        <v>4</v>
      </c>
      <c r="L4166">
        <v>24440</v>
      </c>
      <c r="M4166" t="s">
        <v>26</v>
      </c>
      <c r="N4166" t="s">
        <v>27</v>
      </c>
    </row>
    <row r="4167" spans="1:15" x14ac:dyDescent="0.35">
      <c r="A4167" t="s">
        <v>4206</v>
      </c>
      <c r="B4167" s="1">
        <v>45572</v>
      </c>
      <c r="C4167" s="1">
        <v>45596</v>
      </c>
      <c r="D4167" s="1">
        <v>45603</v>
      </c>
      <c r="E4167" t="s">
        <v>24</v>
      </c>
      <c r="F4167" t="s">
        <v>36</v>
      </c>
      <c r="G4167" t="s">
        <v>18</v>
      </c>
      <c r="H4167">
        <v>1</v>
      </c>
      <c r="I4167" t="s">
        <v>19</v>
      </c>
      <c r="J4167">
        <v>5629</v>
      </c>
      <c r="K4167">
        <v>7</v>
      </c>
      <c r="L4167">
        <v>39403</v>
      </c>
      <c r="M4167" t="s">
        <v>20</v>
      </c>
      <c r="N4167" t="s">
        <v>27</v>
      </c>
    </row>
    <row r="4168" spans="1:15" x14ac:dyDescent="0.35">
      <c r="A4168" t="s">
        <v>4207</v>
      </c>
      <c r="B4168" s="1">
        <v>45407</v>
      </c>
      <c r="C4168" s="1">
        <v>45420</v>
      </c>
      <c r="D4168" s="1">
        <v>45424</v>
      </c>
      <c r="E4168" t="s">
        <v>24</v>
      </c>
      <c r="F4168" t="s">
        <v>31</v>
      </c>
      <c r="G4168" t="s">
        <v>51</v>
      </c>
      <c r="H4168">
        <v>1</v>
      </c>
      <c r="I4168" t="s">
        <v>37</v>
      </c>
      <c r="J4168">
        <v>7998</v>
      </c>
      <c r="K4168">
        <v>4</v>
      </c>
      <c r="L4168">
        <v>31992</v>
      </c>
      <c r="M4168" t="s">
        <v>33</v>
      </c>
      <c r="N4168" t="s">
        <v>27</v>
      </c>
    </row>
    <row r="4169" spans="1:15" x14ac:dyDescent="0.35">
      <c r="A4169" t="s">
        <v>4208</v>
      </c>
      <c r="B4169" s="1">
        <v>45379</v>
      </c>
      <c r="C4169" s="1">
        <v>45385</v>
      </c>
      <c r="D4169" s="1">
        <v>45388</v>
      </c>
      <c r="E4169" t="s">
        <v>16</v>
      </c>
      <c r="F4169" t="s">
        <v>43</v>
      </c>
      <c r="G4169" t="s">
        <v>51</v>
      </c>
      <c r="H4169">
        <v>3</v>
      </c>
      <c r="I4169" t="s">
        <v>44</v>
      </c>
      <c r="J4169">
        <v>5224</v>
      </c>
      <c r="K4169">
        <v>3</v>
      </c>
      <c r="L4169">
        <v>15672</v>
      </c>
      <c r="M4169" t="s">
        <v>20</v>
      </c>
      <c r="N4169" t="s">
        <v>21</v>
      </c>
      <c r="O4169" t="s">
        <v>48</v>
      </c>
    </row>
    <row r="4170" spans="1:15" x14ac:dyDescent="0.35">
      <c r="A4170" t="s">
        <v>4209</v>
      </c>
      <c r="B4170" s="1">
        <v>45330</v>
      </c>
      <c r="C4170" s="1">
        <v>45338</v>
      </c>
      <c r="D4170" s="1">
        <v>45340</v>
      </c>
      <c r="E4170" t="s">
        <v>24</v>
      </c>
      <c r="F4170" t="s">
        <v>17</v>
      </c>
      <c r="G4170" t="s">
        <v>18</v>
      </c>
      <c r="H4170">
        <v>2</v>
      </c>
      <c r="I4170" t="s">
        <v>44</v>
      </c>
      <c r="J4170">
        <v>5403</v>
      </c>
      <c r="K4170">
        <v>2</v>
      </c>
      <c r="L4170">
        <v>10806</v>
      </c>
      <c r="M4170" t="s">
        <v>52</v>
      </c>
      <c r="N4170" t="s">
        <v>27</v>
      </c>
    </row>
    <row r="4171" spans="1:15" x14ac:dyDescent="0.35">
      <c r="A4171" t="s">
        <v>4210</v>
      </c>
      <c r="B4171" s="1">
        <v>45423</v>
      </c>
      <c r="C4171" s="1">
        <v>45452</v>
      </c>
      <c r="D4171" s="1">
        <v>45455</v>
      </c>
      <c r="E4171" t="s">
        <v>24</v>
      </c>
      <c r="F4171" t="s">
        <v>25</v>
      </c>
      <c r="G4171" t="s">
        <v>51</v>
      </c>
      <c r="H4171">
        <v>4</v>
      </c>
      <c r="I4171" t="s">
        <v>44</v>
      </c>
      <c r="J4171">
        <v>7107</v>
      </c>
      <c r="K4171">
        <v>3</v>
      </c>
      <c r="L4171">
        <v>21321</v>
      </c>
      <c r="M4171" t="s">
        <v>26</v>
      </c>
      <c r="N4171" t="s">
        <v>39</v>
      </c>
    </row>
    <row r="4172" spans="1:15" x14ac:dyDescent="0.35">
      <c r="A4172" t="s">
        <v>4211</v>
      </c>
      <c r="B4172" s="1">
        <v>45445</v>
      </c>
      <c r="C4172" s="1">
        <v>45453</v>
      </c>
      <c r="D4172" s="1">
        <v>45459</v>
      </c>
      <c r="E4172" t="s">
        <v>24</v>
      </c>
      <c r="F4172" t="s">
        <v>17</v>
      </c>
      <c r="G4172" t="s">
        <v>18</v>
      </c>
      <c r="H4172">
        <v>1</v>
      </c>
      <c r="I4172" t="s">
        <v>37</v>
      </c>
      <c r="J4172">
        <v>6774</v>
      </c>
      <c r="K4172">
        <v>6</v>
      </c>
      <c r="L4172">
        <v>40644</v>
      </c>
      <c r="M4172" t="s">
        <v>52</v>
      </c>
      <c r="N4172" t="s">
        <v>27</v>
      </c>
    </row>
    <row r="4173" spans="1:15" x14ac:dyDescent="0.35">
      <c r="A4173" t="s">
        <v>4212</v>
      </c>
      <c r="B4173" s="1">
        <v>45490</v>
      </c>
      <c r="C4173" s="1">
        <v>45513</v>
      </c>
      <c r="D4173" s="1">
        <v>45515</v>
      </c>
      <c r="E4173" t="s">
        <v>24</v>
      </c>
      <c r="F4173" t="s">
        <v>17</v>
      </c>
      <c r="G4173" t="s">
        <v>51</v>
      </c>
      <c r="H4173">
        <v>2</v>
      </c>
      <c r="I4173" t="s">
        <v>44</v>
      </c>
      <c r="J4173">
        <v>3133</v>
      </c>
      <c r="K4173">
        <v>2</v>
      </c>
      <c r="L4173">
        <v>6266</v>
      </c>
      <c r="M4173" t="s">
        <v>26</v>
      </c>
      <c r="N4173" t="s">
        <v>27</v>
      </c>
    </row>
    <row r="4174" spans="1:15" x14ac:dyDescent="0.35">
      <c r="A4174" t="s">
        <v>4213</v>
      </c>
      <c r="B4174" s="1">
        <v>45619</v>
      </c>
      <c r="C4174" s="1">
        <v>45646</v>
      </c>
      <c r="D4174" s="1">
        <v>45650</v>
      </c>
      <c r="E4174" t="s">
        <v>24</v>
      </c>
      <c r="F4174" t="s">
        <v>36</v>
      </c>
      <c r="G4174" t="s">
        <v>18</v>
      </c>
      <c r="H4174">
        <v>2</v>
      </c>
      <c r="I4174" t="s">
        <v>37</v>
      </c>
      <c r="J4174">
        <v>2034</v>
      </c>
      <c r="K4174">
        <v>4</v>
      </c>
      <c r="L4174">
        <v>8136</v>
      </c>
      <c r="M4174" t="s">
        <v>33</v>
      </c>
      <c r="N4174" t="s">
        <v>27</v>
      </c>
    </row>
    <row r="4175" spans="1:15" x14ac:dyDescent="0.35">
      <c r="A4175" t="s">
        <v>4214</v>
      </c>
      <c r="B4175" s="1">
        <v>45294</v>
      </c>
      <c r="C4175" s="1">
        <v>45300</v>
      </c>
      <c r="D4175" s="1">
        <v>45302</v>
      </c>
      <c r="E4175" t="s">
        <v>42</v>
      </c>
      <c r="F4175" t="s">
        <v>43</v>
      </c>
      <c r="G4175" t="s">
        <v>18</v>
      </c>
      <c r="H4175">
        <v>2</v>
      </c>
      <c r="I4175" t="s">
        <v>37</v>
      </c>
      <c r="J4175">
        <v>3593</v>
      </c>
      <c r="K4175">
        <v>2</v>
      </c>
      <c r="L4175">
        <v>7186</v>
      </c>
      <c r="M4175" t="s">
        <v>26</v>
      </c>
      <c r="N4175" t="s">
        <v>21</v>
      </c>
      <c r="O4175" t="s">
        <v>34</v>
      </c>
    </row>
    <row r="4176" spans="1:15" x14ac:dyDescent="0.35">
      <c r="A4176" t="s">
        <v>4215</v>
      </c>
      <c r="B4176" s="1">
        <v>45308</v>
      </c>
      <c r="C4176" s="1">
        <v>45316</v>
      </c>
      <c r="D4176" s="1">
        <v>45322</v>
      </c>
      <c r="E4176" t="s">
        <v>16</v>
      </c>
      <c r="F4176" t="s">
        <v>31</v>
      </c>
      <c r="G4176" t="s">
        <v>32</v>
      </c>
      <c r="H4176">
        <v>1</v>
      </c>
      <c r="I4176" t="s">
        <v>37</v>
      </c>
      <c r="J4176">
        <v>3518</v>
      </c>
      <c r="K4176">
        <v>6</v>
      </c>
      <c r="L4176">
        <v>21108</v>
      </c>
      <c r="M4176" t="s">
        <v>20</v>
      </c>
      <c r="N4176" t="s">
        <v>21</v>
      </c>
      <c r="O4176" t="s">
        <v>172</v>
      </c>
    </row>
    <row r="4177" spans="1:15" x14ac:dyDescent="0.35">
      <c r="A4177" t="s">
        <v>4216</v>
      </c>
      <c r="B4177" s="1">
        <v>45491</v>
      </c>
      <c r="C4177" s="1">
        <v>45514</v>
      </c>
      <c r="D4177" s="1">
        <v>45520</v>
      </c>
      <c r="E4177" t="s">
        <v>42</v>
      </c>
      <c r="F4177" t="s">
        <v>31</v>
      </c>
      <c r="G4177" t="s">
        <v>32</v>
      </c>
      <c r="H4177">
        <v>4</v>
      </c>
      <c r="I4177" t="s">
        <v>44</v>
      </c>
      <c r="J4177">
        <v>3592</v>
      </c>
      <c r="K4177">
        <v>6</v>
      </c>
      <c r="L4177">
        <v>21552</v>
      </c>
      <c r="M4177" t="s">
        <v>52</v>
      </c>
      <c r="N4177" t="s">
        <v>27</v>
      </c>
    </row>
    <row r="4178" spans="1:15" x14ac:dyDescent="0.35">
      <c r="A4178" t="s">
        <v>4217</v>
      </c>
      <c r="B4178" s="1">
        <v>45403</v>
      </c>
      <c r="C4178" s="1">
        <v>45408</v>
      </c>
      <c r="D4178" s="1">
        <v>45414</v>
      </c>
      <c r="E4178" t="s">
        <v>24</v>
      </c>
      <c r="F4178" t="s">
        <v>17</v>
      </c>
      <c r="G4178" t="s">
        <v>32</v>
      </c>
      <c r="H4178">
        <v>4</v>
      </c>
      <c r="I4178" t="s">
        <v>44</v>
      </c>
      <c r="J4178">
        <v>6743</v>
      </c>
      <c r="K4178">
        <v>6</v>
      </c>
      <c r="L4178">
        <v>40458</v>
      </c>
      <c r="M4178" t="s">
        <v>26</v>
      </c>
      <c r="N4178" t="s">
        <v>39</v>
      </c>
    </row>
    <row r="4179" spans="1:15" x14ac:dyDescent="0.35">
      <c r="A4179" t="s">
        <v>4218</v>
      </c>
      <c r="B4179" s="1">
        <v>45394</v>
      </c>
      <c r="C4179" s="1">
        <v>45415</v>
      </c>
      <c r="D4179" s="1">
        <v>45419</v>
      </c>
      <c r="E4179" t="s">
        <v>24</v>
      </c>
      <c r="F4179" t="s">
        <v>31</v>
      </c>
      <c r="G4179" t="s">
        <v>32</v>
      </c>
      <c r="H4179">
        <v>1</v>
      </c>
      <c r="I4179" t="s">
        <v>19</v>
      </c>
      <c r="J4179">
        <v>3426</v>
      </c>
      <c r="K4179">
        <v>4</v>
      </c>
      <c r="L4179">
        <v>13704</v>
      </c>
      <c r="M4179" t="s">
        <v>20</v>
      </c>
      <c r="N4179" t="s">
        <v>39</v>
      </c>
    </row>
    <row r="4180" spans="1:15" x14ac:dyDescent="0.35">
      <c r="A4180" t="s">
        <v>4219</v>
      </c>
      <c r="B4180" s="1">
        <v>45594</v>
      </c>
      <c r="C4180" s="1">
        <v>45598</v>
      </c>
      <c r="D4180" s="1">
        <v>45604</v>
      </c>
      <c r="E4180" t="s">
        <v>16</v>
      </c>
      <c r="F4180" t="s">
        <v>31</v>
      </c>
      <c r="G4180" t="s">
        <v>18</v>
      </c>
      <c r="H4180">
        <v>4</v>
      </c>
      <c r="I4180" t="s">
        <v>37</v>
      </c>
      <c r="J4180">
        <v>2498</v>
      </c>
      <c r="K4180">
        <v>6</v>
      </c>
      <c r="L4180">
        <v>14988</v>
      </c>
      <c r="M4180" t="s">
        <v>20</v>
      </c>
      <c r="N4180" t="s">
        <v>39</v>
      </c>
    </row>
    <row r="4181" spans="1:15" x14ac:dyDescent="0.35">
      <c r="A4181" t="s">
        <v>4220</v>
      </c>
      <c r="B4181" s="1">
        <v>45490</v>
      </c>
      <c r="C4181" s="1">
        <v>45513</v>
      </c>
      <c r="D4181" s="1">
        <v>45514</v>
      </c>
      <c r="E4181" t="s">
        <v>42</v>
      </c>
      <c r="F4181" t="s">
        <v>25</v>
      </c>
      <c r="G4181" t="s">
        <v>32</v>
      </c>
      <c r="H4181">
        <v>4</v>
      </c>
      <c r="I4181" t="s">
        <v>44</v>
      </c>
      <c r="J4181">
        <v>6573</v>
      </c>
      <c r="K4181">
        <v>1</v>
      </c>
      <c r="L4181">
        <v>6573</v>
      </c>
      <c r="M4181" t="s">
        <v>33</v>
      </c>
      <c r="N4181" t="s">
        <v>39</v>
      </c>
    </row>
    <row r="4182" spans="1:15" x14ac:dyDescent="0.35">
      <c r="A4182" t="s">
        <v>4221</v>
      </c>
      <c r="B4182" s="1">
        <v>45496</v>
      </c>
      <c r="C4182" s="1">
        <v>45524</v>
      </c>
      <c r="D4182" s="1">
        <v>45525</v>
      </c>
      <c r="E4182" t="s">
        <v>16</v>
      </c>
      <c r="F4182" t="s">
        <v>36</v>
      </c>
      <c r="G4182" t="s">
        <v>18</v>
      </c>
      <c r="H4182">
        <v>2</v>
      </c>
      <c r="I4182" t="s">
        <v>37</v>
      </c>
      <c r="J4182">
        <v>4509</v>
      </c>
      <c r="K4182">
        <v>1</v>
      </c>
      <c r="L4182">
        <v>4509</v>
      </c>
      <c r="M4182" t="s">
        <v>20</v>
      </c>
      <c r="N4182" t="s">
        <v>39</v>
      </c>
    </row>
    <row r="4183" spans="1:15" x14ac:dyDescent="0.35">
      <c r="A4183" t="s">
        <v>4222</v>
      </c>
      <c r="B4183" s="1">
        <v>45534</v>
      </c>
      <c r="C4183" s="1">
        <v>45546</v>
      </c>
      <c r="D4183" s="1">
        <v>45550</v>
      </c>
      <c r="E4183" t="s">
        <v>42</v>
      </c>
      <c r="F4183" t="s">
        <v>36</v>
      </c>
      <c r="G4183" t="s">
        <v>18</v>
      </c>
      <c r="H4183">
        <v>1</v>
      </c>
      <c r="I4183" t="s">
        <v>19</v>
      </c>
      <c r="J4183">
        <v>5525</v>
      </c>
      <c r="K4183">
        <v>4</v>
      </c>
      <c r="L4183">
        <v>22100</v>
      </c>
      <c r="M4183" t="s">
        <v>52</v>
      </c>
      <c r="N4183" t="s">
        <v>39</v>
      </c>
    </row>
    <row r="4184" spans="1:15" x14ac:dyDescent="0.35">
      <c r="A4184" t="s">
        <v>4223</v>
      </c>
      <c r="B4184" s="1">
        <v>45495</v>
      </c>
      <c r="C4184" s="1">
        <v>45497</v>
      </c>
      <c r="D4184" s="1">
        <v>45503</v>
      </c>
      <c r="E4184" t="s">
        <v>42</v>
      </c>
      <c r="F4184" t="s">
        <v>43</v>
      </c>
      <c r="G4184" t="s">
        <v>32</v>
      </c>
      <c r="H4184">
        <v>4</v>
      </c>
      <c r="I4184" t="s">
        <v>44</v>
      </c>
      <c r="J4184">
        <v>3072</v>
      </c>
      <c r="K4184">
        <v>6</v>
      </c>
      <c r="L4184">
        <v>18432</v>
      </c>
      <c r="M4184" t="s">
        <v>33</v>
      </c>
      <c r="N4184" t="s">
        <v>39</v>
      </c>
    </row>
    <row r="4185" spans="1:15" x14ac:dyDescent="0.35">
      <c r="A4185" t="s">
        <v>4224</v>
      </c>
      <c r="B4185" s="1">
        <v>45467</v>
      </c>
      <c r="C4185" s="1">
        <v>45484</v>
      </c>
      <c r="D4185" s="1">
        <v>45485</v>
      </c>
      <c r="E4185" t="s">
        <v>24</v>
      </c>
      <c r="F4185" t="s">
        <v>17</v>
      </c>
      <c r="G4185" t="s">
        <v>51</v>
      </c>
      <c r="H4185">
        <v>2</v>
      </c>
      <c r="I4185" t="s">
        <v>19</v>
      </c>
      <c r="J4185">
        <v>5982</v>
      </c>
      <c r="K4185">
        <v>1</v>
      </c>
      <c r="L4185">
        <v>5982</v>
      </c>
      <c r="M4185" t="s">
        <v>52</v>
      </c>
      <c r="N4185" t="s">
        <v>27</v>
      </c>
    </row>
    <row r="4186" spans="1:15" x14ac:dyDescent="0.35">
      <c r="A4186" t="s">
        <v>4225</v>
      </c>
      <c r="B4186" s="1">
        <v>45437</v>
      </c>
      <c r="C4186" s="1">
        <v>45451</v>
      </c>
      <c r="D4186" s="1">
        <v>45452</v>
      </c>
      <c r="E4186" t="s">
        <v>30</v>
      </c>
      <c r="F4186" t="s">
        <v>17</v>
      </c>
      <c r="G4186" t="s">
        <v>32</v>
      </c>
      <c r="H4186">
        <v>2</v>
      </c>
      <c r="I4186" t="s">
        <v>37</v>
      </c>
      <c r="J4186">
        <v>6531</v>
      </c>
      <c r="K4186">
        <v>1</v>
      </c>
      <c r="L4186">
        <v>6531</v>
      </c>
      <c r="M4186" t="s">
        <v>33</v>
      </c>
      <c r="N4186" t="s">
        <v>27</v>
      </c>
    </row>
    <row r="4187" spans="1:15" x14ac:dyDescent="0.35">
      <c r="A4187" t="s">
        <v>4226</v>
      </c>
      <c r="B4187" s="1">
        <v>45443</v>
      </c>
      <c r="C4187" s="1">
        <v>45458</v>
      </c>
      <c r="D4187" s="1">
        <v>45465</v>
      </c>
      <c r="E4187" t="s">
        <v>30</v>
      </c>
      <c r="F4187" t="s">
        <v>17</v>
      </c>
      <c r="G4187" t="s">
        <v>18</v>
      </c>
      <c r="H4187">
        <v>2</v>
      </c>
      <c r="I4187" t="s">
        <v>37</v>
      </c>
      <c r="J4187">
        <v>3830</v>
      </c>
      <c r="K4187">
        <v>7</v>
      </c>
      <c r="L4187">
        <v>26810</v>
      </c>
      <c r="M4187" t="s">
        <v>26</v>
      </c>
      <c r="N4187" t="s">
        <v>39</v>
      </c>
    </row>
    <row r="4188" spans="1:15" x14ac:dyDescent="0.35">
      <c r="A4188" t="s">
        <v>4227</v>
      </c>
      <c r="B4188" s="1">
        <v>45556</v>
      </c>
      <c r="C4188" s="1">
        <v>45568</v>
      </c>
      <c r="D4188" s="1">
        <v>45573</v>
      </c>
      <c r="E4188" t="s">
        <v>16</v>
      </c>
      <c r="F4188" t="s">
        <v>43</v>
      </c>
      <c r="G4188" t="s">
        <v>32</v>
      </c>
      <c r="H4188">
        <v>4</v>
      </c>
      <c r="I4188" t="s">
        <v>37</v>
      </c>
      <c r="J4188">
        <v>6058</v>
      </c>
      <c r="K4188">
        <v>5</v>
      </c>
      <c r="L4188">
        <v>30290</v>
      </c>
      <c r="M4188" t="s">
        <v>52</v>
      </c>
      <c r="N4188" t="s">
        <v>21</v>
      </c>
      <c r="O4188" t="s">
        <v>172</v>
      </c>
    </row>
    <row r="4189" spans="1:15" x14ac:dyDescent="0.35">
      <c r="A4189" t="s">
        <v>4228</v>
      </c>
      <c r="B4189" s="1">
        <v>45394</v>
      </c>
      <c r="C4189" s="1">
        <v>45406</v>
      </c>
      <c r="D4189" s="1">
        <v>45412</v>
      </c>
      <c r="E4189" t="s">
        <v>24</v>
      </c>
      <c r="F4189" t="s">
        <v>25</v>
      </c>
      <c r="G4189" t="s">
        <v>18</v>
      </c>
      <c r="H4189">
        <v>2</v>
      </c>
      <c r="I4189" t="s">
        <v>19</v>
      </c>
      <c r="J4189">
        <v>5255</v>
      </c>
      <c r="K4189">
        <v>6</v>
      </c>
      <c r="L4189">
        <v>31530</v>
      </c>
      <c r="M4189" t="s">
        <v>52</v>
      </c>
      <c r="N4189" t="s">
        <v>21</v>
      </c>
      <c r="O4189" t="s">
        <v>34</v>
      </c>
    </row>
    <row r="4190" spans="1:15" x14ac:dyDescent="0.35">
      <c r="A4190" t="s">
        <v>4229</v>
      </c>
      <c r="B4190" s="1">
        <v>45654</v>
      </c>
      <c r="C4190" s="1">
        <v>45674</v>
      </c>
      <c r="D4190" s="1">
        <v>45679</v>
      </c>
      <c r="E4190" t="s">
        <v>30</v>
      </c>
      <c r="F4190" t="s">
        <v>36</v>
      </c>
      <c r="G4190" t="s">
        <v>32</v>
      </c>
      <c r="H4190">
        <v>3</v>
      </c>
      <c r="I4190" t="s">
        <v>44</v>
      </c>
      <c r="J4190">
        <v>1636</v>
      </c>
      <c r="K4190">
        <v>5</v>
      </c>
      <c r="L4190">
        <v>8180</v>
      </c>
      <c r="M4190" t="s">
        <v>26</v>
      </c>
      <c r="N4190" t="s">
        <v>27</v>
      </c>
    </row>
    <row r="4191" spans="1:15" x14ac:dyDescent="0.35">
      <c r="A4191" t="s">
        <v>4230</v>
      </c>
      <c r="B4191" s="1">
        <v>45499</v>
      </c>
      <c r="C4191" s="1">
        <v>45522</v>
      </c>
      <c r="D4191" s="1">
        <v>45523</v>
      </c>
      <c r="E4191" t="s">
        <v>42</v>
      </c>
      <c r="F4191" t="s">
        <v>43</v>
      </c>
      <c r="G4191" t="s">
        <v>32</v>
      </c>
      <c r="H4191">
        <v>3</v>
      </c>
      <c r="I4191" t="s">
        <v>19</v>
      </c>
      <c r="J4191">
        <v>5482</v>
      </c>
      <c r="K4191">
        <v>1</v>
      </c>
      <c r="L4191">
        <v>5482</v>
      </c>
      <c r="M4191" t="s">
        <v>20</v>
      </c>
      <c r="N4191" t="s">
        <v>27</v>
      </c>
    </row>
    <row r="4192" spans="1:15" x14ac:dyDescent="0.35">
      <c r="A4192" t="s">
        <v>4231</v>
      </c>
      <c r="B4192" s="1">
        <v>45425</v>
      </c>
      <c r="C4192" s="1">
        <v>45433</v>
      </c>
      <c r="D4192" s="1">
        <v>45438</v>
      </c>
      <c r="E4192" t="s">
        <v>42</v>
      </c>
      <c r="F4192" t="s">
        <v>36</v>
      </c>
      <c r="G4192" t="s">
        <v>51</v>
      </c>
      <c r="H4192">
        <v>1</v>
      </c>
      <c r="I4192" t="s">
        <v>19</v>
      </c>
      <c r="J4192">
        <v>2370</v>
      </c>
      <c r="K4192">
        <v>5</v>
      </c>
      <c r="L4192">
        <v>11850</v>
      </c>
      <c r="M4192" t="s">
        <v>52</v>
      </c>
      <c r="N4192" t="s">
        <v>39</v>
      </c>
    </row>
    <row r="4193" spans="1:15" x14ac:dyDescent="0.35">
      <c r="A4193" t="s">
        <v>4232</v>
      </c>
      <c r="B4193" s="1">
        <v>45306</v>
      </c>
      <c r="C4193" s="1">
        <v>45326</v>
      </c>
      <c r="D4193" s="1">
        <v>45330</v>
      </c>
      <c r="E4193" t="s">
        <v>30</v>
      </c>
      <c r="F4193" t="s">
        <v>25</v>
      </c>
      <c r="G4193" t="s">
        <v>32</v>
      </c>
      <c r="H4193">
        <v>1</v>
      </c>
      <c r="I4193" t="s">
        <v>37</v>
      </c>
      <c r="J4193">
        <v>4688</v>
      </c>
      <c r="K4193">
        <v>4</v>
      </c>
      <c r="L4193">
        <v>18752</v>
      </c>
      <c r="M4193" t="s">
        <v>52</v>
      </c>
      <c r="N4193" t="s">
        <v>39</v>
      </c>
    </row>
    <row r="4194" spans="1:15" x14ac:dyDescent="0.35">
      <c r="A4194" t="s">
        <v>4233</v>
      </c>
      <c r="B4194" s="1">
        <v>45442</v>
      </c>
      <c r="C4194" s="1">
        <v>45457</v>
      </c>
      <c r="D4194" s="1">
        <v>45459</v>
      </c>
      <c r="E4194" t="s">
        <v>16</v>
      </c>
      <c r="F4194" t="s">
        <v>31</v>
      </c>
      <c r="G4194" t="s">
        <v>18</v>
      </c>
      <c r="H4194">
        <v>2</v>
      </c>
      <c r="I4194" t="s">
        <v>44</v>
      </c>
      <c r="J4194">
        <v>2853</v>
      </c>
      <c r="K4194">
        <v>2</v>
      </c>
      <c r="L4194">
        <v>5706</v>
      </c>
      <c r="M4194" t="s">
        <v>33</v>
      </c>
      <c r="N4194" t="s">
        <v>27</v>
      </c>
    </row>
    <row r="4195" spans="1:15" x14ac:dyDescent="0.35">
      <c r="A4195" t="s">
        <v>4234</v>
      </c>
      <c r="B4195" s="1">
        <v>45541</v>
      </c>
      <c r="C4195" s="1">
        <v>45571</v>
      </c>
      <c r="D4195" s="1">
        <v>45574</v>
      </c>
      <c r="E4195" t="s">
        <v>30</v>
      </c>
      <c r="F4195" t="s">
        <v>36</v>
      </c>
      <c r="G4195" t="s">
        <v>18</v>
      </c>
      <c r="H4195">
        <v>1</v>
      </c>
      <c r="I4195" t="s">
        <v>37</v>
      </c>
      <c r="J4195">
        <v>2506</v>
      </c>
      <c r="K4195">
        <v>3</v>
      </c>
      <c r="L4195">
        <v>7518</v>
      </c>
      <c r="M4195" t="s">
        <v>52</v>
      </c>
      <c r="N4195" t="s">
        <v>39</v>
      </c>
    </row>
    <row r="4196" spans="1:15" x14ac:dyDescent="0.35">
      <c r="A4196" t="s">
        <v>4235</v>
      </c>
      <c r="B4196" s="1">
        <v>45622</v>
      </c>
      <c r="C4196" s="1">
        <v>45627</v>
      </c>
      <c r="D4196" s="1">
        <v>45630</v>
      </c>
      <c r="E4196" t="s">
        <v>24</v>
      </c>
      <c r="F4196" t="s">
        <v>43</v>
      </c>
      <c r="G4196" t="s">
        <v>32</v>
      </c>
      <c r="H4196">
        <v>1</v>
      </c>
      <c r="I4196" t="s">
        <v>19</v>
      </c>
      <c r="J4196">
        <v>3007</v>
      </c>
      <c r="K4196">
        <v>3</v>
      </c>
      <c r="L4196">
        <v>9021</v>
      </c>
      <c r="M4196" t="s">
        <v>26</v>
      </c>
      <c r="N4196" t="s">
        <v>39</v>
      </c>
    </row>
    <row r="4197" spans="1:15" x14ac:dyDescent="0.35">
      <c r="A4197" t="s">
        <v>4236</v>
      </c>
      <c r="B4197" s="1">
        <v>45566</v>
      </c>
      <c r="C4197" s="1">
        <v>45576</v>
      </c>
      <c r="D4197" s="1">
        <v>45582</v>
      </c>
      <c r="E4197" t="s">
        <v>24</v>
      </c>
      <c r="F4197" t="s">
        <v>31</v>
      </c>
      <c r="G4197" t="s">
        <v>18</v>
      </c>
      <c r="H4197">
        <v>4</v>
      </c>
      <c r="I4197" t="s">
        <v>37</v>
      </c>
      <c r="J4197">
        <v>6667</v>
      </c>
      <c r="K4197">
        <v>6</v>
      </c>
      <c r="L4197">
        <v>40002</v>
      </c>
      <c r="M4197" t="s">
        <v>20</v>
      </c>
      <c r="N4197" t="s">
        <v>27</v>
      </c>
    </row>
    <row r="4198" spans="1:15" x14ac:dyDescent="0.35">
      <c r="A4198" t="s">
        <v>4237</v>
      </c>
      <c r="B4198" s="1">
        <v>45632</v>
      </c>
      <c r="C4198" s="1">
        <v>45636</v>
      </c>
      <c r="D4198" s="1">
        <v>45640</v>
      </c>
      <c r="E4198" t="s">
        <v>42</v>
      </c>
      <c r="F4198" t="s">
        <v>36</v>
      </c>
      <c r="G4198" t="s">
        <v>51</v>
      </c>
      <c r="H4198">
        <v>4</v>
      </c>
      <c r="I4198" t="s">
        <v>44</v>
      </c>
      <c r="J4198">
        <v>3876</v>
      </c>
      <c r="K4198">
        <v>4</v>
      </c>
      <c r="L4198">
        <v>15504</v>
      </c>
      <c r="M4198" t="s">
        <v>26</v>
      </c>
      <c r="N4198" t="s">
        <v>27</v>
      </c>
    </row>
    <row r="4199" spans="1:15" x14ac:dyDescent="0.35">
      <c r="A4199" t="s">
        <v>4238</v>
      </c>
      <c r="B4199" s="1">
        <v>45608</v>
      </c>
      <c r="C4199" s="1">
        <v>45632</v>
      </c>
      <c r="D4199" s="1">
        <v>45635</v>
      </c>
      <c r="E4199" t="s">
        <v>16</v>
      </c>
      <c r="F4199" t="s">
        <v>25</v>
      </c>
      <c r="G4199" t="s">
        <v>51</v>
      </c>
      <c r="H4199">
        <v>4</v>
      </c>
      <c r="I4199" t="s">
        <v>19</v>
      </c>
      <c r="J4199">
        <v>3618</v>
      </c>
      <c r="K4199">
        <v>3</v>
      </c>
      <c r="L4199">
        <v>10854</v>
      </c>
      <c r="M4199" t="s">
        <v>52</v>
      </c>
      <c r="N4199" t="s">
        <v>39</v>
      </c>
    </row>
    <row r="4200" spans="1:15" x14ac:dyDescent="0.35">
      <c r="A4200" t="s">
        <v>4239</v>
      </c>
      <c r="B4200" s="1">
        <v>45324</v>
      </c>
      <c r="C4200" s="1">
        <v>45351</v>
      </c>
      <c r="D4200" s="1">
        <v>45355</v>
      </c>
      <c r="E4200" t="s">
        <v>16</v>
      </c>
      <c r="F4200" t="s">
        <v>25</v>
      </c>
      <c r="G4200" t="s">
        <v>18</v>
      </c>
      <c r="H4200">
        <v>4</v>
      </c>
      <c r="I4200" t="s">
        <v>37</v>
      </c>
      <c r="J4200">
        <v>6577</v>
      </c>
      <c r="K4200">
        <v>4</v>
      </c>
      <c r="L4200">
        <v>26308</v>
      </c>
      <c r="M4200" t="s">
        <v>20</v>
      </c>
      <c r="N4200" t="s">
        <v>27</v>
      </c>
    </row>
    <row r="4201" spans="1:15" x14ac:dyDescent="0.35">
      <c r="A4201" t="s">
        <v>4240</v>
      </c>
      <c r="B4201" s="1">
        <v>45366</v>
      </c>
      <c r="C4201" s="1">
        <v>45395</v>
      </c>
      <c r="D4201" s="1">
        <v>45397</v>
      </c>
      <c r="E4201" t="s">
        <v>16</v>
      </c>
      <c r="F4201" t="s">
        <v>36</v>
      </c>
      <c r="G4201" t="s">
        <v>51</v>
      </c>
      <c r="H4201">
        <v>3</v>
      </c>
      <c r="I4201" t="s">
        <v>37</v>
      </c>
      <c r="J4201">
        <v>2862</v>
      </c>
      <c r="K4201">
        <v>2</v>
      </c>
      <c r="L4201">
        <v>5724</v>
      </c>
      <c r="M4201" t="s">
        <v>33</v>
      </c>
      <c r="N4201" t="s">
        <v>39</v>
      </c>
    </row>
    <row r="4202" spans="1:15" x14ac:dyDescent="0.35">
      <c r="A4202" t="s">
        <v>4241</v>
      </c>
      <c r="B4202" s="1">
        <v>45333</v>
      </c>
      <c r="C4202" s="1">
        <v>45351</v>
      </c>
      <c r="D4202" s="1">
        <v>45354</v>
      </c>
      <c r="E4202" t="s">
        <v>30</v>
      </c>
      <c r="F4202" t="s">
        <v>25</v>
      </c>
      <c r="G4202" t="s">
        <v>51</v>
      </c>
      <c r="H4202">
        <v>4</v>
      </c>
      <c r="I4202" t="s">
        <v>44</v>
      </c>
      <c r="J4202">
        <v>5662</v>
      </c>
      <c r="K4202">
        <v>3</v>
      </c>
      <c r="L4202">
        <v>16986</v>
      </c>
      <c r="M4202" t="s">
        <v>33</v>
      </c>
      <c r="N4202" t="s">
        <v>21</v>
      </c>
    </row>
    <row r="4203" spans="1:15" x14ac:dyDescent="0.35">
      <c r="A4203" t="s">
        <v>4242</v>
      </c>
      <c r="B4203" s="1">
        <v>45466</v>
      </c>
      <c r="C4203" s="1">
        <v>45487</v>
      </c>
      <c r="D4203" s="1">
        <v>45491</v>
      </c>
      <c r="E4203" t="s">
        <v>16</v>
      </c>
      <c r="F4203" t="s">
        <v>43</v>
      </c>
      <c r="G4203" t="s">
        <v>18</v>
      </c>
      <c r="H4203">
        <v>1</v>
      </c>
      <c r="I4203" t="s">
        <v>37</v>
      </c>
      <c r="J4203">
        <v>4093</v>
      </c>
      <c r="K4203">
        <v>4</v>
      </c>
      <c r="L4203">
        <v>16372</v>
      </c>
      <c r="M4203" t="s">
        <v>33</v>
      </c>
      <c r="N4203" t="s">
        <v>27</v>
      </c>
    </row>
    <row r="4204" spans="1:15" x14ac:dyDescent="0.35">
      <c r="A4204" t="s">
        <v>4243</v>
      </c>
      <c r="B4204" s="1">
        <v>45586</v>
      </c>
      <c r="C4204" s="1">
        <v>45592</v>
      </c>
      <c r="D4204" s="1">
        <v>45597</v>
      </c>
      <c r="E4204" t="s">
        <v>30</v>
      </c>
      <c r="F4204" t="s">
        <v>17</v>
      </c>
      <c r="G4204" t="s">
        <v>18</v>
      </c>
      <c r="H4204">
        <v>3</v>
      </c>
      <c r="I4204" t="s">
        <v>19</v>
      </c>
      <c r="J4204">
        <v>3438</v>
      </c>
      <c r="K4204">
        <v>5</v>
      </c>
      <c r="L4204">
        <v>17190</v>
      </c>
      <c r="M4204" t="s">
        <v>20</v>
      </c>
      <c r="N4204" t="s">
        <v>21</v>
      </c>
      <c r="O4204" t="s">
        <v>48</v>
      </c>
    </row>
    <row r="4205" spans="1:15" x14ac:dyDescent="0.35">
      <c r="A4205" t="s">
        <v>4244</v>
      </c>
      <c r="B4205" s="1">
        <v>45312</v>
      </c>
      <c r="C4205" s="1">
        <v>45314</v>
      </c>
      <c r="D4205" s="1">
        <v>45318</v>
      </c>
      <c r="E4205" t="s">
        <v>30</v>
      </c>
      <c r="F4205" t="s">
        <v>17</v>
      </c>
      <c r="G4205" t="s">
        <v>18</v>
      </c>
      <c r="H4205">
        <v>3</v>
      </c>
      <c r="I4205" t="s">
        <v>19</v>
      </c>
      <c r="J4205">
        <v>5535</v>
      </c>
      <c r="K4205">
        <v>4</v>
      </c>
      <c r="L4205">
        <v>22140</v>
      </c>
      <c r="M4205" t="s">
        <v>26</v>
      </c>
      <c r="N4205" t="s">
        <v>27</v>
      </c>
    </row>
    <row r="4206" spans="1:15" x14ac:dyDescent="0.35">
      <c r="A4206" t="s">
        <v>4245</v>
      </c>
      <c r="B4206" s="1">
        <v>45574</v>
      </c>
      <c r="C4206" s="1">
        <v>45589</v>
      </c>
      <c r="D4206" s="1">
        <v>45595</v>
      </c>
      <c r="E4206" t="s">
        <v>42</v>
      </c>
      <c r="F4206" t="s">
        <v>31</v>
      </c>
      <c r="G4206" t="s">
        <v>32</v>
      </c>
      <c r="H4206">
        <v>1</v>
      </c>
      <c r="I4206" t="s">
        <v>19</v>
      </c>
      <c r="J4206">
        <v>2864</v>
      </c>
      <c r="K4206">
        <v>6</v>
      </c>
      <c r="L4206">
        <v>17184</v>
      </c>
      <c r="M4206" t="s">
        <v>52</v>
      </c>
      <c r="N4206" t="s">
        <v>21</v>
      </c>
      <c r="O4206" t="s">
        <v>172</v>
      </c>
    </row>
    <row r="4207" spans="1:15" x14ac:dyDescent="0.35">
      <c r="A4207" t="s">
        <v>4246</v>
      </c>
      <c r="B4207" s="1">
        <v>45305</v>
      </c>
      <c r="C4207" s="1">
        <v>45309</v>
      </c>
      <c r="D4207" s="1">
        <v>45311</v>
      </c>
      <c r="E4207" t="s">
        <v>16</v>
      </c>
      <c r="F4207" t="s">
        <v>17</v>
      </c>
      <c r="G4207" t="s">
        <v>51</v>
      </c>
      <c r="H4207">
        <v>1</v>
      </c>
      <c r="I4207" t="s">
        <v>19</v>
      </c>
      <c r="J4207">
        <v>2629</v>
      </c>
      <c r="K4207">
        <v>2</v>
      </c>
      <c r="L4207">
        <v>5258</v>
      </c>
      <c r="M4207" t="s">
        <v>20</v>
      </c>
      <c r="N4207" t="s">
        <v>21</v>
      </c>
      <c r="O4207" t="s">
        <v>22</v>
      </c>
    </row>
    <row r="4208" spans="1:15" x14ac:dyDescent="0.35">
      <c r="A4208" t="s">
        <v>4247</v>
      </c>
      <c r="B4208" s="1">
        <v>45323</v>
      </c>
      <c r="C4208" s="1">
        <v>45343</v>
      </c>
      <c r="D4208" s="1">
        <v>45344</v>
      </c>
      <c r="E4208" t="s">
        <v>16</v>
      </c>
      <c r="F4208" t="s">
        <v>43</v>
      </c>
      <c r="G4208" t="s">
        <v>51</v>
      </c>
      <c r="H4208">
        <v>4</v>
      </c>
      <c r="I4208" t="s">
        <v>19</v>
      </c>
      <c r="J4208">
        <v>2652</v>
      </c>
      <c r="K4208">
        <v>1</v>
      </c>
      <c r="L4208">
        <v>2652</v>
      </c>
      <c r="M4208" t="s">
        <v>33</v>
      </c>
      <c r="N4208" t="s">
        <v>21</v>
      </c>
      <c r="O4208" t="s">
        <v>22</v>
      </c>
    </row>
    <row r="4209" spans="1:15" x14ac:dyDescent="0.35">
      <c r="A4209" t="s">
        <v>4248</v>
      </c>
      <c r="B4209" s="1">
        <v>45562</v>
      </c>
      <c r="C4209" s="1">
        <v>45581</v>
      </c>
      <c r="D4209" s="1">
        <v>45587</v>
      </c>
      <c r="E4209" t="s">
        <v>16</v>
      </c>
      <c r="F4209" t="s">
        <v>25</v>
      </c>
      <c r="G4209" t="s">
        <v>32</v>
      </c>
      <c r="H4209">
        <v>3</v>
      </c>
      <c r="I4209" t="s">
        <v>19</v>
      </c>
      <c r="J4209">
        <v>2723</v>
      </c>
      <c r="K4209">
        <v>6</v>
      </c>
      <c r="L4209">
        <v>16338</v>
      </c>
      <c r="M4209" t="s">
        <v>52</v>
      </c>
      <c r="N4209" t="s">
        <v>27</v>
      </c>
    </row>
    <row r="4210" spans="1:15" x14ac:dyDescent="0.35">
      <c r="A4210" t="s">
        <v>4249</v>
      </c>
      <c r="B4210" s="1">
        <v>45652</v>
      </c>
      <c r="C4210" s="1">
        <v>45663</v>
      </c>
      <c r="D4210" s="1">
        <v>45669</v>
      </c>
      <c r="E4210" t="s">
        <v>30</v>
      </c>
      <c r="F4210" t="s">
        <v>17</v>
      </c>
      <c r="G4210" t="s">
        <v>51</v>
      </c>
      <c r="H4210">
        <v>4</v>
      </c>
      <c r="I4210" t="s">
        <v>44</v>
      </c>
      <c r="J4210">
        <v>7989</v>
      </c>
      <c r="K4210">
        <v>6</v>
      </c>
      <c r="L4210">
        <v>47934</v>
      </c>
      <c r="M4210" t="s">
        <v>52</v>
      </c>
      <c r="N4210" t="s">
        <v>27</v>
      </c>
    </row>
    <row r="4211" spans="1:15" x14ac:dyDescent="0.35">
      <c r="A4211" t="s">
        <v>4250</v>
      </c>
      <c r="B4211" s="1">
        <v>45384</v>
      </c>
      <c r="C4211" s="1">
        <v>45404</v>
      </c>
      <c r="D4211" s="1">
        <v>45409</v>
      </c>
      <c r="E4211" t="s">
        <v>24</v>
      </c>
      <c r="F4211" t="s">
        <v>43</v>
      </c>
      <c r="G4211" t="s">
        <v>51</v>
      </c>
      <c r="H4211">
        <v>1</v>
      </c>
      <c r="I4211" t="s">
        <v>19</v>
      </c>
      <c r="J4211">
        <v>2606</v>
      </c>
      <c r="K4211">
        <v>5</v>
      </c>
      <c r="L4211">
        <v>13030</v>
      </c>
      <c r="M4211" t="s">
        <v>26</v>
      </c>
      <c r="N4211" t="s">
        <v>21</v>
      </c>
      <c r="O4211" t="s">
        <v>22</v>
      </c>
    </row>
    <row r="4212" spans="1:15" x14ac:dyDescent="0.35">
      <c r="A4212" t="s">
        <v>4251</v>
      </c>
      <c r="B4212" s="1">
        <v>45636</v>
      </c>
      <c r="C4212" s="1">
        <v>45653</v>
      </c>
      <c r="D4212" s="1">
        <v>45656</v>
      </c>
      <c r="E4212" t="s">
        <v>42</v>
      </c>
      <c r="F4212" t="s">
        <v>31</v>
      </c>
      <c r="G4212" t="s">
        <v>51</v>
      </c>
      <c r="H4212">
        <v>3</v>
      </c>
      <c r="I4212" t="s">
        <v>19</v>
      </c>
      <c r="J4212">
        <v>5085</v>
      </c>
      <c r="K4212">
        <v>3</v>
      </c>
      <c r="L4212">
        <v>15255</v>
      </c>
      <c r="M4212" t="s">
        <v>52</v>
      </c>
      <c r="N4212" t="s">
        <v>27</v>
      </c>
    </row>
    <row r="4213" spans="1:15" x14ac:dyDescent="0.35">
      <c r="A4213" t="s">
        <v>4252</v>
      </c>
      <c r="B4213" s="1">
        <v>45597</v>
      </c>
      <c r="C4213" s="1">
        <v>45614</v>
      </c>
      <c r="D4213" s="1">
        <v>45620</v>
      </c>
      <c r="E4213" t="s">
        <v>16</v>
      </c>
      <c r="F4213" t="s">
        <v>43</v>
      </c>
      <c r="G4213" t="s">
        <v>32</v>
      </c>
      <c r="H4213">
        <v>2</v>
      </c>
      <c r="I4213" t="s">
        <v>37</v>
      </c>
      <c r="J4213">
        <v>3463</v>
      </c>
      <c r="K4213">
        <v>6</v>
      </c>
      <c r="L4213">
        <v>20778</v>
      </c>
      <c r="M4213" t="s">
        <v>26</v>
      </c>
      <c r="N4213" t="s">
        <v>27</v>
      </c>
    </row>
    <row r="4214" spans="1:15" x14ac:dyDescent="0.35">
      <c r="A4214" t="s">
        <v>4253</v>
      </c>
      <c r="B4214" s="1">
        <v>45487</v>
      </c>
      <c r="C4214" s="1">
        <v>45497</v>
      </c>
      <c r="D4214" s="1">
        <v>45499</v>
      </c>
      <c r="E4214" t="s">
        <v>42</v>
      </c>
      <c r="F4214" t="s">
        <v>31</v>
      </c>
      <c r="G4214" t="s">
        <v>18</v>
      </c>
      <c r="H4214">
        <v>4</v>
      </c>
      <c r="I4214" t="s">
        <v>44</v>
      </c>
      <c r="J4214">
        <v>2917</v>
      </c>
      <c r="K4214">
        <v>2</v>
      </c>
      <c r="L4214">
        <v>5834</v>
      </c>
      <c r="M4214" t="s">
        <v>26</v>
      </c>
      <c r="N4214" t="s">
        <v>27</v>
      </c>
    </row>
    <row r="4215" spans="1:15" x14ac:dyDescent="0.35">
      <c r="A4215" t="s">
        <v>4254</v>
      </c>
      <c r="B4215" s="1">
        <v>45438</v>
      </c>
      <c r="C4215" s="1">
        <v>45467</v>
      </c>
      <c r="D4215" s="1">
        <v>45473</v>
      </c>
      <c r="E4215" t="s">
        <v>30</v>
      </c>
      <c r="F4215" t="s">
        <v>36</v>
      </c>
      <c r="G4215" t="s">
        <v>51</v>
      </c>
      <c r="H4215">
        <v>2</v>
      </c>
      <c r="I4215" t="s">
        <v>19</v>
      </c>
      <c r="J4215">
        <v>4702</v>
      </c>
      <c r="K4215">
        <v>6</v>
      </c>
      <c r="L4215">
        <v>28212</v>
      </c>
      <c r="M4215" t="s">
        <v>33</v>
      </c>
      <c r="N4215" t="s">
        <v>39</v>
      </c>
    </row>
    <row r="4216" spans="1:15" x14ac:dyDescent="0.35">
      <c r="A4216" t="s">
        <v>4255</v>
      </c>
      <c r="B4216" s="1">
        <v>45617</v>
      </c>
      <c r="C4216" s="1">
        <v>45635</v>
      </c>
      <c r="D4216" s="1">
        <v>45636</v>
      </c>
      <c r="E4216" t="s">
        <v>42</v>
      </c>
      <c r="F4216" t="s">
        <v>36</v>
      </c>
      <c r="G4216" t="s">
        <v>51</v>
      </c>
      <c r="H4216">
        <v>1</v>
      </c>
      <c r="I4216" t="s">
        <v>37</v>
      </c>
      <c r="J4216">
        <v>3628</v>
      </c>
      <c r="K4216">
        <v>1</v>
      </c>
      <c r="L4216">
        <v>3628</v>
      </c>
      <c r="M4216" t="s">
        <v>33</v>
      </c>
      <c r="N4216" t="s">
        <v>21</v>
      </c>
      <c r="O4216" t="s">
        <v>34</v>
      </c>
    </row>
    <row r="4217" spans="1:15" x14ac:dyDescent="0.35">
      <c r="A4217" t="s">
        <v>4256</v>
      </c>
      <c r="B4217" s="1">
        <v>45602</v>
      </c>
      <c r="C4217" s="1">
        <v>45616</v>
      </c>
      <c r="D4217" s="1">
        <v>45620</v>
      </c>
      <c r="E4217" t="s">
        <v>42</v>
      </c>
      <c r="F4217" t="s">
        <v>36</v>
      </c>
      <c r="G4217" t="s">
        <v>32</v>
      </c>
      <c r="H4217">
        <v>3</v>
      </c>
      <c r="I4217" t="s">
        <v>19</v>
      </c>
      <c r="J4217">
        <v>7341</v>
      </c>
      <c r="K4217">
        <v>4</v>
      </c>
      <c r="L4217">
        <v>29364</v>
      </c>
      <c r="M4217" t="s">
        <v>52</v>
      </c>
      <c r="N4217" t="s">
        <v>27</v>
      </c>
    </row>
    <row r="4218" spans="1:15" x14ac:dyDescent="0.35">
      <c r="A4218" t="s">
        <v>4257</v>
      </c>
      <c r="B4218" s="1">
        <v>45471</v>
      </c>
      <c r="C4218" s="1">
        <v>45484</v>
      </c>
      <c r="D4218" s="1">
        <v>45491</v>
      </c>
      <c r="E4218" t="s">
        <v>24</v>
      </c>
      <c r="F4218" t="s">
        <v>25</v>
      </c>
      <c r="G4218" t="s">
        <v>32</v>
      </c>
      <c r="H4218">
        <v>2</v>
      </c>
      <c r="I4218" t="s">
        <v>44</v>
      </c>
      <c r="J4218">
        <v>7418</v>
      </c>
      <c r="K4218">
        <v>7</v>
      </c>
      <c r="L4218">
        <v>51926</v>
      </c>
      <c r="M4218" t="s">
        <v>33</v>
      </c>
      <c r="N4218" t="s">
        <v>39</v>
      </c>
    </row>
    <row r="4219" spans="1:15" x14ac:dyDescent="0.35">
      <c r="A4219" t="s">
        <v>4258</v>
      </c>
      <c r="B4219" s="1">
        <v>45461</v>
      </c>
      <c r="C4219" s="1">
        <v>45462</v>
      </c>
      <c r="D4219" s="1">
        <v>45469</v>
      </c>
      <c r="E4219" t="s">
        <v>24</v>
      </c>
      <c r="F4219" t="s">
        <v>36</v>
      </c>
      <c r="G4219" t="s">
        <v>32</v>
      </c>
      <c r="H4219">
        <v>3</v>
      </c>
      <c r="I4219" t="s">
        <v>37</v>
      </c>
      <c r="J4219">
        <v>4786</v>
      </c>
      <c r="K4219">
        <v>7</v>
      </c>
      <c r="L4219">
        <v>33502</v>
      </c>
      <c r="M4219" t="s">
        <v>52</v>
      </c>
      <c r="N4219" t="s">
        <v>27</v>
      </c>
    </row>
    <row r="4220" spans="1:15" x14ac:dyDescent="0.35">
      <c r="A4220" t="s">
        <v>4259</v>
      </c>
      <c r="B4220" s="1">
        <v>45480</v>
      </c>
      <c r="C4220" s="1">
        <v>45484</v>
      </c>
      <c r="D4220" s="1">
        <v>45490</v>
      </c>
      <c r="E4220" t="s">
        <v>42</v>
      </c>
      <c r="F4220" t="s">
        <v>31</v>
      </c>
      <c r="G4220" t="s">
        <v>18</v>
      </c>
      <c r="H4220">
        <v>2</v>
      </c>
      <c r="I4220" t="s">
        <v>37</v>
      </c>
      <c r="J4220">
        <v>6047</v>
      </c>
      <c r="K4220">
        <v>6</v>
      </c>
      <c r="L4220">
        <v>36282</v>
      </c>
      <c r="M4220" t="s">
        <v>26</v>
      </c>
      <c r="N4220" t="s">
        <v>27</v>
      </c>
    </row>
    <row r="4221" spans="1:15" x14ac:dyDescent="0.35">
      <c r="A4221" t="s">
        <v>4260</v>
      </c>
      <c r="B4221" s="1">
        <v>45477</v>
      </c>
      <c r="C4221" s="1">
        <v>45505</v>
      </c>
      <c r="D4221" s="1">
        <v>45508</v>
      </c>
      <c r="E4221" t="s">
        <v>30</v>
      </c>
      <c r="F4221" t="s">
        <v>43</v>
      </c>
      <c r="G4221" t="s">
        <v>51</v>
      </c>
      <c r="H4221">
        <v>3</v>
      </c>
      <c r="I4221" t="s">
        <v>37</v>
      </c>
      <c r="J4221">
        <v>5326</v>
      </c>
      <c r="K4221">
        <v>3</v>
      </c>
      <c r="L4221">
        <v>15978</v>
      </c>
      <c r="M4221" t="s">
        <v>33</v>
      </c>
      <c r="N4221" t="s">
        <v>27</v>
      </c>
    </row>
    <row r="4222" spans="1:15" x14ac:dyDescent="0.35">
      <c r="A4222" t="s">
        <v>4261</v>
      </c>
      <c r="B4222" s="1">
        <v>45334</v>
      </c>
      <c r="C4222" s="1">
        <v>45363</v>
      </c>
      <c r="D4222" s="1">
        <v>45364</v>
      </c>
      <c r="E4222" t="s">
        <v>30</v>
      </c>
      <c r="F4222" t="s">
        <v>25</v>
      </c>
      <c r="G4222" t="s">
        <v>32</v>
      </c>
      <c r="H4222">
        <v>4</v>
      </c>
      <c r="I4222" t="s">
        <v>37</v>
      </c>
      <c r="J4222">
        <v>2396</v>
      </c>
      <c r="K4222">
        <v>1</v>
      </c>
      <c r="L4222">
        <v>2396</v>
      </c>
      <c r="M4222" t="s">
        <v>20</v>
      </c>
      <c r="N4222" t="s">
        <v>27</v>
      </c>
    </row>
    <row r="4223" spans="1:15" x14ac:dyDescent="0.35">
      <c r="A4223" t="s">
        <v>4262</v>
      </c>
      <c r="B4223" s="1">
        <v>45483</v>
      </c>
      <c r="C4223" s="1">
        <v>45508</v>
      </c>
      <c r="D4223" s="1">
        <v>45514</v>
      </c>
      <c r="E4223" t="s">
        <v>42</v>
      </c>
      <c r="F4223" t="s">
        <v>25</v>
      </c>
      <c r="G4223" t="s">
        <v>18</v>
      </c>
      <c r="H4223">
        <v>2</v>
      </c>
      <c r="I4223" t="s">
        <v>19</v>
      </c>
      <c r="J4223">
        <v>5416</v>
      </c>
      <c r="K4223">
        <v>6</v>
      </c>
      <c r="L4223">
        <v>32496</v>
      </c>
      <c r="M4223" t="s">
        <v>33</v>
      </c>
      <c r="N4223" t="s">
        <v>27</v>
      </c>
    </row>
    <row r="4224" spans="1:15" x14ac:dyDescent="0.35">
      <c r="A4224" t="s">
        <v>4263</v>
      </c>
      <c r="B4224" s="1">
        <v>45622</v>
      </c>
      <c r="C4224" s="1">
        <v>45649</v>
      </c>
      <c r="D4224" s="1">
        <v>45650</v>
      </c>
      <c r="E4224" t="s">
        <v>24</v>
      </c>
      <c r="F4224" t="s">
        <v>31</v>
      </c>
      <c r="G4224" t="s">
        <v>51</v>
      </c>
      <c r="H4224">
        <v>3</v>
      </c>
      <c r="I4224" t="s">
        <v>44</v>
      </c>
      <c r="J4224">
        <v>4569</v>
      </c>
      <c r="K4224">
        <v>1</v>
      </c>
      <c r="L4224">
        <v>4569</v>
      </c>
      <c r="M4224" t="s">
        <v>33</v>
      </c>
      <c r="N4224" t="s">
        <v>27</v>
      </c>
    </row>
    <row r="4225" spans="1:15" x14ac:dyDescent="0.35">
      <c r="A4225" t="s">
        <v>4264</v>
      </c>
      <c r="B4225" s="1">
        <v>45599</v>
      </c>
      <c r="C4225" s="1">
        <v>45620</v>
      </c>
      <c r="D4225" s="1">
        <v>45625</v>
      </c>
      <c r="E4225" t="s">
        <v>42</v>
      </c>
      <c r="F4225" t="s">
        <v>36</v>
      </c>
      <c r="G4225" t="s">
        <v>32</v>
      </c>
      <c r="H4225">
        <v>4</v>
      </c>
      <c r="I4225" t="s">
        <v>19</v>
      </c>
      <c r="J4225">
        <v>2930</v>
      </c>
      <c r="K4225">
        <v>5</v>
      </c>
      <c r="L4225">
        <v>14650</v>
      </c>
      <c r="M4225" t="s">
        <v>52</v>
      </c>
      <c r="N4225" t="s">
        <v>39</v>
      </c>
    </row>
    <row r="4226" spans="1:15" x14ac:dyDescent="0.35">
      <c r="A4226" t="s">
        <v>4265</v>
      </c>
      <c r="B4226" s="1">
        <v>45399</v>
      </c>
      <c r="C4226" s="1">
        <v>45409</v>
      </c>
      <c r="D4226" s="1">
        <v>45412</v>
      </c>
      <c r="E4226" t="s">
        <v>42</v>
      </c>
      <c r="F4226" t="s">
        <v>17</v>
      </c>
      <c r="G4226" t="s">
        <v>32</v>
      </c>
      <c r="H4226">
        <v>1</v>
      </c>
      <c r="I4226" t="s">
        <v>44</v>
      </c>
      <c r="J4226">
        <v>1868</v>
      </c>
      <c r="K4226">
        <v>3</v>
      </c>
      <c r="L4226">
        <v>5604</v>
      </c>
      <c r="M4226" t="s">
        <v>20</v>
      </c>
      <c r="N4226" t="s">
        <v>39</v>
      </c>
    </row>
    <row r="4227" spans="1:15" x14ac:dyDescent="0.35">
      <c r="A4227" t="s">
        <v>4266</v>
      </c>
      <c r="B4227" s="1">
        <v>45526</v>
      </c>
      <c r="C4227" s="1">
        <v>45528</v>
      </c>
      <c r="D4227" s="1">
        <v>45533</v>
      </c>
      <c r="E4227" t="s">
        <v>16</v>
      </c>
      <c r="F4227" t="s">
        <v>25</v>
      </c>
      <c r="G4227" t="s">
        <v>51</v>
      </c>
      <c r="H4227">
        <v>3</v>
      </c>
      <c r="I4227" t="s">
        <v>44</v>
      </c>
      <c r="J4227">
        <v>3090</v>
      </c>
      <c r="K4227">
        <v>5</v>
      </c>
      <c r="L4227">
        <v>15450</v>
      </c>
      <c r="M4227" t="s">
        <v>52</v>
      </c>
      <c r="N4227" t="s">
        <v>27</v>
      </c>
    </row>
    <row r="4228" spans="1:15" x14ac:dyDescent="0.35">
      <c r="A4228" t="s">
        <v>4267</v>
      </c>
      <c r="B4228" s="1">
        <v>45366</v>
      </c>
      <c r="C4228" s="1">
        <v>45382</v>
      </c>
      <c r="D4228" s="1">
        <v>45385</v>
      </c>
      <c r="E4228" t="s">
        <v>30</v>
      </c>
      <c r="F4228" t="s">
        <v>31</v>
      </c>
      <c r="G4228" t="s">
        <v>51</v>
      </c>
      <c r="H4228">
        <v>1</v>
      </c>
      <c r="I4228" t="s">
        <v>37</v>
      </c>
      <c r="J4228">
        <v>6321</v>
      </c>
      <c r="K4228">
        <v>3</v>
      </c>
      <c r="L4228">
        <v>18963</v>
      </c>
      <c r="M4228" t="s">
        <v>20</v>
      </c>
      <c r="N4228" t="s">
        <v>21</v>
      </c>
    </row>
    <row r="4229" spans="1:15" x14ac:dyDescent="0.35">
      <c r="A4229" t="s">
        <v>4268</v>
      </c>
      <c r="B4229" s="1">
        <v>45300</v>
      </c>
      <c r="C4229" s="1">
        <v>45306</v>
      </c>
      <c r="D4229" s="1">
        <v>45308</v>
      </c>
      <c r="E4229" t="s">
        <v>30</v>
      </c>
      <c r="F4229" t="s">
        <v>43</v>
      </c>
      <c r="G4229" t="s">
        <v>32</v>
      </c>
      <c r="H4229">
        <v>4</v>
      </c>
      <c r="I4229" t="s">
        <v>37</v>
      </c>
      <c r="J4229">
        <v>6610</v>
      </c>
      <c r="K4229">
        <v>2</v>
      </c>
      <c r="L4229">
        <v>13220</v>
      </c>
      <c r="M4229" t="s">
        <v>33</v>
      </c>
      <c r="N4229" t="s">
        <v>27</v>
      </c>
    </row>
    <row r="4230" spans="1:15" x14ac:dyDescent="0.35">
      <c r="A4230" t="s">
        <v>4269</v>
      </c>
      <c r="B4230" s="1">
        <v>45434</v>
      </c>
      <c r="C4230" s="1">
        <v>45436</v>
      </c>
      <c r="D4230" s="1">
        <v>45437</v>
      </c>
      <c r="E4230" t="s">
        <v>42</v>
      </c>
      <c r="F4230" t="s">
        <v>17</v>
      </c>
      <c r="G4230" t="s">
        <v>18</v>
      </c>
      <c r="H4230">
        <v>3</v>
      </c>
      <c r="I4230" t="s">
        <v>19</v>
      </c>
      <c r="J4230">
        <v>3926</v>
      </c>
      <c r="K4230">
        <v>1</v>
      </c>
      <c r="L4230">
        <v>3926</v>
      </c>
      <c r="M4230" t="s">
        <v>33</v>
      </c>
      <c r="N4230" t="s">
        <v>21</v>
      </c>
      <c r="O4230" t="s">
        <v>22</v>
      </c>
    </row>
    <row r="4231" spans="1:15" x14ac:dyDescent="0.35">
      <c r="A4231" t="s">
        <v>4270</v>
      </c>
      <c r="B4231" s="1">
        <v>45390</v>
      </c>
      <c r="C4231" s="1">
        <v>45392</v>
      </c>
      <c r="D4231" s="1">
        <v>45398</v>
      </c>
      <c r="E4231" t="s">
        <v>24</v>
      </c>
      <c r="F4231" t="s">
        <v>31</v>
      </c>
      <c r="G4231" t="s">
        <v>32</v>
      </c>
      <c r="H4231">
        <v>3</v>
      </c>
      <c r="I4231" t="s">
        <v>37</v>
      </c>
      <c r="J4231">
        <v>3729</v>
      </c>
      <c r="K4231">
        <v>6</v>
      </c>
      <c r="L4231">
        <v>22374</v>
      </c>
      <c r="M4231" t="s">
        <v>26</v>
      </c>
      <c r="N4231" t="s">
        <v>21</v>
      </c>
      <c r="O4231" t="s">
        <v>172</v>
      </c>
    </row>
    <row r="4232" spans="1:15" x14ac:dyDescent="0.35">
      <c r="A4232" t="s">
        <v>4271</v>
      </c>
      <c r="B4232" s="1">
        <v>45447</v>
      </c>
      <c r="C4232" s="1">
        <v>45466</v>
      </c>
      <c r="D4232" s="1">
        <v>45468</v>
      </c>
      <c r="E4232" t="s">
        <v>24</v>
      </c>
      <c r="F4232" t="s">
        <v>43</v>
      </c>
      <c r="G4232" t="s">
        <v>32</v>
      </c>
      <c r="H4232">
        <v>4</v>
      </c>
      <c r="I4232" t="s">
        <v>37</v>
      </c>
      <c r="J4232">
        <v>7764</v>
      </c>
      <c r="K4232">
        <v>2</v>
      </c>
      <c r="L4232">
        <v>15528</v>
      </c>
      <c r="M4232" t="s">
        <v>20</v>
      </c>
      <c r="N4232" t="s">
        <v>27</v>
      </c>
    </row>
    <row r="4233" spans="1:15" x14ac:dyDescent="0.35">
      <c r="A4233" t="s">
        <v>4272</v>
      </c>
      <c r="B4233" s="1">
        <v>45570</v>
      </c>
      <c r="C4233" s="1">
        <v>45599</v>
      </c>
      <c r="D4233" s="1">
        <v>45606</v>
      </c>
      <c r="E4233" t="s">
        <v>24</v>
      </c>
      <c r="F4233" t="s">
        <v>43</v>
      </c>
      <c r="G4233" t="s">
        <v>32</v>
      </c>
      <c r="H4233">
        <v>2</v>
      </c>
      <c r="I4233" t="s">
        <v>37</v>
      </c>
      <c r="J4233">
        <v>5073</v>
      </c>
      <c r="K4233">
        <v>7</v>
      </c>
      <c r="L4233">
        <v>35511</v>
      </c>
      <c r="M4233" t="s">
        <v>52</v>
      </c>
      <c r="N4233" t="s">
        <v>39</v>
      </c>
    </row>
    <row r="4234" spans="1:15" x14ac:dyDescent="0.35">
      <c r="A4234" t="s">
        <v>4273</v>
      </c>
      <c r="B4234" s="1">
        <v>45558</v>
      </c>
      <c r="C4234" s="1">
        <v>45563</v>
      </c>
      <c r="D4234" s="1">
        <v>45565</v>
      </c>
      <c r="E4234" t="s">
        <v>16</v>
      </c>
      <c r="F4234" t="s">
        <v>31</v>
      </c>
      <c r="G4234" t="s">
        <v>32</v>
      </c>
      <c r="H4234">
        <v>3</v>
      </c>
      <c r="I4234" t="s">
        <v>44</v>
      </c>
      <c r="J4234">
        <v>5478</v>
      </c>
      <c r="K4234">
        <v>2</v>
      </c>
      <c r="L4234">
        <v>10956</v>
      </c>
      <c r="M4234" t="s">
        <v>20</v>
      </c>
      <c r="N4234" t="s">
        <v>39</v>
      </c>
    </row>
    <row r="4235" spans="1:15" x14ac:dyDescent="0.35">
      <c r="A4235" t="s">
        <v>4274</v>
      </c>
      <c r="B4235" s="1">
        <v>45436</v>
      </c>
      <c r="C4235" s="1">
        <v>45443</v>
      </c>
      <c r="D4235" s="1">
        <v>45450</v>
      </c>
      <c r="E4235" t="s">
        <v>30</v>
      </c>
      <c r="F4235" t="s">
        <v>43</v>
      </c>
      <c r="G4235" t="s">
        <v>32</v>
      </c>
      <c r="H4235">
        <v>1</v>
      </c>
      <c r="I4235" t="s">
        <v>44</v>
      </c>
      <c r="J4235">
        <v>7632</v>
      </c>
      <c r="K4235">
        <v>7</v>
      </c>
      <c r="L4235">
        <v>53424</v>
      </c>
      <c r="M4235" t="s">
        <v>26</v>
      </c>
      <c r="N4235" t="s">
        <v>21</v>
      </c>
      <c r="O4235" t="s">
        <v>34</v>
      </c>
    </row>
    <row r="4236" spans="1:15" x14ac:dyDescent="0.35">
      <c r="A4236" t="s">
        <v>4275</v>
      </c>
      <c r="B4236" s="1">
        <v>45421</v>
      </c>
      <c r="C4236" s="1">
        <v>45435</v>
      </c>
      <c r="D4236" s="1">
        <v>45442</v>
      </c>
      <c r="E4236" t="s">
        <v>16</v>
      </c>
      <c r="F4236" t="s">
        <v>31</v>
      </c>
      <c r="G4236" t="s">
        <v>18</v>
      </c>
      <c r="H4236">
        <v>4</v>
      </c>
      <c r="I4236" t="s">
        <v>19</v>
      </c>
      <c r="J4236">
        <v>5515</v>
      </c>
      <c r="K4236">
        <v>7</v>
      </c>
      <c r="L4236">
        <v>38605</v>
      </c>
      <c r="M4236" t="s">
        <v>26</v>
      </c>
      <c r="N4236" t="s">
        <v>27</v>
      </c>
    </row>
    <row r="4237" spans="1:15" x14ac:dyDescent="0.35">
      <c r="A4237" t="s">
        <v>4276</v>
      </c>
      <c r="B4237" s="1">
        <v>45465</v>
      </c>
      <c r="C4237" s="1">
        <v>45492</v>
      </c>
      <c r="D4237" s="1">
        <v>45499</v>
      </c>
      <c r="E4237" t="s">
        <v>16</v>
      </c>
      <c r="F4237" t="s">
        <v>43</v>
      </c>
      <c r="G4237" t="s">
        <v>51</v>
      </c>
      <c r="H4237">
        <v>3</v>
      </c>
      <c r="I4237" t="s">
        <v>19</v>
      </c>
      <c r="J4237">
        <v>2399</v>
      </c>
      <c r="K4237">
        <v>7</v>
      </c>
      <c r="L4237">
        <v>16793</v>
      </c>
      <c r="M4237" t="s">
        <v>20</v>
      </c>
      <c r="N4237" t="s">
        <v>39</v>
      </c>
    </row>
    <row r="4238" spans="1:15" x14ac:dyDescent="0.35">
      <c r="A4238" t="s">
        <v>4277</v>
      </c>
      <c r="B4238" s="1">
        <v>45366</v>
      </c>
      <c r="C4238" s="1">
        <v>45392</v>
      </c>
      <c r="D4238" s="1">
        <v>45393</v>
      </c>
      <c r="E4238" t="s">
        <v>16</v>
      </c>
      <c r="F4238" t="s">
        <v>31</v>
      </c>
      <c r="G4238" t="s">
        <v>51</v>
      </c>
      <c r="H4238">
        <v>3</v>
      </c>
      <c r="I4238" t="s">
        <v>19</v>
      </c>
      <c r="J4238">
        <v>4779</v>
      </c>
      <c r="K4238">
        <v>1</v>
      </c>
      <c r="L4238">
        <v>4779</v>
      </c>
      <c r="M4238" t="s">
        <v>52</v>
      </c>
      <c r="N4238" t="s">
        <v>27</v>
      </c>
    </row>
    <row r="4239" spans="1:15" x14ac:dyDescent="0.35">
      <c r="A4239" t="s">
        <v>4278</v>
      </c>
      <c r="B4239" s="1">
        <v>45323</v>
      </c>
      <c r="C4239" s="1">
        <v>45325</v>
      </c>
      <c r="D4239" s="1">
        <v>45327</v>
      </c>
      <c r="E4239" t="s">
        <v>16</v>
      </c>
      <c r="F4239" t="s">
        <v>25</v>
      </c>
      <c r="G4239" t="s">
        <v>32</v>
      </c>
      <c r="H4239">
        <v>1</v>
      </c>
      <c r="I4239" t="s">
        <v>19</v>
      </c>
      <c r="J4239">
        <v>5521</v>
      </c>
      <c r="K4239">
        <v>2</v>
      </c>
      <c r="L4239">
        <v>11042</v>
      </c>
      <c r="M4239" t="s">
        <v>52</v>
      </c>
      <c r="N4239" t="s">
        <v>27</v>
      </c>
    </row>
    <row r="4240" spans="1:15" x14ac:dyDescent="0.35">
      <c r="A4240" t="s">
        <v>4279</v>
      </c>
      <c r="B4240" s="1">
        <v>45299</v>
      </c>
      <c r="C4240" s="1">
        <v>45325</v>
      </c>
      <c r="D4240" s="1">
        <v>45331</v>
      </c>
      <c r="E4240" t="s">
        <v>42</v>
      </c>
      <c r="F4240" t="s">
        <v>31</v>
      </c>
      <c r="G4240" t="s">
        <v>51</v>
      </c>
      <c r="H4240">
        <v>3</v>
      </c>
      <c r="I4240" t="s">
        <v>44</v>
      </c>
      <c r="J4240">
        <v>2651</v>
      </c>
      <c r="K4240">
        <v>6</v>
      </c>
      <c r="L4240">
        <v>15906</v>
      </c>
      <c r="M4240" t="s">
        <v>33</v>
      </c>
      <c r="N4240" t="s">
        <v>27</v>
      </c>
    </row>
    <row r="4241" spans="1:15" x14ac:dyDescent="0.35">
      <c r="A4241" t="s">
        <v>4280</v>
      </c>
      <c r="B4241" s="1">
        <v>45531</v>
      </c>
      <c r="C4241" s="1">
        <v>45557</v>
      </c>
      <c r="D4241" s="1">
        <v>45562</v>
      </c>
      <c r="E4241" t="s">
        <v>24</v>
      </c>
      <c r="F4241" t="s">
        <v>31</v>
      </c>
      <c r="G4241" t="s">
        <v>51</v>
      </c>
      <c r="H4241">
        <v>4</v>
      </c>
      <c r="I4241" t="s">
        <v>19</v>
      </c>
      <c r="J4241">
        <v>5032</v>
      </c>
      <c r="K4241">
        <v>5</v>
      </c>
      <c r="L4241">
        <v>25160</v>
      </c>
      <c r="M4241" t="s">
        <v>52</v>
      </c>
      <c r="N4241" t="s">
        <v>21</v>
      </c>
      <c r="O4241" t="s">
        <v>34</v>
      </c>
    </row>
    <row r="4242" spans="1:15" x14ac:dyDescent="0.35">
      <c r="A4242" t="s">
        <v>4281</v>
      </c>
      <c r="B4242" s="1">
        <v>45391</v>
      </c>
      <c r="C4242" s="1">
        <v>45398</v>
      </c>
      <c r="D4242" s="1">
        <v>45405</v>
      </c>
      <c r="E4242" t="s">
        <v>24</v>
      </c>
      <c r="F4242" t="s">
        <v>36</v>
      </c>
      <c r="G4242" t="s">
        <v>18</v>
      </c>
      <c r="H4242">
        <v>1</v>
      </c>
      <c r="I4242" t="s">
        <v>19</v>
      </c>
      <c r="J4242">
        <v>6025</v>
      </c>
      <c r="K4242">
        <v>7</v>
      </c>
      <c r="L4242">
        <v>42175</v>
      </c>
      <c r="M4242" t="s">
        <v>33</v>
      </c>
      <c r="N4242" t="s">
        <v>27</v>
      </c>
    </row>
    <row r="4243" spans="1:15" x14ac:dyDescent="0.35">
      <c r="A4243" t="s">
        <v>4282</v>
      </c>
      <c r="B4243" s="1">
        <v>45565</v>
      </c>
      <c r="C4243" s="1">
        <v>45591</v>
      </c>
      <c r="D4243" s="1">
        <v>45594</v>
      </c>
      <c r="E4243" t="s">
        <v>24</v>
      </c>
      <c r="F4243" t="s">
        <v>36</v>
      </c>
      <c r="G4243" t="s">
        <v>32</v>
      </c>
      <c r="H4243">
        <v>2</v>
      </c>
      <c r="I4243" t="s">
        <v>44</v>
      </c>
      <c r="J4243">
        <v>3706</v>
      </c>
      <c r="K4243">
        <v>3</v>
      </c>
      <c r="L4243">
        <v>11118</v>
      </c>
      <c r="M4243" t="s">
        <v>26</v>
      </c>
      <c r="N4243" t="s">
        <v>27</v>
      </c>
    </row>
    <row r="4244" spans="1:15" x14ac:dyDescent="0.35">
      <c r="A4244" t="s">
        <v>4283</v>
      </c>
      <c r="B4244" s="1">
        <v>45647</v>
      </c>
      <c r="C4244" s="1">
        <v>45659</v>
      </c>
      <c r="D4244" s="1">
        <v>45666</v>
      </c>
      <c r="E4244" t="s">
        <v>16</v>
      </c>
      <c r="F4244" t="s">
        <v>25</v>
      </c>
      <c r="G4244" t="s">
        <v>51</v>
      </c>
      <c r="H4244">
        <v>2</v>
      </c>
      <c r="I4244" t="s">
        <v>19</v>
      </c>
      <c r="J4244">
        <v>2644</v>
      </c>
      <c r="K4244">
        <v>7</v>
      </c>
      <c r="L4244">
        <v>18508</v>
      </c>
      <c r="M4244" t="s">
        <v>20</v>
      </c>
      <c r="N4244" t="s">
        <v>27</v>
      </c>
    </row>
    <row r="4245" spans="1:15" x14ac:dyDescent="0.35">
      <c r="A4245" t="s">
        <v>4284</v>
      </c>
      <c r="B4245" s="1">
        <v>45520</v>
      </c>
      <c r="C4245" s="1">
        <v>45539</v>
      </c>
      <c r="D4245" s="1">
        <v>45544</v>
      </c>
      <c r="E4245" t="s">
        <v>42</v>
      </c>
      <c r="F4245" t="s">
        <v>25</v>
      </c>
      <c r="G4245" t="s">
        <v>51</v>
      </c>
      <c r="H4245">
        <v>4</v>
      </c>
      <c r="I4245" t="s">
        <v>37</v>
      </c>
      <c r="J4245">
        <v>7480</v>
      </c>
      <c r="K4245">
        <v>5</v>
      </c>
      <c r="L4245">
        <v>37400</v>
      </c>
      <c r="M4245" t="s">
        <v>33</v>
      </c>
      <c r="N4245" t="s">
        <v>27</v>
      </c>
    </row>
    <row r="4246" spans="1:15" x14ac:dyDescent="0.35">
      <c r="A4246" t="s">
        <v>4285</v>
      </c>
      <c r="B4246" s="1">
        <v>45472</v>
      </c>
      <c r="C4246" s="1">
        <v>45482</v>
      </c>
      <c r="D4246" s="1">
        <v>45483</v>
      </c>
      <c r="E4246" t="s">
        <v>24</v>
      </c>
      <c r="F4246" t="s">
        <v>17</v>
      </c>
      <c r="G4246" t="s">
        <v>32</v>
      </c>
      <c r="H4246">
        <v>3</v>
      </c>
      <c r="I4246" t="s">
        <v>19</v>
      </c>
      <c r="J4246">
        <v>6273</v>
      </c>
      <c r="K4246">
        <v>1</v>
      </c>
      <c r="L4246">
        <v>6273</v>
      </c>
      <c r="M4246" t="s">
        <v>33</v>
      </c>
      <c r="N4246" t="s">
        <v>39</v>
      </c>
    </row>
    <row r="4247" spans="1:15" x14ac:dyDescent="0.35">
      <c r="A4247" t="s">
        <v>4286</v>
      </c>
      <c r="B4247" s="1">
        <v>45462</v>
      </c>
      <c r="C4247" s="1">
        <v>45468</v>
      </c>
      <c r="D4247" s="1">
        <v>45473</v>
      </c>
      <c r="E4247" t="s">
        <v>42</v>
      </c>
      <c r="F4247" t="s">
        <v>17</v>
      </c>
      <c r="G4247" t="s">
        <v>18</v>
      </c>
      <c r="H4247">
        <v>2</v>
      </c>
      <c r="I4247" t="s">
        <v>44</v>
      </c>
      <c r="J4247">
        <v>7587</v>
      </c>
      <c r="K4247">
        <v>5</v>
      </c>
      <c r="L4247">
        <v>37935</v>
      </c>
      <c r="M4247" t="s">
        <v>26</v>
      </c>
      <c r="N4247" t="s">
        <v>21</v>
      </c>
    </row>
    <row r="4248" spans="1:15" x14ac:dyDescent="0.35">
      <c r="A4248" t="s">
        <v>4287</v>
      </c>
      <c r="B4248" s="1">
        <v>45451</v>
      </c>
      <c r="C4248" s="1">
        <v>45466</v>
      </c>
      <c r="D4248" s="1">
        <v>45472</v>
      </c>
      <c r="E4248" t="s">
        <v>16</v>
      </c>
      <c r="F4248" t="s">
        <v>43</v>
      </c>
      <c r="G4248" t="s">
        <v>18</v>
      </c>
      <c r="H4248">
        <v>1</v>
      </c>
      <c r="I4248" t="s">
        <v>19</v>
      </c>
      <c r="J4248">
        <v>2067</v>
      </c>
      <c r="K4248">
        <v>6</v>
      </c>
      <c r="L4248">
        <v>12402</v>
      </c>
      <c r="M4248" t="s">
        <v>20</v>
      </c>
      <c r="N4248" t="s">
        <v>21</v>
      </c>
      <c r="O4248" t="s">
        <v>172</v>
      </c>
    </row>
    <row r="4249" spans="1:15" x14ac:dyDescent="0.35">
      <c r="A4249" t="s">
        <v>4288</v>
      </c>
      <c r="B4249" s="1">
        <v>45567</v>
      </c>
      <c r="C4249" s="1">
        <v>45575</v>
      </c>
      <c r="D4249" s="1">
        <v>45578</v>
      </c>
      <c r="E4249" t="s">
        <v>16</v>
      </c>
      <c r="F4249" t="s">
        <v>36</v>
      </c>
      <c r="G4249" t="s">
        <v>51</v>
      </c>
      <c r="H4249">
        <v>2</v>
      </c>
      <c r="I4249" t="s">
        <v>37</v>
      </c>
      <c r="J4249">
        <v>4121</v>
      </c>
      <c r="K4249">
        <v>3</v>
      </c>
      <c r="L4249">
        <v>12363</v>
      </c>
      <c r="M4249" t="s">
        <v>33</v>
      </c>
      <c r="N4249" t="s">
        <v>27</v>
      </c>
    </row>
    <row r="4250" spans="1:15" x14ac:dyDescent="0.35">
      <c r="A4250" t="s">
        <v>4289</v>
      </c>
      <c r="B4250" s="1">
        <v>45453</v>
      </c>
      <c r="C4250" s="1">
        <v>45463</v>
      </c>
      <c r="D4250" s="1">
        <v>45470</v>
      </c>
      <c r="E4250" t="s">
        <v>16</v>
      </c>
      <c r="F4250" t="s">
        <v>17</v>
      </c>
      <c r="G4250" t="s">
        <v>51</v>
      </c>
      <c r="H4250">
        <v>1</v>
      </c>
      <c r="I4250" t="s">
        <v>44</v>
      </c>
      <c r="J4250">
        <v>5639</v>
      </c>
      <c r="K4250">
        <v>7</v>
      </c>
      <c r="L4250">
        <v>39473</v>
      </c>
      <c r="M4250" t="s">
        <v>20</v>
      </c>
      <c r="N4250" t="s">
        <v>27</v>
      </c>
    </row>
    <row r="4251" spans="1:15" x14ac:dyDescent="0.35">
      <c r="A4251" t="s">
        <v>4290</v>
      </c>
      <c r="B4251" s="1">
        <v>45456</v>
      </c>
      <c r="C4251" s="1">
        <v>45479</v>
      </c>
      <c r="D4251" s="1">
        <v>45480</v>
      </c>
      <c r="E4251" t="s">
        <v>42</v>
      </c>
      <c r="F4251" t="s">
        <v>31</v>
      </c>
      <c r="G4251" t="s">
        <v>18</v>
      </c>
      <c r="H4251">
        <v>1</v>
      </c>
      <c r="I4251" t="s">
        <v>44</v>
      </c>
      <c r="J4251">
        <v>5137</v>
      </c>
      <c r="K4251">
        <v>1</v>
      </c>
      <c r="L4251">
        <v>5137</v>
      </c>
      <c r="M4251" t="s">
        <v>20</v>
      </c>
      <c r="N4251" t="s">
        <v>27</v>
      </c>
    </row>
    <row r="4252" spans="1:15" x14ac:dyDescent="0.35">
      <c r="A4252" t="s">
        <v>4291</v>
      </c>
      <c r="B4252" s="1">
        <v>45456</v>
      </c>
      <c r="C4252" s="1">
        <v>45479</v>
      </c>
      <c r="D4252" s="1">
        <v>45485</v>
      </c>
      <c r="E4252" t="s">
        <v>16</v>
      </c>
      <c r="F4252" t="s">
        <v>25</v>
      </c>
      <c r="G4252" t="s">
        <v>32</v>
      </c>
      <c r="H4252">
        <v>3</v>
      </c>
      <c r="I4252" t="s">
        <v>37</v>
      </c>
      <c r="J4252">
        <v>4449</v>
      </c>
      <c r="K4252">
        <v>6</v>
      </c>
      <c r="L4252">
        <v>26694</v>
      </c>
      <c r="M4252" t="s">
        <v>33</v>
      </c>
      <c r="N4252" t="s">
        <v>27</v>
      </c>
    </row>
    <row r="4253" spans="1:15" x14ac:dyDescent="0.35">
      <c r="A4253" t="s">
        <v>4292</v>
      </c>
      <c r="B4253" s="1">
        <v>45588</v>
      </c>
      <c r="C4253" s="1">
        <v>45597</v>
      </c>
      <c r="D4253" s="1">
        <v>45602</v>
      </c>
      <c r="E4253" t="s">
        <v>30</v>
      </c>
      <c r="F4253" t="s">
        <v>17</v>
      </c>
      <c r="G4253" t="s">
        <v>32</v>
      </c>
      <c r="H4253">
        <v>1</v>
      </c>
      <c r="I4253" t="s">
        <v>37</v>
      </c>
      <c r="J4253">
        <v>5193</v>
      </c>
      <c r="K4253">
        <v>5</v>
      </c>
      <c r="L4253">
        <v>25965</v>
      </c>
      <c r="M4253" t="s">
        <v>52</v>
      </c>
      <c r="N4253" t="s">
        <v>39</v>
      </c>
    </row>
    <row r="4254" spans="1:15" x14ac:dyDescent="0.35">
      <c r="A4254" t="s">
        <v>4293</v>
      </c>
      <c r="B4254" s="1">
        <v>45545</v>
      </c>
      <c r="C4254" s="1">
        <v>45574</v>
      </c>
      <c r="D4254" s="1">
        <v>45577</v>
      </c>
      <c r="E4254" t="s">
        <v>24</v>
      </c>
      <c r="F4254" t="s">
        <v>31</v>
      </c>
      <c r="G4254" t="s">
        <v>51</v>
      </c>
      <c r="H4254">
        <v>3</v>
      </c>
      <c r="I4254" t="s">
        <v>19</v>
      </c>
      <c r="J4254">
        <v>3864</v>
      </c>
      <c r="K4254">
        <v>3</v>
      </c>
      <c r="L4254">
        <v>11592</v>
      </c>
      <c r="M4254" t="s">
        <v>33</v>
      </c>
      <c r="N4254" t="s">
        <v>27</v>
      </c>
    </row>
    <row r="4255" spans="1:15" x14ac:dyDescent="0.35">
      <c r="A4255" t="s">
        <v>4294</v>
      </c>
      <c r="B4255" s="1">
        <v>45385</v>
      </c>
      <c r="C4255" s="1">
        <v>45403</v>
      </c>
      <c r="D4255" s="1">
        <v>45405</v>
      </c>
      <c r="E4255" t="s">
        <v>16</v>
      </c>
      <c r="F4255" t="s">
        <v>17</v>
      </c>
      <c r="G4255" t="s">
        <v>51</v>
      </c>
      <c r="H4255">
        <v>3</v>
      </c>
      <c r="I4255" t="s">
        <v>37</v>
      </c>
      <c r="J4255">
        <v>7622</v>
      </c>
      <c r="K4255">
        <v>2</v>
      </c>
      <c r="L4255">
        <v>15244</v>
      </c>
      <c r="M4255" t="s">
        <v>52</v>
      </c>
      <c r="N4255" t="s">
        <v>27</v>
      </c>
    </row>
    <row r="4256" spans="1:15" x14ac:dyDescent="0.35">
      <c r="A4256" t="s">
        <v>4295</v>
      </c>
      <c r="B4256" s="1">
        <v>45569</v>
      </c>
      <c r="C4256" s="1">
        <v>45584</v>
      </c>
      <c r="D4256" s="1">
        <v>45588</v>
      </c>
      <c r="E4256" t="s">
        <v>42</v>
      </c>
      <c r="F4256" t="s">
        <v>43</v>
      </c>
      <c r="G4256" t="s">
        <v>18</v>
      </c>
      <c r="H4256">
        <v>2</v>
      </c>
      <c r="I4256" t="s">
        <v>19</v>
      </c>
      <c r="J4256">
        <v>6129</v>
      </c>
      <c r="K4256">
        <v>4</v>
      </c>
      <c r="L4256">
        <v>24516</v>
      </c>
      <c r="M4256" t="s">
        <v>52</v>
      </c>
      <c r="N4256" t="s">
        <v>39</v>
      </c>
    </row>
    <row r="4257" spans="1:15" x14ac:dyDescent="0.35">
      <c r="A4257" t="s">
        <v>4296</v>
      </c>
      <c r="B4257" s="1">
        <v>45429</v>
      </c>
      <c r="C4257" s="1">
        <v>45439</v>
      </c>
      <c r="D4257" s="1">
        <v>45444</v>
      </c>
      <c r="E4257" t="s">
        <v>42</v>
      </c>
      <c r="F4257" t="s">
        <v>25</v>
      </c>
      <c r="G4257" t="s">
        <v>18</v>
      </c>
      <c r="H4257">
        <v>1</v>
      </c>
      <c r="I4257" t="s">
        <v>44</v>
      </c>
      <c r="J4257">
        <v>4930</v>
      </c>
      <c r="K4257">
        <v>5</v>
      </c>
      <c r="L4257">
        <v>24650</v>
      </c>
      <c r="M4257" t="s">
        <v>20</v>
      </c>
      <c r="N4257" t="s">
        <v>21</v>
      </c>
      <c r="O4257" t="s">
        <v>172</v>
      </c>
    </row>
    <row r="4258" spans="1:15" x14ac:dyDescent="0.35">
      <c r="A4258" t="s">
        <v>4297</v>
      </c>
      <c r="B4258" s="1">
        <v>45426</v>
      </c>
      <c r="C4258" s="1">
        <v>45452</v>
      </c>
      <c r="D4258" s="1">
        <v>45459</v>
      </c>
      <c r="E4258" t="s">
        <v>16</v>
      </c>
      <c r="F4258" t="s">
        <v>43</v>
      </c>
      <c r="G4258" t="s">
        <v>18</v>
      </c>
      <c r="H4258">
        <v>3</v>
      </c>
      <c r="I4258" t="s">
        <v>37</v>
      </c>
      <c r="J4258">
        <v>4761</v>
      </c>
      <c r="K4258">
        <v>7</v>
      </c>
      <c r="L4258">
        <v>33327</v>
      </c>
      <c r="M4258" t="s">
        <v>52</v>
      </c>
      <c r="N4258" t="s">
        <v>27</v>
      </c>
    </row>
    <row r="4259" spans="1:15" x14ac:dyDescent="0.35">
      <c r="A4259" t="s">
        <v>4298</v>
      </c>
      <c r="B4259" s="1">
        <v>45647</v>
      </c>
      <c r="C4259" s="1">
        <v>45653</v>
      </c>
      <c r="D4259" s="1">
        <v>45656</v>
      </c>
      <c r="E4259" t="s">
        <v>16</v>
      </c>
      <c r="F4259" t="s">
        <v>36</v>
      </c>
      <c r="G4259" t="s">
        <v>51</v>
      </c>
      <c r="H4259">
        <v>2</v>
      </c>
      <c r="I4259" t="s">
        <v>44</v>
      </c>
      <c r="J4259">
        <v>4348</v>
      </c>
      <c r="K4259">
        <v>3</v>
      </c>
      <c r="L4259">
        <v>13044</v>
      </c>
      <c r="M4259" t="s">
        <v>20</v>
      </c>
      <c r="N4259" t="s">
        <v>21</v>
      </c>
      <c r="O4259" t="s">
        <v>34</v>
      </c>
    </row>
    <row r="4260" spans="1:15" x14ac:dyDescent="0.35">
      <c r="A4260" t="s">
        <v>4299</v>
      </c>
      <c r="B4260" s="1">
        <v>45543</v>
      </c>
      <c r="C4260" s="1">
        <v>45544</v>
      </c>
      <c r="D4260" s="1">
        <v>45549</v>
      </c>
      <c r="E4260" t="s">
        <v>24</v>
      </c>
      <c r="F4260" t="s">
        <v>25</v>
      </c>
      <c r="G4260" t="s">
        <v>32</v>
      </c>
      <c r="H4260">
        <v>1</v>
      </c>
      <c r="I4260" t="s">
        <v>44</v>
      </c>
      <c r="J4260">
        <v>7478</v>
      </c>
      <c r="K4260">
        <v>5</v>
      </c>
      <c r="L4260">
        <v>37390</v>
      </c>
      <c r="M4260" t="s">
        <v>26</v>
      </c>
      <c r="N4260" t="s">
        <v>27</v>
      </c>
    </row>
    <row r="4261" spans="1:15" x14ac:dyDescent="0.35">
      <c r="A4261" t="s">
        <v>4300</v>
      </c>
      <c r="B4261" s="1">
        <v>45637</v>
      </c>
      <c r="C4261" s="1">
        <v>45647</v>
      </c>
      <c r="D4261" s="1">
        <v>45648</v>
      </c>
      <c r="E4261" t="s">
        <v>16</v>
      </c>
      <c r="F4261" t="s">
        <v>31</v>
      </c>
      <c r="G4261" t="s">
        <v>18</v>
      </c>
      <c r="H4261">
        <v>4</v>
      </c>
      <c r="I4261" t="s">
        <v>37</v>
      </c>
      <c r="J4261">
        <v>3541</v>
      </c>
      <c r="K4261">
        <v>1</v>
      </c>
      <c r="L4261">
        <v>3541</v>
      </c>
      <c r="M4261" t="s">
        <v>52</v>
      </c>
      <c r="N4261" t="s">
        <v>39</v>
      </c>
    </row>
    <row r="4262" spans="1:15" x14ac:dyDescent="0.35">
      <c r="A4262" t="s">
        <v>4301</v>
      </c>
      <c r="B4262" s="1">
        <v>45310</v>
      </c>
      <c r="C4262" s="1">
        <v>45321</v>
      </c>
      <c r="D4262" s="1">
        <v>45325</v>
      </c>
      <c r="E4262" t="s">
        <v>16</v>
      </c>
      <c r="F4262" t="s">
        <v>17</v>
      </c>
      <c r="G4262" t="s">
        <v>51</v>
      </c>
      <c r="H4262">
        <v>2</v>
      </c>
      <c r="I4262" t="s">
        <v>37</v>
      </c>
      <c r="J4262">
        <v>4204</v>
      </c>
      <c r="K4262">
        <v>4</v>
      </c>
      <c r="L4262">
        <v>16816</v>
      </c>
      <c r="M4262" t="s">
        <v>33</v>
      </c>
      <c r="N4262" t="s">
        <v>27</v>
      </c>
    </row>
    <row r="4263" spans="1:15" x14ac:dyDescent="0.35">
      <c r="A4263" t="s">
        <v>4302</v>
      </c>
      <c r="B4263" s="1">
        <v>45633</v>
      </c>
      <c r="C4263" s="1">
        <v>45644</v>
      </c>
      <c r="D4263" s="1">
        <v>45651</v>
      </c>
      <c r="E4263" t="s">
        <v>42</v>
      </c>
      <c r="F4263" t="s">
        <v>25</v>
      </c>
      <c r="G4263" t="s">
        <v>32</v>
      </c>
      <c r="H4263">
        <v>2</v>
      </c>
      <c r="I4263" t="s">
        <v>19</v>
      </c>
      <c r="J4263">
        <v>3321</v>
      </c>
      <c r="K4263">
        <v>7</v>
      </c>
      <c r="L4263">
        <v>23247</v>
      </c>
      <c r="M4263" t="s">
        <v>52</v>
      </c>
      <c r="N4263" t="s">
        <v>27</v>
      </c>
    </row>
    <row r="4264" spans="1:15" x14ac:dyDescent="0.35">
      <c r="A4264" t="s">
        <v>4303</v>
      </c>
      <c r="B4264" s="1">
        <v>45607</v>
      </c>
      <c r="C4264" s="1">
        <v>45631</v>
      </c>
      <c r="D4264" s="1">
        <v>45632</v>
      </c>
      <c r="E4264" t="s">
        <v>42</v>
      </c>
      <c r="F4264" t="s">
        <v>25</v>
      </c>
      <c r="G4264" t="s">
        <v>51</v>
      </c>
      <c r="H4264">
        <v>2</v>
      </c>
      <c r="I4264" t="s">
        <v>19</v>
      </c>
      <c r="J4264">
        <v>2064</v>
      </c>
      <c r="K4264">
        <v>1</v>
      </c>
      <c r="L4264">
        <v>2064</v>
      </c>
      <c r="M4264" t="s">
        <v>20</v>
      </c>
      <c r="N4264" t="s">
        <v>39</v>
      </c>
    </row>
    <row r="4265" spans="1:15" x14ac:dyDescent="0.35">
      <c r="A4265" t="s">
        <v>4304</v>
      </c>
      <c r="B4265" s="1">
        <v>45376</v>
      </c>
      <c r="C4265" s="1">
        <v>45401</v>
      </c>
      <c r="D4265" s="1">
        <v>45404</v>
      </c>
      <c r="E4265" t="s">
        <v>30</v>
      </c>
      <c r="F4265" t="s">
        <v>36</v>
      </c>
      <c r="G4265" t="s">
        <v>18</v>
      </c>
      <c r="H4265">
        <v>2</v>
      </c>
      <c r="I4265" t="s">
        <v>44</v>
      </c>
      <c r="J4265">
        <v>6260</v>
      </c>
      <c r="K4265">
        <v>3</v>
      </c>
      <c r="L4265">
        <v>18780</v>
      </c>
      <c r="M4265" t="s">
        <v>26</v>
      </c>
      <c r="N4265" t="s">
        <v>27</v>
      </c>
    </row>
    <row r="4266" spans="1:15" x14ac:dyDescent="0.35">
      <c r="A4266" t="s">
        <v>4305</v>
      </c>
      <c r="B4266" s="1">
        <v>45656</v>
      </c>
      <c r="C4266" s="1">
        <v>45682</v>
      </c>
      <c r="D4266" s="1">
        <v>45683</v>
      </c>
      <c r="E4266" t="s">
        <v>16</v>
      </c>
      <c r="F4266" t="s">
        <v>43</v>
      </c>
      <c r="G4266" t="s">
        <v>51</v>
      </c>
      <c r="H4266">
        <v>1</v>
      </c>
      <c r="I4266" t="s">
        <v>37</v>
      </c>
      <c r="J4266">
        <v>3392</v>
      </c>
      <c r="K4266">
        <v>1</v>
      </c>
      <c r="L4266">
        <v>3392</v>
      </c>
      <c r="M4266" t="s">
        <v>20</v>
      </c>
      <c r="N4266" t="s">
        <v>27</v>
      </c>
    </row>
    <row r="4267" spans="1:15" x14ac:dyDescent="0.35">
      <c r="A4267" t="s">
        <v>4306</v>
      </c>
      <c r="B4267" s="1">
        <v>45640</v>
      </c>
      <c r="C4267" s="1">
        <v>45664</v>
      </c>
      <c r="D4267" s="1">
        <v>45668</v>
      </c>
      <c r="E4267" t="s">
        <v>30</v>
      </c>
      <c r="F4267" t="s">
        <v>36</v>
      </c>
      <c r="G4267" t="s">
        <v>18</v>
      </c>
      <c r="H4267">
        <v>4</v>
      </c>
      <c r="I4267" t="s">
        <v>37</v>
      </c>
      <c r="J4267">
        <v>2871</v>
      </c>
      <c r="K4267">
        <v>4</v>
      </c>
      <c r="L4267">
        <v>11484</v>
      </c>
      <c r="M4267" t="s">
        <v>26</v>
      </c>
      <c r="N4267" t="s">
        <v>39</v>
      </c>
    </row>
    <row r="4268" spans="1:15" x14ac:dyDescent="0.35">
      <c r="A4268" t="s">
        <v>4307</v>
      </c>
      <c r="B4268" s="1">
        <v>45580</v>
      </c>
      <c r="C4268" s="1">
        <v>45591</v>
      </c>
      <c r="D4268" s="1">
        <v>45598</v>
      </c>
      <c r="E4268" t="s">
        <v>24</v>
      </c>
      <c r="F4268" t="s">
        <v>17</v>
      </c>
      <c r="G4268" t="s">
        <v>18</v>
      </c>
      <c r="H4268">
        <v>2</v>
      </c>
      <c r="I4268" t="s">
        <v>19</v>
      </c>
      <c r="J4268">
        <v>7291</v>
      </c>
      <c r="K4268">
        <v>7</v>
      </c>
      <c r="L4268">
        <v>51037</v>
      </c>
      <c r="M4268" t="s">
        <v>33</v>
      </c>
      <c r="N4268" t="s">
        <v>27</v>
      </c>
    </row>
    <row r="4269" spans="1:15" x14ac:dyDescent="0.35">
      <c r="A4269" t="s">
        <v>4308</v>
      </c>
      <c r="B4269" s="1">
        <v>45319</v>
      </c>
      <c r="C4269" s="1">
        <v>45334</v>
      </c>
      <c r="D4269" s="1">
        <v>45338</v>
      </c>
      <c r="E4269" t="s">
        <v>30</v>
      </c>
      <c r="F4269" t="s">
        <v>31</v>
      </c>
      <c r="G4269" t="s">
        <v>32</v>
      </c>
      <c r="H4269">
        <v>2</v>
      </c>
      <c r="I4269" t="s">
        <v>44</v>
      </c>
      <c r="J4269">
        <v>2706</v>
      </c>
      <c r="K4269">
        <v>4</v>
      </c>
      <c r="L4269">
        <v>10824</v>
      </c>
      <c r="M4269" t="s">
        <v>20</v>
      </c>
      <c r="N4269" t="s">
        <v>39</v>
      </c>
    </row>
    <row r="4270" spans="1:15" x14ac:dyDescent="0.35">
      <c r="A4270" t="s">
        <v>4309</v>
      </c>
      <c r="B4270" s="1">
        <v>45360</v>
      </c>
      <c r="C4270" s="1">
        <v>45387</v>
      </c>
      <c r="D4270" s="1">
        <v>45393</v>
      </c>
      <c r="E4270" t="s">
        <v>30</v>
      </c>
      <c r="F4270" t="s">
        <v>36</v>
      </c>
      <c r="G4270" t="s">
        <v>18</v>
      </c>
      <c r="H4270">
        <v>3</v>
      </c>
      <c r="I4270" t="s">
        <v>19</v>
      </c>
      <c r="J4270">
        <v>5064</v>
      </c>
      <c r="K4270">
        <v>6</v>
      </c>
      <c r="L4270">
        <v>30384</v>
      </c>
      <c r="M4270" t="s">
        <v>52</v>
      </c>
      <c r="N4270" t="s">
        <v>27</v>
      </c>
    </row>
    <row r="4271" spans="1:15" x14ac:dyDescent="0.35">
      <c r="A4271" t="s">
        <v>4310</v>
      </c>
      <c r="B4271" s="1">
        <v>45583</v>
      </c>
      <c r="C4271" s="1">
        <v>45594</v>
      </c>
      <c r="D4271" s="1">
        <v>45598</v>
      </c>
      <c r="E4271" t="s">
        <v>16</v>
      </c>
      <c r="F4271" t="s">
        <v>36</v>
      </c>
      <c r="G4271" t="s">
        <v>18</v>
      </c>
      <c r="H4271">
        <v>1</v>
      </c>
      <c r="I4271" t="s">
        <v>37</v>
      </c>
      <c r="J4271">
        <v>1943</v>
      </c>
      <c r="K4271">
        <v>4</v>
      </c>
      <c r="L4271">
        <v>7772</v>
      </c>
      <c r="M4271" t="s">
        <v>26</v>
      </c>
      <c r="N4271" t="s">
        <v>27</v>
      </c>
    </row>
    <row r="4272" spans="1:15" x14ac:dyDescent="0.35">
      <c r="A4272" t="s">
        <v>4311</v>
      </c>
      <c r="B4272" s="1">
        <v>45328</v>
      </c>
      <c r="C4272" s="1">
        <v>45341</v>
      </c>
      <c r="D4272" s="1">
        <v>45342</v>
      </c>
      <c r="E4272" t="s">
        <v>24</v>
      </c>
      <c r="F4272" t="s">
        <v>36</v>
      </c>
      <c r="G4272" t="s">
        <v>51</v>
      </c>
      <c r="H4272">
        <v>4</v>
      </c>
      <c r="I4272" t="s">
        <v>19</v>
      </c>
      <c r="J4272">
        <v>7232</v>
      </c>
      <c r="K4272">
        <v>1</v>
      </c>
      <c r="L4272">
        <v>7232</v>
      </c>
      <c r="M4272" t="s">
        <v>33</v>
      </c>
      <c r="N4272" t="s">
        <v>27</v>
      </c>
    </row>
    <row r="4273" spans="1:15" x14ac:dyDescent="0.35">
      <c r="A4273" t="s">
        <v>4312</v>
      </c>
      <c r="B4273" s="1">
        <v>45483</v>
      </c>
      <c r="C4273" s="1">
        <v>45505</v>
      </c>
      <c r="D4273" s="1">
        <v>45507</v>
      </c>
      <c r="E4273" t="s">
        <v>16</v>
      </c>
      <c r="F4273" t="s">
        <v>25</v>
      </c>
      <c r="G4273" t="s">
        <v>51</v>
      </c>
      <c r="H4273">
        <v>2</v>
      </c>
      <c r="I4273" t="s">
        <v>44</v>
      </c>
      <c r="J4273">
        <v>3430</v>
      </c>
      <c r="K4273">
        <v>2</v>
      </c>
      <c r="L4273">
        <v>6860</v>
      </c>
      <c r="M4273" t="s">
        <v>33</v>
      </c>
      <c r="N4273" t="s">
        <v>39</v>
      </c>
    </row>
    <row r="4274" spans="1:15" x14ac:dyDescent="0.35">
      <c r="A4274" t="s">
        <v>4313</v>
      </c>
      <c r="B4274" s="1">
        <v>45452</v>
      </c>
      <c r="C4274" s="1">
        <v>45480</v>
      </c>
      <c r="D4274" s="1">
        <v>45481</v>
      </c>
      <c r="E4274" t="s">
        <v>30</v>
      </c>
      <c r="F4274" t="s">
        <v>43</v>
      </c>
      <c r="G4274" t="s">
        <v>32</v>
      </c>
      <c r="H4274">
        <v>4</v>
      </c>
      <c r="I4274" t="s">
        <v>37</v>
      </c>
      <c r="J4274">
        <v>6464</v>
      </c>
      <c r="K4274">
        <v>1</v>
      </c>
      <c r="L4274">
        <v>6464</v>
      </c>
      <c r="M4274" t="s">
        <v>52</v>
      </c>
      <c r="N4274" t="s">
        <v>21</v>
      </c>
      <c r="O4274" t="s">
        <v>34</v>
      </c>
    </row>
    <row r="4275" spans="1:15" x14ac:dyDescent="0.35">
      <c r="A4275" t="s">
        <v>4314</v>
      </c>
      <c r="B4275" s="1">
        <v>45422</v>
      </c>
      <c r="C4275" s="1">
        <v>45449</v>
      </c>
      <c r="D4275" s="1">
        <v>45450</v>
      </c>
      <c r="E4275" t="s">
        <v>30</v>
      </c>
      <c r="F4275" t="s">
        <v>25</v>
      </c>
      <c r="G4275" t="s">
        <v>51</v>
      </c>
      <c r="H4275">
        <v>3</v>
      </c>
      <c r="I4275" t="s">
        <v>44</v>
      </c>
      <c r="J4275">
        <v>1719</v>
      </c>
      <c r="K4275">
        <v>1</v>
      </c>
      <c r="L4275">
        <v>1719</v>
      </c>
      <c r="M4275" t="s">
        <v>52</v>
      </c>
      <c r="N4275" t="s">
        <v>27</v>
      </c>
    </row>
    <row r="4276" spans="1:15" x14ac:dyDescent="0.35">
      <c r="A4276" t="s">
        <v>4315</v>
      </c>
      <c r="B4276" s="1">
        <v>45642</v>
      </c>
      <c r="C4276" s="1">
        <v>45655</v>
      </c>
      <c r="D4276" s="1">
        <v>45661</v>
      </c>
      <c r="E4276" t="s">
        <v>30</v>
      </c>
      <c r="F4276" t="s">
        <v>25</v>
      </c>
      <c r="G4276" t="s">
        <v>51</v>
      </c>
      <c r="H4276">
        <v>2</v>
      </c>
      <c r="I4276" t="s">
        <v>37</v>
      </c>
      <c r="J4276">
        <v>3375</v>
      </c>
      <c r="K4276">
        <v>6</v>
      </c>
      <c r="L4276">
        <v>20250</v>
      </c>
      <c r="M4276" t="s">
        <v>52</v>
      </c>
      <c r="N4276" t="s">
        <v>21</v>
      </c>
      <c r="O4276" t="s">
        <v>48</v>
      </c>
    </row>
    <row r="4277" spans="1:15" x14ac:dyDescent="0.35">
      <c r="A4277" t="s">
        <v>4316</v>
      </c>
      <c r="B4277" s="1">
        <v>45390</v>
      </c>
      <c r="C4277" s="1">
        <v>45399</v>
      </c>
      <c r="D4277" s="1">
        <v>45405</v>
      </c>
      <c r="E4277" t="s">
        <v>16</v>
      </c>
      <c r="F4277" t="s">
        <v>31</v>
      </c>
      <c r="G4277" t="s">
        <v>51</v>
      </c>
      <c r="H4277">
        <v>2</v>
      </c>
      <c r="I4277" t="s">
        <v>37</v>
      </c>
      <c r="J4277">
        <v>3394</v>
      </c>
      <c r="K4277">
        <v>6</v>
      </c>
      <c r="L4277">
        <v>20364</v>
      </c>
      <c r="M4277" t="s">
        <v>20</v>
      </c>
      <c r="N4277" t="s">
        <v>27</v>
      </c>
    </row>
    <row r="4278" spans="1:15" x14ac:dyDescent="0.35">
      <c r="A4278" t="s">
        <v>4317</v>
      </c>
      <c r="B4278" s="1">
        <v>45657</v>
      </c>
      <c r="C4278" s="1">
        <v>45664</v>
      </c>
      <c r="D4278" s="1">
        <v>45665</v>
      </c>
      <c r="E4278" t="s">
        <v>24</v>
      </c>
      <c r="F4278" t="s">
        <v>31</v>
      </c>
      <c r="G4278" t="s">
        <v>18</v>
      </c>
      <c r="H4278">
        <v>1</v>
      </c>
      <c r="I4278" t="s">
        <v>37</v>
      </c>
      <c r="J4278">
        <v>7964</v>
      </c>
      <c r="K4278">
        <v>1</v>
      </c>
      <c r="L4278">
        <v>7964</v>
      </c>
      <c r="M4278" t="s">
        <v>26</v>
      </c>
      <c r="N4278" t="s">
        <v>27</v>
      </c>
    </row>
    <row r="4279" spans="1:15" x14ac:dyDescent="0.35">
      <c r="A4279" t="s">
        <v>4318</v>
      </c>
      <c r="B4279" s="1">
        <v>45439</v>
      </c>
      <c r="C4279" s="1">
        <v>45462</v>
      </c>
      <c r="D4279" s="1">
        <v>45465</v>
      </c>
      <c r="E4279" t="s">
        <v>24</v>
      </c>
      <c r="F4279" t="s">
        <v>43</v>
      </c>
      <c r="G4279" t="s">
        <v>18</v>
      </c>
      <c r="H4279">
        <v>1</v>
      </c>
      <c r="I4279" t="s">
        <v>37</v>
      </c>
      <c r="J4279">
        <v>7244</v>
      </c>
      <c r="K4279">
        <v>3</v>
      </c>
      <c r="L4279">
        <v>21732</v>
      </c>
      <c r="M4279" t="s">
        <v>52</v>
      </c>
      <c r="N4279" t="s">
        <v>27</v>
      </c>
    </row>
    <row r="4280" spans="1:15" x14ac:dyDescent="0.35">
      <c r="A4280" t="s">
        <v>4319</v>
      </c>
      <c r="B4280" s="1">
        <v>45491</v>
      </c>
      <c r="C4280" s="1">
        <v>45508</v>
      </c>
      <c r="D4280" s="1">
        <v>45513</v>
      </c>
      <c r="E4280" t="s">
        <v>30</v>
      </c>
      <c r="F4280" t="s">
        <v>31</v>
      </c>
      <c r="G4280" t="s">
        <v>18</v>
      </c>
      <c r="H4280">
        <v>1</v>
      </c>
      <c r="I4280" t="s">
        <v>44</v>
      </c>
      <c r="J4280">
        <v>3897</v>
      </c>
      <c r="K4280">
        <v>5</v>
      </c>
      <c r="L4280">
        <v>19485</v>
      </c>
      <c r="M4280" t="s">
        <v>52</v>
      </c>
      <c r="N4280" t="s">
        <v>27</v>
      </c>
    </row>
    <row r="4281" spans="1:15" x14ac:dyDescent="0.35">
      <c r="A4281" t="s">
        <v>4320</v>
      </c>
      <c r="B4281" s="1">
        <v>45347</v>
      </c>
      <c r="C4281" s="1">
        <v>45355</v>
      </c>
      <c r="D4281" s="1">
        <v>45362</v>
      </c>
      <c r="E4281" t="s">
        <v>16</v>
      </c>
      <c r="F4281" t="s">
        <v>17</v>
      </c>
      <c r="G4281" t="s">
        <v>51</v>
      </c>
      <c r="H4281">
        <v>1</v>
      </c>
      <c r="I4281" t="s">
        <v>19</v>
      </c>
      <c r="J4281">
        <v>7775</v>
      </c>
      <c r="K4281">
        <v>7</v>
      </c>
      <c r="L4281">
        <v>54425</v>
      </c>
      <c r="M4281" t="s">
        <v>33</v>
      </c>
      <c r="N4281" t="s">
        <v>27</v>
      </c>
    </row>
    <row r="4282" spans="1:15" x14ac:dyDescent="0.35">
      <c r="A4282" t="s">
        <v>4321</v>
      </c>
      <c r="B4282" s="1">
        <v>45357</v>
      </c>
      <c r="C4282" s="1">
        <v>45371</v>
      </c>
      <c r="D4282" s="1">
        <v>45373</v>
      </c>
      <c r="E4282" t="s">
        <v>24</v>
      </c>
      <c r="F4282" t="s">
        <v>25</v>
      </c>
      <c r="G4282" t="s">
        <v>32</v>
      </c>
      <c r="H4282">
        <v>1</v>
      </c>
      <c r="I4282" t="s">
        <v>19</v>
      </c>
      <c r="J4282">
        <v>5385</v>
      </c>
      <c r="K4282">
        <v>2</v>
      </c>
      <c r="L4282">
        <v>10770</v>
      </c>
      <c r="M4282" t="s">
        <v>52</v>
      </c>
      <c r="N4282" t="s">
        <v>39</v>
      </c>
    </row>
    <row r="4283" spans="1:15" x14ac:dyDescent="0.35">
      <c r="A4283" t="s">
        <v>4322</v>
      </c>
      <c r="B4283" s="1">
        <v>45342</v>
      </c>
      <c r="C4283" s="1">
        <v>45349</v>
      </c>
      <c r="D4283" s="1">
        <v>45356</v>
      </c>
      <c r="E4283" t="s">
        <v>30</v>
      </c>
      <c r="F4283" t="s">
        <v>17</v>
      </c>
      <c r="G4283" t="s">
        <v>18</v>
      </c>
      <c r="H4283">
        <v>3</v>
      </c>
      <c r="I4283" t="s">
        <v>37</v>
      </c>
      <c r="J4283">
        <v>3493</v>
      </c>
      <c r="K4283">
        <v>7</v>
      </c>
      <c r="L4283">
        <v>24451</v>
      </c>
      <c r="M4283" t="s">
        <v>26</v>
      </c>
      <c r="N4283" t="s">
        <v>21</v>
      </c>
    </row>
    <row r="4284" spans="1:15" x14ac:dyDescent="0.35">
      <c r="A4284" t="s">
        <v>4323</v>
      </c>
      <c r="B4284" s="1">
        <v>45627</v>
      </c>
      <c r="C4284" s="1">
        <v>45649</v>
      </c>
      <c r="D4284" s="1">
        <v>45650</v>
      </c>
      <c r="E4284" t="s">
        <v>16</v>
      </c>
      <c r="F4284" t="s">
        <v>25</v>
      </c>
      <c r="G4284" t="s">
        <v>32</v>
      </c>
      <c r="H4284">
        <v>4</v>
      </c>
      <c r="I4284" t="s">
        <v>37</v>
      </c>
      <c r="J4284">
        <v>5501</v>
      </c>
      <c r="K4284">
        <v>1</v>
      </c>
      <c r="L4284">
        <v>5501</v>
      </c>
      <c r="M4284" t="s">
        <v>33</v>
      </c>
      <c r="N4284" t="s">
        <v>27</v>
      </c>
    </row>
    <row r="4285" spans="1:15" x14ac:dyDescent="0.35">
      <c r="A4285" t="s">
        <v>4324</v>
      </c>
      <c r="B4285" s="1">
        <v>45648</v>
      </c>
      <c r="C4285" s="1">
        <v>45654</v>
      </c>
      <c r="D4285" s="1">
        <v>45661</v>
      </c>
      <c r="E4285" t="s">
        <v>16</v>
      </c>
      <c r="F4285" t="s">
        <v>25</v>
      </c>
      <c r="G4285" t="s">
        <v>18</v>
      </c>
      <c r="H4285">
        <v>4</v>
      </c>
      <c r="I4285" t="s">
        <v>37</v>
      </c>
      <c r="J4285">
        <v>5310</v>
      </c>
      <c r="K4285">
        <v>7</v>
      </c>
      <c r="L4285">
        <v>37170</v>
      </c>
      <c r="M4285" t="s">
        <v>20</v>
      </c>
      <c r="N4285" t="s">
        <v>39</v>
      </c>
    </row>
    <row r="4286" spans="1:15" x14ac:dyDescent="0.35">
      <c r="A4286" t="s">
        <v>4325</v>
      </c>
      <c r="B4286" s="1">
        <v>45391</v>
      </c>
      <c r="C4286" s="1">
        <v>45413</v>
      </c>
      <c r="D4286" s="1">
        <v>45418</v>
      </c>
      <c r="E4286" t="s">
        <v>42</v>
      </c>
      <c r="F4286" t="s">
        <v>31</v>
      </c>
      <c r="G4286" t="s">
        <v>18</v>
      </c>
      <c r="H4286">
        <v>4</v>
      </c>
      <c r="I4286" t="s">
        <v>37</v>
      </c>
      <c r="J4286">
        <v>4149</v>
      </c>
      <c r="K4286">
        <v>5</v>
      </c>
      <c r="L4286">
        <v>20745</v>
      </c>
      <c r="M4286" t="s">
        <v>52</v>
      </c>
      <c r="N4286" t="s">
        <v>27</v>
      </c>
    </row>
    <row r="4287" spans="1:15" x14ac:dyDescent="0.35">
      <c r="A4287" t="s">
        <v>4326</v>
      </c>
      <c r="B4287" s="1">
        <v>45319</v>
      </c>
      <c r="C4287" s="1">
        <v>45345</v>
      </c>
      <c r="D4287" s="1">
        <v>45351</v>
      </c>
      <c r="E4287" t="s">
        <v>42</v>
      </c>
      <c r="F4287" t="s">
        <v>31</v>
      </c>
      <c r="G4287" t="s">
        <v>32</v>
      </c>
      <c r="H4287">
        <v>3</v>
      </c>
      <c r="I4287" t="s">
        <v>44</v>
      </c>
      <c r="J4287">
        <v>5245</v>
      </c>
      <c r="K4287">
        <v>6</v>
      </c>
      <c r="L4287">
        <v>31470</v>
      </c>
      <c r="M4287" t="s">
        <v>33</v>
      </c>
      <c r="N4287" t="s">
        <v>27</v>
      </c>
    </row>
    <row r="4288" spans="1:15" x14ac:dyDescent="0.35">
      <c r="A4288" t="s">
        <v>4327</v>
      </c>
      <c r="B4288" s="1">
        <v>45612</v>
      </c>
      <c r="C4288" s="1">
        <v>45641</v>
      </c>
      <c r="D4288" s="1">
        <v>45642</v>
      </c>
      <c r="E4288" t="s">
        <v>42</v>
      </c>
      <c r="F4288" t="s">
        <v>17</v>
      </c>
      <c r="G4288" t="s">
        <v>32</v>
      </c>
      <c r="H4288">
        <v>1</v>
      </c>
      <c r="I4288" t="s">
        <v>44</v>
      </c>
      <c r="J4288">
        <v>5562</v>
      </c>
      <c r="K4288">
        <v>1</v>
      </c>
      <c r="L4288">
        <v>5562</v>
      </c>
      <c r="M4288" t="s">
        <v>26</v>
      </c>
      <c r="N4288" t="s">
        <v>39</v>
      </c>
    </row>
    <row r="4289" spans="1:15" x14ac:dyDescent="0.35">
      <c r="A4289" t="s">
        <v>4328</v>
      </c>
      <c r="B4289" s="1">
        <v>45362</v>
      </c>
      <c r="C4289" s="1">
        <v>45373</v>
      </c>
      <c r="D4289" s="1">
        <v>45375</v>
      </c>
      <c r="E4289" t="s">
        <v>30</v>
      </c>
      <c r="F4289" t="s">
        <v>17</v>
      </c>
      <c r="G4289" t="s">
        <v>18</v>
      </c>
      <c r="H4289">
        <v>4</v>
      </c>
      <c r="I4289" t="s">
        <v>44</v>
      </c>
      <c r="J4289">
        <v>3327</v>
      </c>
      <c r="K4289">
        <v>2</v>
      </c>
      <c r="L4289">
        <v>6654</v>
      </c>
      <c r="M4289" t="s">
        <v>20</v>
      </c>
      <c r="N4289" t="s">
        <v>21</v>
      </c>
      <c r="O4289" t="s">
        <v>48</v>
      </c>
    </row>
    <row r="4290" spans="1:15" x14ac:dyDescent="0.35">
      <c r="A4290" t="s">
        <v>4329</v>
      </c>
      <c r="B4290" s="1">
        <v>45292</v>
      </c>
      <c r="C4290" s="1">
        <v>45297</v>
      </c>
      <c r="D4290" s="1">
        <v>45299</v>
      </c>
      <c r="E4290" t="s">
        <v>24</v>
      </c>
      <c r="F4290" t="s">
        <v>36</v>
      </c>
      <c r="G4290" t="s">
        <v>51</v>
      </c>
      <c r="H4290">
        <v>4</v>
      </c>
      <c r="I4290" t="s">
        <v>44</v>
      </c>
      <c r="J4290">
        <v>2986</v>
      </c>
      <c r="K4290">
        <v>2</v>
      </c>
      <c r="L4290">
        <v>5972</v>
      </c>
      <c r="M4290" t="s">
        <v>26</v>
      </c>
      <c r="N4290" t="s">
        <v>27</v>
      </c>
    </row>
    <row r="4291" spans="1:15" x14ac:dyDescent="0.35">
      <c r="A4291" t="s">
        <v>4330</v>
      </c>
      <c r="B4291" s="1">
        <v>45496</v>
      </c>
      <c r="C4291" s="1">
        <v>45508</v>
      </c>
      <c r="D4291" s="1">
        <v>45512</v>
      </c>
      <c r="E4291" t="s">
        <v>16</v>
      </c>
      <c r="F4291" t="s">
        <v>43</v>
      </c>
      <c r="G4291" t="s">
        <v>32</v>
      </c>
      <c r="H4291">
        <v>4</v>
      </c>
      <c r="I4291" t="s">
        <v>37</v>
      </c>
      <c r="J4291">
        <v>6108</v>
      </c>
      <c r="K4291">
        <v>4</v>
      </c>
      <c r="L4291">
        <v>24432</v>
      </c>
      <c r="M4291" t="s">
        <v>20</v>
      </c>
      <c r="N4291" t="s">
        <v>39</v>
      </c>
    </row>
    <row r="4292" spans="1:15" x14ac:dyDescent="0.35">
      <c r="A4292" t="s">
        <v>4331</v>
      </c>
      <c r="B4292" s="1">
        <v>45633</v>
      </c>
      <c r="C4292" s="1">
        <v>45642</v>
      </c>
      <c r="D4292" s="1">
        <v>45646</v>
      </c>
      <c r="E4292" t="s">
        <v>24</v>
      </c>
      <c r="F4292" t="s">
        <v>31</v>
      </c>
      <c r="G4292" t="s">
        <v>32</v>
      </c>
      <c r="H4292">
        <v>4</v>
      </c>
      <c r="I4292" t="s">
        <v>37</v>
      </c>
      <c r="J4292">
        <v>5129</v>
      </c>
      <c r="K4292">
        <v>4</v>
      </c>
      <c r="L4292">
        <v>20516</v>
      </c>
      <c r="M4292" t="s">
        <v>20</v>
      </c>
      <c r="N4292" t="s">
        <v>39</v>
      </c>
    </row>
    <row r="4293" spans="1:15" x14ac:dyDescent="0.35">
      <c r="A4293" t="s">
        <v>4332</v>
      </c>
      <c r="B4293" s="1">
        <v>45418</v>
      </c>
      <c r="C4293" s="1">
        <v>45423</v>
      </c>
      <c r="D4293" s="1">
        <v>45430</v>
      </c>
      <c r="E4293" t="s">
        <v>30</v>
      </c>
      <c r="F4293" t="s">
        <v>17</v>
      </c>
      <c r="G4293" t="s">
        <v>32</v>
      </c>
      <c r="H4293">
        <v>4</v>
      </c>
      <c r="I4293" t="s">
        <v>44</v>
      </c>
      <c r="J4293">
        <v>3298</v>
      </c>
      <c r="K4293">
        <v>7</v>
      </c>
      <c r="L4293">
        <v>23086</v>
      </c>
      <c r="M4293" t="s">
        <v>33</v>
      </c>
      <c r="N4293" t="s">
        <v>27</v>
      </c>
    </row>
    <row r="4294" spans="1:15" x14ac:dyDescent="0.35">
      <c r="A4294" t="s">
        <v>4333</v>
      </c>
      <c r="B4294" s="1">
        <v>45469</v>
      </c>
      <c r="C4294" s="1">
        <v>45476</v>
      </c>
      <c r="D4294" s="1">
        <v>45481</v>
      </c>
      <c r="E4294" t="s">
        <v>42</v>
      </c>
      <c r="F4294" t="s">
        <v>25</v>
      </c>
      <c r="G4294" t="s">
        <v>32</v>
      </c>
      <c r="H4294">
        <v>1</v>
      </c>
      <c r="I4294" t="s">
        <v>44</v>
      </c>
      <c r="J4294">
        <v>2557</v>
      </c>
      <c r="K4294">
        <v>5</v>
      </c>
      <c r="L4294">
        <v>12785</v>
      </c>
      <c r="M4294" t="s">
        <v>52</v>
      </c>
      <c r="N4294" t="s">
        <v>27</v>
      </c>
    </row>
    <row r="4295" spans="1:15" x14ac:dyDescent="0.35">
      <c r="A4295" t="s">
        <v>4334</v>
      </c>
      <c r="B4295" s="1">
        <v>45405</v>
      </c>
      <c r="C4295" s="1">
        <v>45418</v>
      </c>
      <c r="D4295" s="1">
        <v>45425</v>
      </c>
      <c r="E4295" t="s">
        <v>42</v>
      </c>
      <c r="F4295" t="s">
        <v>25</v>
      </c>
      <c r="G4295" t="s">
        <v>18</v>
      </c>
      <c r="H4295">
        <v>1</v>
      </c>
      <c r="I4295" t="s">
        <v>37</v>
      </c>
      <c r="J4295">
        <v>7913</v>
      </c>
      <c r="K4295">
        <v>7</v>
      </c>
      <c r="L4295">
        <v>55391</v>
      </c>
      <c r="M4295" t="s">
        <v>26</v>
      </c>
      <c r="N4295" t="s">
        <v>27</v>
      </c>
    </row>
    <row r="4296" spans="1:15" x14ac:dyDescent="0.35">
      <c r="A4296" t="s">
        <v>4335</v>
      </c>
      <c r="B4296" s="1">
        <v>45513</v>
      </c>
      <c r="C4296" s="1">
        <v>45529</v>
      </c>
      <c r="D4296" s="1">
        <v>45536</v>
      </c>
      <c r="E4296" t="s">
        <v>42</v>
      </c>
      <c r="F4296" t="s">
        <v>31</v>
      </c>
      <c r="G4296" t="s">
        <v>32</v>
      </c>
      <c r="H4296">
        <v>1</v>
      </c>
      <c r="I4296" t="s">
        <v>37</v>
      </c>
      <c r="J4296">
        <v>3858</v>
      </c>
      <c r="K4296">
        <v>7</v>
      </c>
      <c r="L4296">
        <v>27006</v>
      </c>
      <c r="M4296" t="s">
        <v>33</v>
      </c>
      <c r="N4296" t="s">
        <v>27</v>
      </c>
    </row>
    <row r="4297" spans="1:15" x14ac:dyDescent="0.35">
      <c r="A4297" t="s">
        <v>4336</v>
      </c>
      <c r="B4297" s="1">
        <v>45571</v>
      </c>
      <c r="C4297" s="1">
        <v>45601</v>
      </c>
      <c r="D4297" s="1">
        <v>45608</v>
      </c>
      <c r="E4297" t="s">
        <v>30</v>
      </c>
      <c r="F4297" t="s">
        <v>36</v>
      </c>
      <c r="G4297" t="s">
        <v>51</v>
      </c>
      <c r="H4297">
        <v>2</v>
      </c>
      <c r="I4297" t="s">
        <v>37</v>
      </c>
      <c r="J4297">
        <v>5607</v>
      </c>
      <c r="K4297">
        <v>7</v>
      </c>
      <c r="L4297">
        <v>39249</v>
      </c>
      <c r="M4297" t="s">
        <v>26</v>
      </c>
      <c r="N4297" t="s">
        <v>27</v>
      </c>
    </row>
    <row r="4298" spans="1:15" x14ac:dyDescent="0.35">
      <c r="A4298" t="s">
        <v>4337</v>
      </c>
      <c r="B4298" s="1">
        <v>45634</v>
      </c>
      <c r="C4298" s="1">
        <v>45637</v>
      </c>
      <c r="D4298" s="1">
        <v>45643</v>
      </c>
      <c r="E4298" t="s">
        <v>42</v>
      </c>
      <c r="F4298" t="s">
        <v>36</v>
      </c>
      <c r="G4298" t="s">
        <v>51</v>
      </c>
      <c r="H4298">
        <v>2</v>
      </c>
      <c r="I4298" t="s">
        <v>37</v>
      </c>
      <c r="J4298">
        <v>3196</v>
      </c>
      <c r="K4298">
        <v>6</v>
      </c>
      <c r="L4298">
        <v>19176</v>
      </c>
      <c r="M4298" t="s">
        <v>33</v>
      </c>
      <c r="N4298" t="s">
        <v>21</v>
      </c>
      <c r="O4298" t="s">
        <v>172</v>
      </c>
    </row>
    <row r="4299" spans="1:15" x14ac:dyDescent="0.35">
      <c r="A4299" t="s">
        <v>4338</v>
      </c>
      <c r="B4299" s="1">
        <v>45310</v>
      </c>
      <c r="C4299" s="1">
        <v>45334</v>
      </c>
      <c r="D4299" s="1">
        <v>45336</v>
      </c>
      <c r="E4299" t="s">
        <v>30</v>
      </c>
      <c r="F4299" t="s">
        <v>31</v>
      </c>
      <c r="G4299" t="s">
        <v>18</v>
      </c>
      <c r="H4299">
        <v>2</v>
      </c>
      <c r="I4299" t="s">
        <v>37</v>
      </c>
      <c r="J4299">
        <v>4656</v>
      </c>
      <c r="K4299">
        <v>2</v>
      </c>
      <c r="L4299">
        <v>9312</v>
      </c>
      <c r="M4299" t="s">
        <v>20</v>
      </c>
      <c r="N4299" t="s">
        <v>27</v>
      </c>
    </row>
    <row r="4300" spans="1:15" x14ac:dyDescent="0.35">
      <c r="A4300" t="s">
        <v>4339</v>
      </c>
      <c r="B4300" s="1">
        <v>45383</v>
      </c>
      <c r="C4300" s="1">
        <v>45394</v>
      </c>
      <c r="D4300" s="1">
        <v>45397</v>
      </c>
      <c r="E4300" t="s">
        <v>16</v>
      </c>
      <c r="F4300" t="s">
        <v>43</v>
      </c>
      <c r="G4300" t="s">
        <v>32</v>
      </c>
      <c r="H4300">
        <v>4</v>
      </c>
      <c r="I4300" t="s">
        <v>44</v>
      </c>
      <c r="J4300">
        <v>6579</v>
      </c>
      <c r="K4300">
        <v>3</v>
      </c>
      <c r="L4300">
        <v>19737</v>
      </c>
      <c r="M4300" t="s">
        <v>33</v>
      </c>
      <c r="N4300" t="s">
        <v>39</v>
      </c>
    </row>
    <row r="4301" spans="1:15" x14ac:dyDescent="0.35">
      <c r="A4301" t="s">
        <v>4340</v>
      </c>
      <c r="B4301" s="1">
        <v>45406</v>
      </c>
      <c r="C4301" s="1">
        <v>45424</v>
      </c>
      <c r="D4301" s="1">
        <v>45430</v>
      </c>
      <c r="E4301" t="s">
        <v>16</v>
      </c>
      <c r="F4301" t="s">
        <v>43</v>
      </c>
      <c r="G4301" t="s">
        <v>51</v>
      </c>
      <c r="H4301">
        <v>1</v>
      </c>
      <c r="I4301" t="s">
        <v>44</v>
      </c>
      <c r="J4301">
        <v>2665</v>
      </c>
      <c r="K4301">
        <v>6</v>
      </c>
      <c r="L4301">
        <v>15990</v>
      </c>
      <c r="M4301" t="s">
        <v>26</v>
      </c>
      <c r="N4301" t="s">
        <v>39</v>
      </c>
    </row>
    <row r="4302" spans="1:15" x14ac:dyDescent="0.35">
      <c r="A4302" t="s">
        <v>4341</v>
      </c>
      <c r="B4302" s="1">
        <v>45519</v>
      </c>
      <c r="C4302" s="1">
        <v>45533</v>
      </c>
      <c r="D4302" s="1">
        <v>45537</v>
      </c>
      <c r="E4302" t="s">
        <v>16</v>
      </c>
      <c r="F4302" t="s">
        <v>36</v>
      </c>
      <c r="G4302" t="s">
        <v>51</v>
      </c>
      <c r="H4302">
        <v>1</v>
      </c>
      <c r="I4302" t="s">
        <v>37</v>
      </c>
      <c r="J4302">
        <v>5766</v>
      </c>
      <c r="K4302">
        <v>4</v>
      </c>
      <c r="L4302">
        <v>23064</v>
      </c>
      <c r="M4302" t="s">
        <v>26</v>
      </c>
      <c r="N4302" t="s">
        <v>21</v>
      </c>
      <c r="O4302" t="s">
        <v>34</v>
      </c>
    </row>
    <row r="4303" spans="1:15" x14ac:dyDescent="0.35">
      <c r="A4303" t="s">
        <v>4342</v>
      </c>
      <c r="B4303" s="1">
        <v>45457</v>
      </c>
      <c r="C4303" s="1">
        <v>45475</v>
      </c>
      <c r="D4303" s="1">
        <v>45482</v>
      </c>
      <c r="E4303" t="s">
        <v>16</v>
      </c>
      <c r="F4303" t="s">
        <v>36</v>
      </c>
      <c r="G4303" t="s">
        <v>51</v>
      </c>
      <c r="H4303">
        <v>4</v>
      </c>
      <c r="I4303" t="s">
        <v>37</v>
      </c>
      <c r="J4303">
        <v>3122</v>
      </c>
      <c r="K4303">
        <v>7</v>
      </c>
      <c r="L4303">
        <v>21854</v>
      </c>
      <c r="M4303" t="s">
        <v>52</v>
      </c>
      <c r="N4303" t="s">
        <v>27</v>
      </c>
    </row>
    <row r="4304" spans="1:15" x14ac:dyDescent="0.35">
      <c r="A4304" t="s">
        <v>4343</v>
      </c>
      <c r="B4304" s="1">
        <v>45520</v>
      </c>
      <c r="C4304" s="1">
        <v>45543</v>
      </c>
      <c r="D4304" s="1">
        <v>45548</v>
      </c>
      <c r="E4304" t="s">
        <v>16</v>
      </c>
      <c r="F4304" t="s">
        <v>25</v>
      </c>
      <c r="G4304" t="s">
        <v>18</v>
      </c>
      <c r="H4304">
        <v>3</v>
      </c>
      <c r="I4304" t="s">
        <v>37</v>
      </c>
      <c r="J4304">
        <v>3212</v>
      </c>
      <c r="K4304">
        <v>5</v>
      </c>
      <c r="L4304">
        <v>16060</v>
      </c>
      <c r="M4304" t="s">
        <v>20</v>
      </c>
      <c r="N4304" t="s">
        <v>27</v>
      </c>
    </row>
    <row r="4305" spans="1:15" x14ac:dyDescent="0.35">
      <c r="A4305" t="s">
        <v>4344</v>
      </c>
      <c r="B4305" s="1">
        <v>45398</v>
      </c>
      <c r="C4305" s="1">
        <v>45410</v>
      </c>
      <c r="D4305" s="1">
        <v>45413</v>
      </c>
      <c r="E4305" t="s">
        <v>30</v>
      </c>
      <c r="F4305" t="s">
        <v>36</v>
      </c>
      <c r="G4305" t="s">
        <v>32</v>
      </c>
      <c r="H4305">
        <v>4</v>
      </c>
      <c r="I4305" t="s">
        <v>44</v>
      </c>
      <c r="J4305">
        <v>1814</v>
      </c>
      <c r="K4305">
        <v>3</v>
      </c>
      <c r="L4305">
        <v>5442</v>
      </c>
      <c r="M4305" t="s">
        <v>52</v>
      </c>
      <c r="N4305" t="s">
        <v>27</v>
      </c>
    </row>
    <row r="4306" spans="1:15" x14ac:dyDescent="0.35">
      <c r="A4306" t="s">
        <v>4345</v>
      </c>
      <c r="B4306" s="1">
        <v>45657</v>
      </c>
      <c r="C4306" s="1">
        <v>45684</v>
      </c>
      <c r="D4306" s="1">
        <v>45690</v>
      </c>
      <c r="E4306" t="s">
        <v>42</v>
      </c>
      <c r="F4306" t="s">
        <v>31</v>
      </c>
      <c r="G4306" t="s">
        <v>32</v>
      </c>
      <c r="H4306">
        <v>1</v>
      </c>
      <c r="I4306" t="s">
        <v>19</v>
      </c>
      <c r="J4306">
        <v>4948</v>
      </c>
      <c r="K4306">
        <v>6</v>
      </c>
      <c r="L4306">
        <v>29688</v>
      </c>
      <c r="M4306" t="s">
        <v>26</v>
      </c>
      <c r="N4306" t="s">
        <v>27</v>
      </c>
    </row>
    <row r="4307" spans="1:15" x14ac:dyDescent="0.35">
      <c r="A4307" t="s">
        <v>4346</v>
      </c>
      <c r="B4307" s="1">
        <v>45468</v>
      </c>
      <c r="C4307" s="1">
        <v>45489</v>
      </c>
      <c r="D4307" s="1">
        <v>45495</v>
      </c>
      <c r="E4307" t="s">
        <v>42</v>
      </c>
      <c r="F4307" t="s">
        <v>17</v>
      </c>
      <c r="G4307" t="s">
        <v>18</v>
      </c>
      <c r="H4307">
        <v>4</v>
      </c>
      <c r="I4307" t="s">
        <v>44</v>
      </c>
      <c r="J4307">
        <v>6889</v>
      </c>
      <c r="K4307">
        <v>6</v>
      </c>
      <c r="L4307">
        <v>41334</v>
      </c>
      <c r="M4307" t="s">
        <v>33</v>
      </c>
      <c r="N4307" t="s">
        <v>39</v>
      </c>
    </row>
    <row r="4308" spans="1:15" x14ac:dyDescent="0.35">
      <c r="A4308" t="s">
        <v>4347</v>
      </c>
      <c r="B4308" s="1">
        <v>45367</v>
      </c>
      <c r="C4308" s="1">
        <v>45396</v>
      </c>
      <c r="D4308" s="1">
        <v>45398</v>
      </c>
      <c r="E4308" t="s">
        <v>24</v>
      </c>
      <c r="F4308" t="s">
        <v>43</v>
      </c>
      <c r="G4308" t="s">
        <v>32</v>
      </c>
      <c r="H4308">
        <v>4</v>
      </c>
      <c r="I4308" t="s">
        <v>19</v>
      </c>
      <c r="J4308">
        <v>7019</v>
      </c>
      <c r="K4308">
        <v>2</v>
      </c>
      <c r="L4308">
        <v>14038</v>
      </c>
      <c r="M4308" t="s">
        <v>52</v>
      </c>
      <c r="N4308" t="s">
        <v>27</v>
      </c>
    </row>
    <row r="4309" spans="1:15" x14ac:dyDescent="0.35">
      <c r="A4309" t="s">
        <v>4348</v>
      </c>
      <c r="B4309" s="1">
        <v>45292</v>
      </c>
      <c r="C4309" s="1">
        <v>45318</v>
      </c>
      <c r="D4309" s="1">
        <v>45319</v>
      </c>
      <c r="E4309" t="s">
        <v>42</v>
      </c>
      <c r="F4309" t="s">
        <v>25</v>
      </c>
      <c r="G4309" t="s">
        <v>18</v>
      </c>
      <c r="H4309">
        <v>2</v>
      </c>
      <c r="I4309" t="s">
        <v>37</v>
      </c>
      <c r="J4309">
        <v>6025</v>
      </c>
      <c r="K4309">
        <v>1</v>
      </c>
      <c r="L4309">
        <v>6025</v>
      </c>
      <c r="M4309" t="s">
        <v>20</v>
      </c>
      <c r="N4309" t="s">
        <v>27</v>
      </c>
    </row>
    <row r="4310" spans="1:15" x14ac:dyDescent="0.35">
      <c r="A4310" t="s">
        <v>4349</v>
      </c>
      <c r="B4310" s="1">
        <v>45546</v>
      </c>
      <c r="C4310" s="1">
        <v>45557</v>
      </c>
      <c r="D4310" s="1">
        <v>45564</v>
      </c>
      <c r="E4310" t="s">
        <v>30</v>
      </c>
      <c r="F4310" t="s">
        <v>25</v>
      </c>
      <c r="G4310" t="s">
        <v>18</v>
      </c>
      <c r="H4310">
        <v>4</v>
      </c>
      <c r="I4310" t="s">
        <v>37</v>
      </c>
      <c r="J4310">
        <v>3718</v>
      </c>
      <c r="K4310">
        <v>7</v>
      </c>
      <c r="L4310">
        <v>26026</v>
      </c>
      <c r="M4310" t="s">
        <v>33</v>
      </c>
      <c r="N4310" t="s">
        <v>27</v>
      </c>
    </row>
    <row r="4311" spans="1:15" x14ac:dyDescent="0.35">
      <c r="A4311" t="s">
        <v>4350</v>
      </c>
      <c r="B4311" s="1">
        <v>45444</v>
      </c>
      <c r="C4311" s="1">
        <v>45468</v>
      </c>
      <c r="D4311" s="1">
        <v>45472</v>
      </c>
      <c r="E4311" t="s">
        <v>24</v>
      </c>
      <c r="F4311" t="s">
        <v>36</v>
      </c>
      <c r="G4311" t="s">
        <v>18</v>
      </c>
      <c r="H4311">
        <v>4</v>
      </c>
      <c r="I4311" t="s">
        <v>37</v>
      </c>
      <c r="J4311">
        <v>3993</v>
      </c>
      <c r="K4311">
        <v>4</v>
      </c>
      <c r="L4311">
        <v>15972</v>
      </c>
      <c r="M4311" t="s">
        <v>26</v>
      </c>
      <c r="N4311" t="s">
        <v>39</v>
      </c>
    </row>
    <row r="4312" spans="1:15" x14ac:dyDescent="0.35">
      <c r="A4312" t="s">
        <v>4351</v>
      </c>
      <c r="B4312" s="1">
        <v>45630</v>
      </c>
      <c r="C4312" s="1">
        <v>45644</v>
      </c>
      <c r="D4312" s="1">
        <v>45650</v>
      </c>
      <c r="E4312" t="s">
        <v>30</v>
      </c>
      <c r="F4312" t="s">
        <v>25</v>
      </c>
      <c r="G4312" t="s">
        <v>32</v>
      </c>
      <c r="H4312">
        <v>3</v>
      </c>
      <c r="I4312" t="s">
        <v>44</v>
      </c>
      <c r="J4312">
        <v>5537</v>
      </c>
      <c r="K4312">
        <v>6</v>
      </c>
      <c r="L4312">
        <v>33222</v>
      </c>
      <c r="M4312" t="s">
        <v>33</v>
      </c>
      <c r="N4312" t="s">
        <v>39</v>
      </c>
    </row>
    <row r="4313" spans="1:15" x14ac:dyDescent="0.35">
      <c r="A4313" t="s">
        <v>4352</v>
      </c>
      <c r="B4313" s="1">
        <v>45532</v>
      </c>
      <c r="C4313" s="1">
        <v>45546</v>
      </c>
      <c r="D4313" s="1">
        <v>45548</v>
      </c>
      <c r="E4313" t="s">
        <v>30</v>
      </c>
      <c r="F4313" t="s">
        <v>36</v>
      </c>
      <c r="G4313" t="s">
        <v>51</v>
      </c>
      <c r="H4313">
        <v>4</v>
      </c>
      <c r="I4313" t="s">
        <v>44</v>
      </c>
      <c r="J4313">
        <v>6974</v>
      </c>
      <c r="K4313">
        <v>2</v>
      </c>
      <c r="L4313">
        <v>13948</v>
      </c>
      <c r="M4313" t="s">
        <v>20</v>
      </c>
      <c r="N4313" t="s">
        <v>39</v>
      </c>
    </row>
    <row r="4314" spans="1:15" x14ac:dyDescent="0.35">
      <c r="A4314" t="s">
        <v>4353</v>
      </c>
      <c r="B4314" s="1">
        <v>45317</v>
      </c>
      <c r="C4314" s="1">
        <v>45323</v>
      </c>
      <c r="D4314" s="1">
        <v>45325</v>
      </c>
      <c r="E4314" t="s">
        <v>42</v>
      </c>
      <c r="F4314" t="s">
        <v>31</v>
      </c>
      <c r="G4314" t="s">
        <v>51</v>
      </c>
      <c r="H4314">
        <v>2</v>
      </c>
      <c r="I4314" t="s">
        <v>19</v>
      </c>
      <c r="J4314">
        <v>2670</v>
      </c>
      <c r="K4314">
        <v>2</v>
      </c>
      <c r="L4314">
        <v>5340</v>
      </c>
      <c r="M4314" t="s">
        <v>52</v>
      </c>
      <c r="N4314" t="s">
        <v>27</v>
      </c>
    </row>
    <row r="4315" spans="1:15" x14ac:dyDescent="0.35">
      <c r="A4315" t="s">
        <v>4354</v>
      </c>
      <c r="B4315" s="1">
        <v>45394</v>
      </c>
      <c r="C4315" s="1">
        <v>45408</v>
      </c>
      <c r="D4315" s="1">
        <v>45409</v>
      </c>
      <c r="E4315" t="s">
        <v>24</v>
      </c>
      <c r="F4315" t="s">
        <v>17</v>
      </c>
      <c r="G4315" t="s">
        <v>32</v>
      </c>
      <c r="H4315">
        <v>3</v>
      </c>
      <c r="I4315" t="s">
        <v>44</v>
      </c>
      <c r="J4315">
        <v>2639</v>
      </c>
      <c r="K4315">
        <v>1</v>
      </c>
      <c r="L4315">
        <v>2639</v>
      </c>
      <c r="M4315" t="s">
        <v>33</v>
      </c>
      <c r="N4315" t="s">
        <v>39</v>
      </c>
    </row>
    <row r="4316" spans="1:15" x14ac:dyDescent="0.35">
      <c r="A4316" t="s">
        <v>4355</v>
      </c>
      <c r="B4316" s="1">
        <v>45355</v>
      </c>
      <c r="C4316" s="1">
        <v>45374</v>
      </c>
      <c r="D4316" s="1">
        <v>45378</v>
      </c>
      <c r="E4316" t="s">
        <v>24</v>
      </c>
      <c r="F4316" t="s">
        <v>31</v>
      </c>
      <c r="G4316" t="s">
        <v>18</v>
      </c>
      <c r="H4316">
        <v>2</v>
      </c>
      <c r="I4316" t="s">
        <v>44</v>
      </c>
      <c r="J4316">
        <v>6495</v>
      </c>
      <c r="K4316">
        <v>4</v>
      </c>
      <c r="L4316">
        <v>25980</v>
      </c>
      <c r="M4316" t="s">
        <v>33</v>
      </c>
      <c r="N4316" t="s">
        <v>21</v>
      </c>
      <c r="O4316" t="s">
        <v>34</v>
      </c>
    </row>
    <row r="4317" spans="1:15" x14ac:dyDescent="0.35">
      <c r="A4317" t="s">
        <v>4356</v>
      </c>
      <c r="B4317" s="1">
        <v>45512</v>
      </c>
      <c r="C4317" s="1">
        <v>45516</v>
      </c>
      <c r="D4317" s="1">
        <v>45523</v>
      </c>
      <c r="E4317" t="s">
        <v>42</v>
      </c>
      <c r="F4317" t="s">
        <v>25</v>
      </c>
      <c r="G4317" t="s">
        <v>18</v>
      </c>
      <c r="H4317">
        <v>3</v>
      </c>
      <c r="I4317" t="s">
        <v>44</v>
      </c>
      <c r="J4317">
        <v>7601</v>
      </c>
      <c r="K4317">
        <v>7</v>
      </c>
      <c r="L4317">
        <v>53207</v>
      </c>
      <c r="M4317" t="s">
        <v>52</v>
      </c>
      <c r="N4317" t="s">
        <v>27</v>
      </c>
    </row>
    <row r="4318" spans="1:15" x14ac:dyDescent="0.35">
      <c r="A4318" t="s">
        <v>4357</v>
      </c>
      <c r="B4318" s="1">
        <v>45504</v>
      </c>
      <c r="C4318" s="1">
        <v>45510</v>
      </c>
      <c r="D4318" s="1">
        <v>45516</v>
      </c>
      <c r="E4318" t="s">
        <v>24</v>
      </c>
      <c r="F4318" t="s">
        <v>31</v>
      </c>
      <c r="G4318" t="s">
        <v>32</v>
      </c>
      <c r="H4318">
        <v>3</v>
      </c>
      <c r="I4318" t="s">
        <v>37</v>
      </c>
      <c r="J4318">
        <v>2217</v>
      </c>
      <c r="K4318">
        <v>6</v>
      </c>
      <c r="L4318">
        <v>13302</v>
      </c>
      <c r="M4318" t="s">
        <v>26</v>
      </c>
      <c r="N4318" t="s">
        <v>27</v>
      </c>
    </row>
    <row r="4319" spans="1:15" x14ac:dyDescent="0.35">
      <c r="A4319" t="s">
        <v>4358</v>
      </c>
      <c r="B4319" s="1">
        <v>45330</v>
      </c>
      <c r="C4319" s="1">
        <v>45337</v>
      </c>
      <c r="D4319" s="1">
        <v>45344</v>
      </c>
      <c r="E4319" t="s">
        <v>42</v>
      </c>
      <c r="F4319" t="s">
        <v>25</v>
      </c>
      <c r="G4319" t="s">
        <v>18</v>
      </c>
      <c r="H4319">
        <v>2</v>
      </c>
      <c r="I4319" t="s">
        <v>37</v>
      </c>
      <c r="J4319">
        <v>4169</v>
      </c>
      <c r="K4319">
        <v>7</v>
      </c>
      <c r="L4319">
        <v>29183</v>
      </c>
      <c r="M4319" t="s">
        <v>20</v>
      </c>
      <c r="N4319" t="s">
        <v>27</v>
      </c>
    </row>
    <row r="4320" spans="1:15" x14ac:dyDescent="0.35">
      <c r="A4320" t="s">
        <v>4359</v>
      </c>
      <c r="B4320" s="1">
        <v>45452</v>
      </c>
      <c r="C4320" s="1">
        <v>45460</v>
      </c>
      <c r="D4320" s="1">
        <v>45462</v>
      </c>
      <c r="E4320" t="s">
        <v>30</v>
      </c>
      <c r="F4320" t="s">
        <v>31</v>
      </c>
      <c r="G4320" t="s">
        <v>18</v>
      </c>
      <c r="H4320">
        <v>1</v>
      </c>
      <c r="I4320" t="s">
        <v>37</v>
      </c>
      <c r="J4320">
        <v>4798</v>
      </c>
      <c r="K4320">
        <v>2</v>
      </c>
      <c r="L4320">
        <v>9596</v>
      </c>
      <c r="M4320" t="s">
        <v>26</v>
      </c>
      <c r="N4320" t="s">
        <v>21</v>
      </c>
      <c r="O4320" t="s">
        <v>172</v>
      </c>
    </row>
    <row r="4321" spans="1:15" x14ac:dyDescent="0.35">
      <c r="A4321" t="s">
        <v>4360</v>
      </c>
      <c r="B4321" s="1">
        <v>45493</v>
      </c>
      <c r="C4321" s="1">
        <v>45507</v>
      </c>
      <c r="D4321" s="1">
        <v>45514</v>
      </c>
      <c r="E4321" t="s">
        <v>30</v>
      </c>
      <c r="F4321" t="s">
        <v>17</v>
      </c>
      <c r="G4321" t="s">
        <v>51</v>
      </c>
      <c r="H4321">
        <v>4</v>
      </c>
      <c r="I4321" t="s">
        <v>44</v>
      </c>
      <c r="J4321">
        <v>4646</v>
      </c>
      <c r="K4321">
        <v>7</v>
      </c>
      <c r="L4321">
        <v>32522</v>
      </c>
      <c r="M4321" t="s">
        <v>52</v>
      </c>
      <c r="N4321" t="s">
        <v>39</v>
      </c>
    </row>
    <row r="4322" spans="1:15" x14ac:dyDescent="0.35">
      <c r="A4322" t="s">
        <v>4361</v>
      </c>
      <c r="B4322" s="1">
        <v>45368</v>
      </c>
      <c r="C4322" s="1">
        <v>45392</v>
      </c>
      <c r="D4322" s="1">
        <v>45394</v>
      </c>
      <c r="E4322" t="s">
        <v>16</v>
      </c>
      <c r="F4322" t="s">
        <v>43</v>
      </c>
      <c r="G4322" t="s">
        <v>51</v>
      </c>
      <c r="H4322">
        <v>2</v>
      </c>
      <c r="I4322" t="s">
        <v>44</v>
      </c>
      <c r="J4322">
        <v>7757</v>
      </c>
      <c r="K4322">
        <v>2</v>
      </c>
      <c r="L4322">
        <v>15514</v>
      </c>
      <c r="M4322" t="s">
        <v>20</v>
      </c>
      <c r="N4322" t="s">
        <v>21</v>
      </c>
      <c r="O4322" t="s">
        <v>172</v>
      </c>
    </row>
    <row r="4323" spans="1:15" x14ac:dyDescent="0.35">
      <c r="A4323" t="s">
        <v>4362</v>
      </c>
      <c r="B4323" s="1">
        <v>45509</v>
      </c>
      <c r="C4323" s="1">
        <v>45524</v>
      </c>
      <c r="D4323" s="1">
        <v>45528</v>
      </c>
      <c r="E4323" t="s">
        <v>16</v>
      </c>
      <c r="F4323" t="s">
        <v>17</v>
      </c>
      <c r="G4323" t="s">
        <v>51</v>
      </c>
      <c r="H4323">
        <v>1</v>
      </c>
      <c r="I4323" t="s">
        <v>19</v>
      </c>
      <c r="J4323">
        <v>7552</v>
      </c>
      <c r="K4323">
        <v>4</v>
      </c>
      <c r="L4323">
        <v>30208</v>
      </c>
      <c r="M4323" t="s">
        <v>26</v>
      </c>
      <c r="N4323" t="s">
        <v>27</v>
      </c>
    </row>
    <row r="4324" spans="1:15" x14ac:dyDescent="0.35">
      <c r="A4324" t="s">
        <v>4363</v>
      </c>
      <c r="B4324" s="1">
        <v>45426</v>
      </c>
      <c r="C4324" s="1">
        <v>45434</v>
      </c>
      <c r="D4324" s="1">
        <v>45439</v>
      </c>
      <c r="E4324" t="s">
        <v>16</v>
      </c>
      <c r="F4324" t="s">
        <v>43</v>
      </c>
      <c r="G4324" t="s">
        <v>32</v>
      </c>
      <c r="H4324">
        <v>4</v>
      </c>
      <c r="I4324" t="s">
        <v>37</v>
      </c>
      <c r="J4324">
        <v>4991</v>
      </c>
      <c r="K4324">
        <v>5</v>
      </c>
      <c r="L4324">
        <v>24955</v>
      </c>
      <c r="M4324" t="s">
        <v>52</v>
      </c>
      <c r="N4324" t="s">
        <v>21</v>
      </c>
    </row>
    <row r="4325" spans="1:15" x14ac:dyDescent="0.35">
      <c r="A4325" t="s">
        <v>4364</v>
      </c>
      <c r="B4325" s="1">
        <v>45377</v>
      </c>
      <c r="C4325" s="1">
        <v>45395</v>
      </c>
      <c r="D4325" s="1">
        <v>45401</v>
      </c>
      <c r="E4325" t="s">
        <v>42</v>
      </c>
      <c r="F4325" t="s">
        <v>36</v>
      </c>
      <c r="G4325" t="s">
        <v>18</v>
      </c>
      <c r="H4325">
        <v>3</v>
      </c>
      <c r="I4325" t="s">
        <v>19</v>
      </c>
      <c r="J4325">
        <v>4973</v>
      </c>
      <c r="K4325">
        <v>6</v>
      </c>
      <c r="L4325">
        <v>29838</v>
      </c>
      <c r="M4325" t="s">
        <v>33</v>
      </c>
      <c r="N4325" t="s">
        <v>21</v>
      </c>
      <c r="O4325" t="s">
        <v>172</v>
      </c>
    </row>
    <row r="4326" spans="1:15" x14ac:dyDescent="0.35">
      <c r="A4326" t="s">
        <v>4365</v>
      </c>
      <c r="B4326" s="1">
        <v>45360</v>
      </c>
      <c r="C4326" s="1">
        <v>45383</v>
      </c>
      <c r="D4326" s="1">
        <v>45385</v>
      </c>
      <c r="E4326" t="s">
        <v>42</v>
      </c>
      <c r="F4326" t="s">
        <v>31</v>
      </c>
      <c r="G4326" t="s">
        <v>51</v>
      </c>
      <c r="H4326">
        <v>4</v>
      </c>
      <c r="I4326" t="s">
        <v>19</v>
      </c>
      <c r="J4326">
        <v>6785</v>
      </c>
      <c r="K4326">
        <v>2</v>
      </c>
      <c r="L4326">
        <v>13570</v>
      </c>
      <c r="M4326" t="s">
        <v>20</v>
      </c>
      <c r="N4326" t="s">
        <v>39</v>
      </c>
    </row>
    <row r="4327" spans="1:15" x14ac:dyDescent="0.35">
      <c r="A4327" t="s">
        <v>4366</v>
      </c>
      <c r="B4327" s="1">
        <v>45485</v>
      </c>
      <c r="C4327" s="1">
        <v>45508</v>
      </c>
      <c r="D4327" s="1">
        <v>45510</v>
      </c>
      <c r="E4327" t="s">
        <v>42</v>
      </c>
      <c r="F4327" t="s">
        <v>31</v>
      </c>
      <c r="G4327" t="s">
        <v>51</v>
      </c>
      <c r="H4327">
        <v>1</v>
      </c>
      <c r="I4327" t="s">
        <v>19</v>
      </c>
      <c r="J4327">
        <v>6022</v>
      </c>
      <c r="K4327">
        <v>2</v>
      </c>
      <c r="L4327">
        <v>12044</v>
      </c>
      <c r="M4327" t="s">
        <v>26</v>
      </c>
      <c r="N4327" t="s">
        <v>39</v>
      </c>
    </row>
    <row r="4328" spans="1:15" x14ac:dyDescent="0.35">
      <c r="A4328" t="s">
        <v>4367</v>
      </c>
      <c r="B4328" s="1">
        <v>45575</v>
      </c>
      <c r="C4328" s="1">
        <v>45599</v>
      </c>
      <c r="D4328" s="1">
        <v>45601</v>
      </c>
      <c r="E4328" t="s">
        <v>30</v>
      </c>
      <c r="F4328" t="s">
        <v>43</v>
      </c>
      <c r="G4328" t="s">
        <v>32</v>
      </c>
      <c r="H4328">
        <v>3</v>
      </c>
      <c r="I4328" t="s">
        <v>19</v>
      </c>
      <c r="J4328">
        <v>7444</v>
      </c>
      <c r="K4328">
        <v>2</v>
      </c>
      <c r="L4328">
        <v>14888</v>
      </c>
      <c r="M4328" t="s">
        <v>20</v>
      </c>
      <c r="N4328" t="s">
        <v>21</v>
      </c>
      <c r="O4328" t="s">
        <v>172</v>
      </c>
    </row>
    <row r="4329" spans="1:15" x14ac:dyDescent="0.35">
      <c r="A4329" t="s">
        <v>4368</v>
      </c>
      <c r="B4329" s="1">
        <v>45364</v>
      </c>
      <c r="C4329" s="1">
        <v>45385</v>
      </c>
      <c r="D4329" s="1">
        <v>45392</v>
      </c>
      <c r="E4329" t="s">
        <v>24</v>
      </c>
      <c r="F4329" t="s">
        <v>25</v>
      </c>
      <c r="G4329" t="s">
        <v>51</v>
      </c>
      <c r="H4329">
        <v>2</v>
      </c>
      <c r="I4329" t="s">
        <v>19</v>
      </c>
      <c r="J4329">
        <v>7673</v>
      </c>
      <c r="K4329">
        <v>7</v>
      </c>
      <c r="L4329">
        <v>53711</v>
      </c>
      <c r="M4329" t="s">
        <v>26</v>
      </c>
      <c r="N4329" t="s">
        <v>27</v>
      </c>
    </row>
    <row r="4330" spans="1:15" x14ac:dyDescent="0.35">
      <c r="A4330" t="s">
        <v>4369</v>
      </c>
      <c r="B4330" s="1">
        <v>45410</v>
      </c>
      <c r="C4330" s="1">
        <v>45438</v>
      </c>
      <c r="D4330" s="1">
        <v>45439</v>
      </c>
      <c r="E4330" t="s">
        <v>24</v>
      </c>
      <c r="F4330" t="s">
        <v>43</v>
      </c>
      <c r="G4330" t="s">
        <v>51</v>
      </c>
      <c r="H4330">
        <v>1</v>
      </c>
      <c r="I4330" t="s">
        <v>19</v>
      </c>
      <c r="J4330">
        <v>5227</v>
      </c>
      <c r="K4330">
        <v>1</v>
      </c>
      <c r="L4330">
        <v>5227</v>
      </c>
      <c r="M4330" t="s">
        <v>52</v>
      </c>
      <c r="N4330" t="s">
        <v>27</v>
      </c>
    </row>
    <row r="4331" spans="1:15" x14ac:dyDescent="0.35">
      <c r="A4331" t="s">
        <v>4370</v>
      </c>
      <c r="B4331" s="1">
        <v>45478</v>
      </c>
      <c r="C4331" s="1">
        <v>45489</v>
      </c>
      <c r="D4331" s="1">
        <v>45496</v>
      </c>
      <c r="E4331" t="s">
        <v>30</v>
      </c>
      <c r="F4331" t="s">
        <v>36</v>
      </c>
      <c r="G4331" t="s">
        <v>51</v>
      </c>
      <c r="H4331">
        <v>3</v>
      </c>
      <c r="I4331" t="s">
        <v>44</v>
      </c>
      <c r="J4331">
        <v>5736</v>
      </c>
      <c r="K4331">
        <v>7</v>
      </c>
      <c r="L4331">
        <v>40152</v>
      </c>
      <c r="M4331" t="s">
        <v>52</v>
      </c>
      <c r="N4331" t="s">
        <v>21</v>
      </c>
      <c r="O4331" t="s">
        <v>22</v>
      </c>
    </row>
    <row r="4332" spans="1:15" x14ac:dyDescent="0.35">
      <c r="A4332" t="s">
        <v>4371</v>
      </c>
      <c r="B4332" s="1">
        <v>45349</v>
      </c>
      <c r="C4332" s="1">
        <v>45373</v>
      </c>
      <c r="D4332" s="1">
        <v>45378</v>
      </c>
      <c r="E4332" t="s">
        <v>30</v>
      </c>
      <c r="F4332" t="s">
        <v>43</v>
      </c>
      <c r="G4332" t="s">
        <v>18</v>
      </c>
      <c r="H4332">
        <v>1</v>
      </c>
      <c r="I4332" t="s">
        <v>37</v>
      </c>
      <c r="J4332">
        <v>5716</v>
      </c>
      <c r="K4332">
        <v>5</v>
      </c>
      <c r="L4332">
        <v>28580</v>
      </c>
      <c r="M4332" t="s">
        <v>20</v>
      </c>
      <c r="N4332" t="s">
        <v>27</v>
      </c>
    </row>
    <row r="4333" spans="1:15" x14ac:dyDescent="0.35">
      <c r="A4333" t="s">
        <v>4372</v>
      </c>
      <c r="B4333" s="1">
        <v>45498</v>
      </c>
      <c r="C4333" s="1">
        <v>45510</v>
      </c>
      <c r="D4333" s="1">
        <v>45514</v>
      </c>
      <c r="E4333" t="s">
        <v>16</v>
      </c>
      <c r="F4333" t="s">
        <v>31</v>
      </c>
      <c r="G4333" t="s">
        <v>32</v>
      </c>
      <c r="H4333">
        <v>4</v>
      </c>
      <c r="I4333" t="s">
        <v>44</v>
      </c>
      <c r="J4333">
        <v>4938</v>
      </c>
      <c r="K4333">
        <v>4</v>
      </c>
      <c r="L4333">
        <v>19752</v>
      </c>
      <c r="M4333" t="s">
        <v>26</v>
      </c>
      <c r="N4333" t="s">
        <v>21</v>
      </c>
      <c r="O4333" t="s">
        <v>48</v>
      </c>
    </row>
    <row r="4334" spans="1:15" x14ac:dyDescent="0.35">
      <c r="A4334" t="s">
        <v>4373</v>
      </c>
      <c r="B4334" s="1">
        <v>45414</v>
      </c>
      <c r="C4334" s="1">
        <v>45435</v>
      </c>
      <c r="D4334" s="1">
        <v>45442</v>
      </c>
      <c r="E4334" t="s">
        <v>16</v>
      </c>
      <c r="F4334" t="s">
        <v>17</v>
      </c>
      <c r="G4334" t="s">
        <v>18</v>
      </c>
      <c r="H4334">
        <v>1</v>
      </c>
      <c r="I4334" t="s">
        <v>44</v>
      </c>
      <c r="J4334">
        <v>7017</v>
      </c>
      <c r="K4334">
        <v>7</v>
      </c>
      <c r="L4334">
        <v>49119</v>
      </c>
      <c r="M4334" t="s">
        <v>20</v>
      </c>
      <c r="N4334" t="s">
        <v>27</v>
      </c>
    </row>
    <row r="4335" spans="1:15" x14ac:dyDescent="0.35">
      <c r="A4335" t="s">
        <v>4374</v>
      </c>
      <c r="B4335" s="1">
        <v>45526</v>
      </c>
      <c r="C4335" s="1">
        <v>45538</v>
      </c>
      <c r="D4335" s="1">
        <v>45541</v>
      </c>
      <c r="E4335" t="s">
        <v>30</v>
      </c>
      <c r="F4335" t="s">
        <v>36</v>
      </c>
      <c r="G4335" t="s">
        <v>18</v>
      </c>
      <c r="H4335">
        <v>3</v>
      </c>
      <c r="I4335" t="s">
        <v>19</v>
      </c>
      <c r="J4335">
        <v>6489</v>
      </c>
      <c r="K4335">
        <v>3</v>
      </c>
      <c r="L4335">
        <v>19467</v>
      </c>
      <c r="M4335" t="s">
        <v>20</v>
      </c>
      <c r="N4335" t="s">
        <v>21</v>
      </c>
    </row>
    <row r="4336" spans="1:15" x14ac:dyDescent="0.35">
      <c r="A4336" t="s">
        <v>4375</v>
      </c>
      <c r="B4336" s="1">
        <v>45582</v>
      </c>
      <c r="C4336" s="1">
        <v>45587</v>
      </c>
      <c r="D4336" s="1">
        <v>45590</v>
      </c>
      <c r="E4336" t="s">
        <v>42</v>
      </c>
      <c r="F4336" t="s">
        <v>31</v>
      </c>
      <c r="G4336" t="s">
        <v>18</v>
      </c>
      <c r="H4336">
        <v>4</v>
      </c>
      <c r="I4336" t="s">
        <v>19</v>
      </c>
      <c r="J4336">
        <v>4881</v>
      </c>
      <c r="K4336">
        <v>3</v>
      </c>
      <c r="L4336">
        <v>14643</v>
      </c>
      <c r="M4336" t="s">
        <v>20</v>
      </c>
      <c r="N4336" t="s">
        <v>27</v>
      </c>
    </row>
    <row r="4337" spans="1:15" x14ac:dyDescent="0.35">
      <c r="A4337" t="s">
        <v>4376</v>
      </c>
      <c r="B4337" s="1">
        <v>45301</v>
      </c>
      <c r="C4337" s="1">
        <v>45321</v>
      </c>
      <c r="D4337" s="1">
        <v>45327</v>
      </c>
      <c r="E4337" t="s">
        <v>16</v>
      </c>
      <c r="F4337" t="s">
        <v>36</v>
      </c>
      <c r="G4337" t="s">
        <v>32</v>
      </c>
      <c r="H4337">
        <v>1</v>
      </c>
      <c r="I4337" t="s">
        <v>44</v>
      </c>
      <c r="J4337">
        <v>2310</v>
      </c>
      <c r="K4337">
        <v>6</v>
      </c>
      <c r="L4337">
        <v>13860</v>
      </c>
      <c r="M4337" t="s">
        <v>33</v>
      </c>
      <c r="N4337" t="s">
        <v>39</v>
      </c>
    </row>
    <row r="4338" spans="1:15" x14ac:dyDescent="0.35">
      <c r="A4338" t="s">
        <v>4377</v>
      </c>
      <c r="B4338" s="1">
        <v>45526</v>
      </c>
      <c r="C4338" s="1">
        <v>45533</v>
      </c>
      <c r="D4338" s="1">
        <v>45536</v>
      </c>
      <c r="E4338" t="s">
        <v>16</v>
      </c>
      <c r="F4338" t="s">
        <v>25</v>
      </c>
      <c r="G4338" t="s">
        <v>32</v>
      </c>
      <c r="H4338">
        <v>4</v>
      </c>
      <c r="I4338" t="s">
        <v>37</v>
      </c>
      <c r="J4338">
        <v>3522</v>
      </c>
      <c r="K4338">
        <v>3</v>
      </c>
      <c r="L4338">
        <v>10566</v>
      </c>
      <c r="M4338" t="s">
        <v>20</v>
      </c>
      <c r="N4338" t="s">
        <v>27</v>
      </c>
    </row>
    <row r="4339" spans="1:15" x14ac:dyDescent="0.35">
      <c r="A4339" t="s">
        <v>4378</v>
      </c>
      <c r="B4339" s="1">
        <v>45393</v>
      </c>
      <c r="C4339" s="1">
        <v>45396</v>
      </c>
      <c r="D4339" s="1">
        <v>45402</v>
      </c>
      <c r="E4339" t="s">
        <v>24</v>
      </c>
      <c r="F4339" t="s">
        <v>43</v>
      </c>
      <c r="G4339" t="s">
        <v>32</v>
      </c>
      <c r="H4339">
        <v>4</v>
      </c>
      <c r="I4339" t="s">
        <v>37</v>
      </c>
      <c r="J4339">
        <v>7208</v>
      </c>
      <c r="K4339">
        <v>6</v>
      </c>
      <c r="L4339">
        <v>43248</v>
      </c>
      <c r="M4339" t="s">
        <v>20</v>
      </c>
      <c r="N4339" t="s">
        <v>27</v>
      </c>
    </row>
    <row r="4340" spans="1:15" x14ac:dyDescent="0.35">
      <c r="A4340" t="s">
        <v>4379</v>
      </c>
      <c r="B4340" s="1">
        <v>45506</v>
      </c>
      <c r="C4340" s="1">
        <v>45530</v>
      </c>
      <c r="D4340" s="1">
        <v>45536</v>
      </c>
      <c r="E4340" t="s">
        <v>24</v>
      </c>
      <c r="F4340" t="s">
        <v>25</v>
      </c>
      <c r="G4340" t="s">
        <v>18</v>
      </c>
      <c r="H4340">
        <v>3</v>
      </c>
      <c r="I4340" t="s">
        <v>19</v>
      </c>
      <c r="J4340">
        <v>2899</v>
      </c>
      <c r="K4340">
        <v>6</v>
      </c>
      <c r="L4340">
        <v>17394</v>
      </c>
      <c r="M4340" t="s">
        <v>20</v>
      </c>
      <c r="N4340" t="s">
        <v>27</v>
      </c>
    </row>
    <row r="4341" spans="1:15" x14ac:dyDescent="0.35">
      <c r="A4341" t="s">
        <v>4380</v>
      </c>
      <c r="B4341" s="1">
        <v>45372</v>
      </c>
      <c r="C4341" s="1">
        <v>45384</v>
      </c>
      <c r="D4341" s="1">
        <v>45388</v>
      </c>
      <c r="E4341" t="s">
        <v>42</v>
      </c>
      <c r="F4341" t="s">
        <v>36</v>
      </c>
      <c r="G4341" t="s">
        <v>51</v>
      </c>
      <c r="H4341">
        <v>4</v>
      </c>
      <c r="I4341" t="s">
        <v>44</v>
      </c>
      <c r="J4341">
        <v>4838</v>
      </c>
      <c r="K4341">
        <v>4</v>
      </c>
      <c r="L4341">
        <v>19352</v>
      </c>
      <c r="M4341" t="s">
        <v>20</v>
      </c>
      <c r="N4341" t="s">
        <v>27</v>
      </c>
    </row>
    <row r="4342" spans="1:15" x14ac:dyDescent="0.35">
      <c r="A4342" t="s">
        <v>4381</v>
      </c>
      <c r="B4342" s="1">
        <v>45563</v>
      </c>
      <c r="C4342" s="1">
        <v>45588</v>
      </c>
      <c r="D4342" s="1">
        <v>45592</v>
      </c>
      <c r="E4342" t="s">
        <v>24</v>
      </c>
      <c r="F4342" t="s">
        <v>43</v>
      </c>
      <c r="G4342" t="s">
        <v>32</v>
      </c>
      <c r="H4342">
        <v>2</v>
      </c>
      <c r="I4342" t="s">
        <v>37</v>
      </c>
      <c r="J4342">
        <v>4829</v>
      </c>
      <c r="K4342">
        <v>4</v>
      </c>
      <c r="L4342">
        <v>19316</v>
      </c>
      <c r="M4342" t="s">
        <v>33</v>
      </c>
      <c r="N4342" t="s">
        <v>39</v>
      </c>
    </row>
    <row r="4343" spans="1:15" x14ac:dyDescent="0.35">
      <c r="A4343" t="s">
        <v>4382</v>
      </c>
      <c r="B4343" s="1">
        <v>45545</v>
      </c>
      <c r="C4343" s="1">
        <v>45559</v>
      </c>
      <c r="D4343" s="1">
        <v>45561</v>
      </c>
      <c r="E4343" t="s">
        <v>24</v>
      </c>
      <c r="F4343" t="s">
        <v>17</v>
      </c>
      <c r="G4343" t="s">
        <v>32</v>
      </c>
      <c r="H4343">
        <v>4</v>
      </c>
      <c r="I4343" t="s">
        <v>37</v>
      </c>
      <c r="J4343">
        <v>5475</v>
      </c>
      <c r="K4343">
        <v>2</v>
      </c>
      <c r="L4343">
        <v>10950</v>
      </c>
      <c r="M4343" t="s">
        <v>20</v>
      </c>
      <c r="N4343" t="s">
        <v>39</v>
      </c>
    </row>
    <row r="4344" spans="1:15" x14ac:dyDescent="0.35">
      <c r="A4344" t="s">
        <v>4383</v>
      </c>
      <c r="B4344" s="1">
        <v>45451</v>
      </c>
      <c r="C4344" s="1">
        <v>45481</v>
      </c>
      <c r="D4344" s="1">
        <v>45486</v>
      </c>
      <c r="E4344" t="s">
        <v>16</v>
      </c>
      <c r="F4344" t="s">
        <v>17</v>
      </c>
      <c r="G4344" t="s">
        <v>32</v>
      </c>
      <c r="H4344">
        <v>1</v>
      </c>
      <c r="I4344" t="s">
        <v>44</v>
      </c>
      <c r="J4344">
        <v>2448</v>
      </c>
      <c r="K4344">
        <v>5</v>
      </c>
      <c r="L4344">
        <v>12240</v>
      </c>
      <c r="M4344" t="s">
        <v>33</v>
      </c>
      <c r="N4344" t="s">
        <v>27</v>
      </c>
    </row>
    <row r="4345" spans="1:15" x14ac:dyDescent="0.35">
      <c r="A4345" t="s">
        <v>4384</v>
      </c>
      <c r="B4345" s="1">
        <v>45631</v>
      </c>
      <c r="C4345" s="1">
        <v>45634</v>
      </c>
      <c r="D4345" s="1">
        <v>45636</v>
      </c>
      <c r="E4345" t="s">
        <v>42</v>
      </c>
      <c r="F4345" t="s">
        <v>25</v>
      </c>
      <c r="G4345" t="s">
        <v>32</v>
      </c>
      <c r="H4345">
        <v>1</v>
      </c>
      <c r="I4345" t="s">
        <v>19</v>
      </c>
      <c r="J4345">
        <v>6766</v>
      </c>
      <c r="K4345">
        <v>2</v>
      </c>
      <c r="L4345">
        <v>13532</v>
      </c>
      <c r="M4345" t="s">
        <v>33</v>
      </c>
      <c r="N4345" t="s">
        <v>27</v>
      </c>
    </row>
    <row r="4346" spans="1:15" x14ac:dyDescent="0.35">
      <c r="A4346" t="s">
        <v>4385</v>
      </c>
      <c r="B4346" s="1">
        <v>45324</v>
      </c>
      <c r="C4346" s="1">
        <v>45333</v>
      </c>
      <c r="D4346" s="1">
        <v>45339</v>
      </c>
      <c r="E4346" t="s">
        <v>30</v>
      </c>
      <c r="F4346" t="s">
        <v>31</v>
      </c>
      <c r="G4346" t="s">
        <v>18</v>
      </c>
      <c r="H4346">
        <v>1</v>
      </c>
      <c r="I4346" t="s">
        <v>37</v>
      </c>
      <c r="J4346">
        <v>2407</v>
      </c>
      <c r="K4346">
        <v>6</v>
      </c>
      <c r="L4346">
        <v>14442</v>
      </c>
      <c r="M4346" t="s">
        <v>20</v>
      </c>
      <c r="N4346" t="s">
        <v>21</v>
      </c>
      <c r="O4346" t="s">
        <v>22</v>
      </c>
    </row>
    <row r="4347" spans="1:15" x14ac:dyDescent="0.35">
      <c r="A4347" t="s">
        <v>4386</v>
      </c>
      <c r="B4347" s="1">
        <v>45606</v>
      </c>
      <c r="C4347" s="1">
        <v>45610</v>
      </c>
      <c r="D4347" s="1">
        <v>45613</v>
      </c>
      <c r="E4347" t="s">
        <v>42</v>
      </c>
      <c r="F4347" t="s">
        <v>25</v>
      </c>
      <c r="G4347" t="s">
        <v>51</v>
      </c>
      <c r="H4347">
        <v>1</v>
      </c>
      <c r="I4347" t="s">
        <v>37</v>
      </c>
      <c r="J4347">
        <v>4597</v>
      </c>
      <c r="K4347">
        <v>3</v>
      </c>
      <c r="L4347">
        <v>13791</v>
      </c>
      <c r="M4347" t="s">
        <v>26</v>
      </c>
      <c r="N4347" t="s">
        <v>27</v>
      </c>
    </row>
    <row r="4348" spans="1:15" x14ac:dyDescent="0.35">
      <c r="A4348" t="s">
        <v>4387</v>
      </c>
      <c r="B4348" s="1">
        <v>45504</v>
      </c>
      <c r="C4348" s="1">
        <v>45527</v>
      </c>
      <c r="D4348" s="1">
        <v>45530</v>
      </c>
      <c r="E4348" t="s">
        <v>42</v>
      </c>
      <c r="F4348" t="s">
        <v>31</v>
      </c>
      <c r="G4348" t="s">
        <v>51</v>
      </c>
      <c r="H4348">
        <v>4</v>
      </c>
      <c r="I4348" t="s">
        <v>44</v>
      </c>
      <c r="J4348">
        <v>7429</v>
      </c>
      <c r="K4348">
        <v>3</v>
      </c>
      <c r="L4348">
        <v>22287</v>
      </c>
      <c r="M4348" t="s">
        <v>20</v>
      </c>
      <c r="N4348" t="s">
        <v>39</v>
      </c>
    </row>
    <row r="4349" spans="1:15" x14ac:dyDescent="0.35">
      <c r="A4349" t="s">
        <v>4388</v>
      </c>
      <c r="B4349" s="1">
        <v>45499</v>
      </c>
      <c r="C4349" s="1">
        <v>45505</v>
      </c>
      <c r="D4349" s="1">
        <v>45511</v>
      </c>
      <c r="E4349" t="s">
        <v>16</v>
      </c>
      <c r="F4349" t="s">
        <v>25</v>
      </c>
      <c r="G4349" t="s">
        <v>51</v>
      </c>
      <c r="H4349">
        <v>2</v>
      </c>
      <c r="I4349" t="s">
        <v>37</v>
      </c>
      <c r="J4349">
        <v>6985</v>
      </c>
      <c r="K4349">
        <v>6</v>
      </c>
      <c r="L4349">
        <v>41910</v>
      </c>
      <c r="M4349" t="s">
        <v>52</v>
      </c>
      <c r="N4349" t="s">
        <v>27</v>
      </c>
    </row>
    <row r="4350" spans="1:15" x14ac:dyDescent="0.35">
      <c r="A4350" t="s">
        <v>4389</v>
      </c>
      <c r="B4350" s="1">
        <v>45652</v>
      </c>
      <c r="C4350" s="1">
        <v>45667</v>
      </c>
      <c r="D4350" s="1">
        <v>45672</v>
      </c>
      <c r="E4350" t="s">
        <v>16</v>
      </c>
      <c r="F4350" t="s">
        <v>43</v>
      </c>
      <c r="G4350" t="s">
        <v>32</v>
      </c>
      <c r="H4350">
        <v>3</v>
      </c>
      <c r="I4350" t="s">
        <v>37</v>
      </c>
      <c r="J4350">
        <v>4792</v>
      </c>
      <c r="K4350">
        <v>5</v>
      </c>
      <c r="L4350">
        <v>23960</v>
      </c>
      <c r="M4350" t="s">
        <v>33</v>
      </c>
      <c r="N4350" t="s">
        <v>39</v>
      </c>
    </row>
    <row r="4351" spans="1:15" x14ac:dyDescent="0.35">
      <c r="A4351" t="s">
        <v>4390</v>
      </c>
      <c r="B4351" s="1">
        <v>45603</v>
      </c>
      <c r="C4351" s="1">
        <v>45622</v>
      </c>
      <c r="D4351" s="1">
        <v>45627</v>
      </c>
      <c r="E4351" t="s">
        <v>16</v>
      </c>
      <c r="F4351" t="s">
        <v>36</v>
      </c>
      <c r="G4351" t="s">
        <v>51</v>
      </c>
      <c r="H4351">
        <v>2</v>
      </c>
      <c r="I4351" t="s">
        <v>37</v>
      </c>
      <c r="J4351">
        <v>4376</v>
      </c>
      <c r="K4351">
        <v>5</v>
      </c>
      <c r="L4351">
        <v>21880</v>
      </c>
      <c r="M4351" t="s">
        <v>26</v>
      </c>
      <c r="N4351" t="s">
        <v>21</v>
      </c>
      <c r="O4351" t="s">
        <v>48</v>
      </c>
    </row>
    <row r="4352" spans="1:15" x14ac:dyDescent="0.35">
      <c r="A4352" t="s">
        <v>4391</v>
      </c>
      <c r="B4352" s="1">
        <v>45533</v>
      </c>
      <c r="C4352" s="1">
        <v>45557</v>
      </c>
      <c r="D4352" s="1">
        <v>45562</v>
      </c>
      <c r="E4352" t="s">
        <v>30</v>
      </c>
      <c r="F4352" t="s">
        <v>36</v>
      </c>
      <c r="G4352" t="s">
        <v>32</v>
      </c>
      <c r="H4352">
        <v>4</v>
      </c>
      <c r="I4352" t="s">
        <v>44</v>
      </c>
      <c r="J4352">
        <v>2064</v>
      </c>
      <c r="K4352">
        <v>5</v>
      </c>
      <c r="L4352">
        <v>10320</v>
      </c>
      <c r="M4352" t="s">
        <v>20</v>
      </c>
      <c r="N4352" t="s">
        <v>39</v>
      </c>
    </row>
    <row r="4353" spans="1:15" x14ac:dyDescent="0.35">
      <c r="A4353" t="s">
        <v>4392</v>
      </c>
      <c r="B4353" s="1">
        <v>45491</v>
      </c>
      <c r="C4353" s="1">
        <v>45509</v>
      </c>
      <c r="D4353" s="1">
        <v>45511</v>
      </c>
      <c r="E4353" t="s">
        <v>42</v>
      </c>
      <c r="F4353" t="s">
        <v>36</v>
      </c>
      <c r="G4353" t="s">
        <v>51</v>
      </c>
      <c r="H4353">
        <v>4</v>
      </c>
      <c r="I4353" t="s">
        <v>37</v>
      </c>
      <c r="J4353">
        <v>2140</v>
      </c>
      <c r="K4353">
        <v>2</v>
      </c>
      <c r="L4353">
        <v>4280</v>
      </c>
      <c r="M4353" t="s">
        <v>33</v>
      </c>
      <c r="N4353" t="s">
        <v>27</v>
      </c>
    </row>
    <row r="4354" spans="1:15" x14ac:dyDescent="0.35">
      <c r="A4354" t="s">
        <v>4393</v>
      </c>
      <c r="B4354" s="1">
        <v>45366</v>
      </c>
      <c r="C4354" s="1">
        <v>45396</v>
      </c>
      <c r="D4354" s="1">
        <v>45401</v>
      </c>
      <c r="E4354" t="s">
        <v>24</v>
      </c>
      <c r="F4354" t="s">
        <v>36</v>
      </c>
      <c r="G4354" t="s">
        <v>18</v>
      </c>
      <c r="H4354">
        <v>4</v>
      </c>
      <c r="I4354" t="s">
        <v>44</v>
      </c>
      <c r="J4354">
        <v>6123</v>
      </c>
      <c r="K4354">
        <v>5</v>
      </c>
      <c r="L4354">
        <v>30615</v>
      </c>
      <c r="M4354" t="s">
        <v>26</v>
      </c>
      <c r="N4354" t="s">
        <v>27</v>
      </c>
    </row>
    <row r="4355" spans="1:15" x14ac:dyDescent="0.35">
      <c r="A4355" t="s">
        <v>4394</v>
      </c>
      <c r="B4355" s="1">
        <v>45308</v>
      </c>
      <c r="C4355" s="1">
        <v>45332</v>
      </c>
      <c r="D4355" s="1">
        <v>45338</v>
      </c>
      <c r="E4355" t="s">
        <v>24</v>
      </c>
      <c r="F4355" t="s">
        <v>43</v>
      </c>
      <c r="G4355" t="s">
        <v>51</v>
      </c>
      <c r="H4355">
        <v>4</v>
      </c>
      <c r="I4355" t="s">
        <v>37</v>
      </c>
      <c r="J4355">
        <v>7317</v>
      </c>
      <c r="K4355">
        <v>6</v>
      </c>
      <c r="L4355">
        <v>43902</v>
      </c>
      <c r="M4355" t="s">
        <v>20</v>
      </c>
      <c r="N4355" t="s">
        <v>21</v>
      </c>
      <c r="O4355" t="s">
        <v>172</v>
      </c>
    </row>
    <row r="4356" spans="1:15" x14ac:dyDescent="0.35">
      <c r="A4356" t="s">
        <v>4395</v>
      </c>
      <c r="B4356" s="1">
        <v>45582</v>
      </c>
      <c r="C4356" s="1">
        <v>45595</v>
      </c>
      <c r="D4356" s="1">
        <v>45602</v>
      </c>
      <c r="E4356" t="s">
        <v>24</v>
      </c>
      <c r="F4356" t="s">
        <v>17</v>
      </c>
      <c r="G4356" t="s">
        <v>32</v>
      </c>
      <c r="H4356">
        <v>3</v>
      </c>
      <c r="I4356" t="s">
        <v>37</v>
      </c>
      <c r="J4356">
        <v>2279</v>
      </c>
      <c r="K4356">
        <v>7</v>
      </c>
      <c r="L4356">
        <v>15953</v>
      </c>
      <c r="M4356" t="s">
        <v>20</v>
      </c>
      <c r="N4356" t="s">
        <v>39</v>
      </c>
    </row>
    <row r="4357" spans="1:15" x14ac:dyDescent="0.35">
      <c r="A4357" t="s">
        <v>4396</v>
      </c>
      <c r="B4357" s="1">
        <v>45552</v>
      </c>
      <c r="C4357" s="1">
        <v>45558</v>
      </c>
      <c r="D4357" s="1">
        <v>45559</v>
      </c>
      <c r="E4357" t="s">
        <v>24</v>
      </c>
      <c r="F4357" t="s">
        <v>43</v>
      </c>
      <c r="G4357" t="s">
        <v>32</v>
      </c>
      <c r="H4357">
        <v>3</v>
      </c>
      <c r="I4357" t="s">
        <v>19</v>
      </c>
      <c r="J4357">
        <v>7520</v>
      </c>
      <c r="K4357">
        <v>1</v>
      </c>
      <c r="L4357">
        <v>7520</v>
      </c>
      <c r="M4357" t="s">
        <v>20</v>
      </c>
      <c r="N4357" t="s">
        <v>21</v>
      </c>
      <c r="O4357" t="s">
        <v>172</v>
      </c>
    </row>
    <row r="4358" spans="1:15" x14ac:dyDescent="0.35">
      <c r="A4358" t="s">
        <v>4397</v>
      </c>
      <c r="B4358" s="1">
        <v>45502</v>
      </c>
      <c r="C4358" s="1">
        <v>45529</v>
      </c>
      <c r="D4358" s="1">
        <v>45535</v>
      </c>
      <c r="E4358" t="s">
        <v>24</v>
      </c>
      <c r="F4358" t="s">
        <v>25</v>
      </c>
      <c r="G4358" t="s">
        <v>18</v>
      </c>
      <c r="H4358">
        <v>3</v>
      </c>
      <c r="I4358" t="s">
        <v>19</v>
      </c>
      <c r="J4358">
        <v>6584</v>
      </c>
      <c r="K4358">
        <v>6</v>
      </c>
      <c r="L4358">
        <v>39504</v>
      </c>
      <c r="M4358" t="s">
        <v>52</v>
      </c>
      <c r="N4358" t="s">
        <v>39</v>
      </c>
    </row>
    <row r="4359" spans="1:15" x14ac:dyDescent="0.35">
      <c r="A4359" t="s">
        <v>4398</v>
      </c>
      <c r="B4359" s="1">
        <v>45446</v>
      </c>
      <c r="C4359" s="1">
        <v>45458</v>
      </c>
      <c r="D4359" s="1">
        <v>45463</v>
      </c>
      <c r="E4359" t="s">
        <v>42</v>
      </c>
      <c r="F4359" t="s">
        <v>36</v>
      </c>
      <c r="G4359" t="s">
        <v>51</v>
      </c>
      <c r="H4359">
        <v>2</v>
      </c>
      <c r="I4359" t="s">
        <v>19</v>
      </c>
      <c r="J4359">
        <v>4245</v>
      </c>
      <c r="K4359">
        <v>5</v>
      </c>
      <c r="L4359">
        <v>21225</v>
      </c>
      <c r="M4359" t="s">
        <v>33</v>
      </c>
      <c r="N4359" t="s">
        <v>27</v>
      </c>
    </row>
    <row r="4360" spans="1:15" x14ac:dyDescent="0.35">
      <c r="A4360" t="s">
        <v>4399</v>
      </c>
      <c r="B4360" s="1">
        <v>45344</v>
      </c>
      <c r="C4360" s="1">
        <v>45370</v>
      </c>
      <c r="D4360" s="1">
        <v>45375</v>
      </c>
      <c r="E4360" t="s">
        <v>24</v>
      </c>
      <c r="F4360" t="s">
        <v>31</v>
      </c>
      <c r="G4360" t="s">
        <v>32</v>
      </c>
      <c r="H4360">
        <v>3</v>
      </c>
      <c r="I4360" t="s">
        <v>44</v>
      </c>
      <c r="J4360">
        <v>2777</v>
      </c>
      <c r="K4360">
        <v>5</v>
      </c>
      <c r="L4360">
        <v>13885</v>
      </c>
      <c r="M4360" t="s">
        <v>33</v>
      </c>
      <c r="N4360" t="s">
        <v>27</v>
      </c>
    </row>
    <row r="4361" spans="1:15" x14ac:dyDescent="0.35">
      <c r="A4361" t="s">
        <v>4400</v>
      </c>
      <c r="B4361" s="1">
        <v>45367</v>
      </c>
      <c r="C4361" s="1">
        <v>45389</v>
      </c>
      <c r="D4361" s="1">
        <v>45390</v>
      </c>
      <c r="E4361" t="s">
        <v>42</v>
      </c>
      <c r="F4361" t="s">
        <v>25</v>
      </c>
      <c r="G4361" t="s">
        <v>18</v>
      </c>
      <c r="H4361">
        <v>2</v>
      </c>
      <c r="I4361" t="s">
        <v>37</v>
      </c>
      <c r="J4361">
        <v>4731</v>
      </c>
      <c r="K4361">
        <v>1</v>
      </c>
      <c r="L4361">
        <v>4731</v>
      </c>
      <c r="M4361" t="s">
        <v>20</v>
      </c>
      <c r="N4361" t="s">
        <v>21</v>
      </c>
      <c r="O4361" t="s">
        <v>22</v>
      </c>
    </row>
    <row r="4362" spans="1:15" x14ac:dyDescent="0.35">
      <c r="A4362" t="s">
        <v>4401</v>
      </c>
      <c r="B4362" s="1">
        <v>45466</v>
      </c>
      <c r="C4362" s="1">
        <v>45475</v>
      </c>
      <c r="D4362" s="1">
        <v>45477</v>
      </c>
      <c r="E4362" t="s">
        <v>42</v>
      </c>
      <c r="F4362" t="s">
        <v>17</v>
      </c>
      <c r="G4362" t="s">
        <v>18</v>
      </c>
      <c r="H4362">
        <v>3</v>
      </c>
      <c r="I4362" t="s">
        <v>44</v>
      </c>
      <c r="J4362">
        <v>4949</v>
      </c>
      <c r="K4362">
        <v>2</v>
      </c>
      <c r="L4362">
        <v>9898</v>
      </c>
      <c r="M4362" t="s">
        <v>20</v>
      </c>
      <c r="N4362" t="s">
        <v>27</v>
      </c>
    </row>
    <row r="4363" spans="1:15" x14ac:dyDescent="0.35">
      <c r="A4363" t="s">
        <v>4402</v>
      </c>
      <c r="B4363" s="1">
        <v>45629</v>
      </c>
      <c r="C4363" s="1">
        <v>45655</v>
      </c>
      <c r="D4363" s="1">
        <v>45661</v>
      </c>
      <c r="E4363" t="s">
        <v>24</v>
      </c>
      <c r="F4363" t="s">
        <v>36</v>
      </c>
      <c r="G4363" t="s">
        <v>51</v>
      </c>
      <c r="H4363">
        <v>4</v>
      </c>
      <c r="I4363" t="s">
        <v>19</v>
      </c>
      <c r="J4363">
        <v>5749</v>
      </c>
      <c r="K4363">
        <v>6</v>
      </c>
      <c r="L4363">
        <v>34494</v>
      </c>
      <c r="M4363" t="s">
        <v>26</v>
      </c>
      <c r="N4363" t="s">
        <v>27</v>
      </c>
    </row>
    <row r="4364" spans="1:15" x14ac:dyDescent="0.35">
      <c r="A4364" t="s">
        <v>4403</v>
      </c>
      <c r="B4364" s="1">
        <v>45442</v>
      </c>
      <c r="C4364" s="1">
        <v>45466</v>
      </c>
      <c r="D4364" s="1">
        <v>45469</v>
      </c>
      <c r="E4364" t="s">
        <v>24</v>
      </c>
      <c r="F4364" t="s">
        <v>31</v>
      </c>
      <c r="G4364" t="s">
        <v>51</v>
      </c>
      <c r="H4364">
        <v>3</v>
      </c>
      <c r="I4364" t="s">
        <v>19</v>
      </c>
      <c r="J4364">
        <v>7804</v>
      </c>
      <c r="K4364">
        <v>3</v>
      </c>
      <c r="L4364">
        <v>23412</v>
      </c>
      <c r="M4364" t="s">
        <v>26</v>
      </c>
      <c r="N4364" t="s">
        <v>27</v>
      </c>
    </row>
    <row r="4365" spans="1:15" x14ac:dyDescent="0.35">
      <c r="A4365" t="s">
        <v>4404</v>
      </c>
      <c r="B4365" s="1">
        <v>45345</v>
      </c>
      <c r="C4365" s="1">
        <v>45361</v>
      </c>
      <c r="D4365" s="1">
        <v>45365</v>
      </c>
      <c r="E4365" t="s">
        <v>30</v>
      </c>
      <c r="F4365" t="s">
        <v>25</v>
      </c>
      <c r="G4365" t="s">
        <v>18</v>
      </c>
      <c r="H4365">
        <v>3</v>
      </c>
      <c r="I4365" t="s">
        <v>19</v>
      </c>
      <c r="J4365">
        <v>6566</v>
      </c>
      <c r="K4365">
        <v>4</v>
      </c>
      <c r="L4365">
        <v>26264</v>
      </c>
      <c r="M4365" t="s">
        <v>33</v>
      </c>
      <c r="N4365" t="s">
        <v>39</v>
      </c>
    </row>
    <row r="4366" spans="1:15" x14ac:dyDescent="0.35">
      <c r="A4366" t="s">
        <v>4405</v>
      </c>
      <c r="B4366" s="1">
        <v>45570</v>
      </c>
      <c r="C4366" s="1">
        <v>45592</v>
      </c>
      <c r="D4366" s="1">
        <v>45598</v>
      </c>
      <c r="E4366" t="s">
        <v>16</v>
      </c>
      <c r="F4366" t="s">
        <v>43</v>
      </c>
      <c r="G4366" t="s">
        <v>32</v>
      </c>
      <c r="H4366">
        <v>4</v>
      </c>
      <c r="I4366" t="s">
        <v>37</v>
      </c>
      <c r="J4366">
        <v>2290</v>
      </c>
      <c r="K4366">
        <v>6</v>
      </c>
      <c r="L4366">
        <v>13740</v>
      </c>
      <c r="M4366" t="s">
        <v>26</v>
      </c>
      <c r="N4366" t="s">
        <v>21</v>
      </c>
    </row>
    <row r="4367" spans="1:15" x14ac:dyDescent="0.35">
      <c r="A4367" t="s">
        <v>4406</v>
      </c>
      <c r="B4367" s="1">
        <v>45449</v>
      </c>
      <c r="C4367" s="1">
        <v>45474</v>
      </c>
      <c r="D4367" s="1">
        <v>45476</v>
      </c>
      <c r="E4367" t="s">
        <v>24</v>
      </c>
      <c r="F4367" t="s">
        <v>17</v>
      </c>
      <c r="G4367" t="s">
        <v>51</v>
      </c>
      <c r="H4367">
        <v>4</v>
      </c>
      <c r="I4367" t="s">
        <v>44</v>
      </c>
      <c r="J4367">
        <v>2300</v>
      </c>
      <c r="K4367">
        <v>2</v>
      </c>
      <c r="L4367">
        <v>4600</v>
      </c>
      <c r="M4367" t="s">
        <v>26</v>
      </c>
      <c r="N4367" t="s">
        <v>21</v>
      </c>
      <c r="O4367" t="s">
        <v>34</v>
      </c>
    </row>
    <row r="4368" spans="1:15" x14ac:dyDescent="0.35">
      <c r="A4368" t="s">
        <v>4407</v>
      </c>
      <c r="B4368" s="1">
        <v>45600</v>
      </c>
      <c r="C4368" s="1">
        <v>45619</v>
      </c>
      <c r="D4368" s="1">
        <v>45626</v>
      </c>
      <c r="E4368" t="s">
        <v>24</v>
      </c>
      <c r="F4368" t="s">
        <v>43</v>
      </c>
      <c r="G4368" t="s">
        <v>18</v>
      </c>
      <c r="H4368">
        <v>1</v>
      </c>
      <c r="I4368" t="s">
        <v>37</v>
      </c>
      <c r="J4368">
        <v>5714</v>
      </c>
      <c r="K4368">
        <v>7</v>
      </c>
      <c r="L4368">
        <v>39998</v>
      </c>
      <c r="M4368" t="s">
        <v>26</v>
      </c>
      <c r="N4368" t="s">
        <v>21</v>
      </c>
      <c r="O4368" t="s">
        <v>172</v>
      </c>
    </row>
    <row r="4369" spans="1:15" x14ac:dyDescent="0.35">
      <c r="A4369" t="s">
        <v>4408</v>
      </c>
      <c r="B4369" s="1">
        <v>45298</v>
      </c>
      <c r="C4369" s="1">
        <v>45323</v>
      </c>
      <c r="D4369" s="1">
        <v>45328</v>
      </c>
      <c r="E4369" t="s">
        <v>16</v>
      </c>
      <c r="F4369" t="s">
        <v>17</v>
      </c>
      <c r="G4369" t="s">
        <v>32</v>
      </c>
      <c r="H4369">
        <v>4</v>
      </c>
      <c r="I4369" t="s">
        <v>44</v>
      </c>
      <c r="J4369">
        <v>5775</v>
      </c>
      <c r="K4369">
        <v>5</v>
      </c>
      <c r="L4369">
        <v>28875</v>
      </c>
      <c r="M4369" t="s">
        <v>33</v>
      </c>
      <c r="N4369" t="s">
        <v>39</v>
      </c>
    </row>
    <row r="4370" spans="1:15" x14ac:dyDescent="0.35">
      <c r="A4370" t="s">
        <v>4409</v>
      </c>
      <c r="B4370" s="1">
        <v>45330</v>
      </c>
      <c r="C4370" s="1">
        <v>45354</v>
      </c>
      <c r="D4370" s="1">
        <v>45357</v>
      </c>
      <c r="E4370" t="s">
        <v>42</v>
      </c>
      <c r="F4370" t="s">
        <v>25</v>
      </c>
      <c r="G4370" t="s">
        <v>32</v>
      </c>
      <c r="H4370">
        <v>1</v>
      </c>
      <c r="I4370" t="s">
        <v>44</v>
      </c>
      <c r="J4370">
        <v>3505</v>
      </c>
      <c r="K4370">
        <v>3</v>
      </c>
      <c r="L4370">
        <v>10515</v>
      </c>
      <c r="M4370" t="s">
        <v>26</v>
      </c>
      <c r="N4370" t="s">
        <v>27</v>
      </c>
    </row>
    <row r="4371" spans="1:15" x14ac:dyDescent="0.35">
      <c r="A4371" t="s">
        <v>4410</v>
      </c>
      <c r="B4371" s="1">
        <v>45344</v>
      </c>
      <c r="C4371" s="1">
        <v>45356</v>
      </c>
      <c r="D4371" s="1">
        <v>45357</v>
      </c>
      <c r="E4371" t="s">
        <v>24</v>
      </c>
      <c r="F4371" t="s">
        <v>43</v>
      </c>
      <c r="G4371" t="s">
        <v>51</v>
      </c>
      <c r="H4371">
        <v>2</v>
      </c>
      <c r="I4371" t="s">
        <v>19</v>
      </c>
      <c r="J4371">
        <v>7532</v>
      </c>
      <c r="K4371">
        <v>1</v>
      </c>
      <c r="L4371">
        <v>7532</v>
      </c>
      <c r="M4371" t="s">
        <v>33</v>
      </c>
      <c r="N4371" t="s">
        <v>21</v>
      </c>
      <c r="O4371" t="s">
        <v>48</v>
      </c>
    </row>
    <row r="4372" spans="1:15" x14ac:dyDescent="0.35">
      <c r="A4372" t="s">
        <v>4411</v>
      </c>
      <c r="B4372" s="1">
        <v>45490</v>
      </c>
      <c r="C4372" s="1">
        <v>45495</v>
      </c>
      <c r="D4372" s="1">
        <v>45497</v>
      </c>
      <c r="E4372" t="s">
        <v>42</v>
      </c>
      <c r="F4372" t="s">
        <v>17</v>
      </c>
      <c r="G4372" t="s">
        <v>32</v>
      </c>
      <c r="H4372">
        <v>3</v>
      </c>
      <c r="I4372" t="s">
        <v>44</v>
      </c>
      <c r="J4372">
        <v>5743</v>
      </c>
      <c r="K4372">
        <v>2</v>
      </c>
      <c r="L4372">
        <v>11486</v>
      </c>
      <c r="M4372" t="s">
        <v>33</v>
      </c>
      <c r="N4372" t="s">
        <v>39</v>
      </c>
    </row>
    <row r="4373" spans="1:15" x14ac:dyDescent="0.35">
      <c r="A4373" t="s">
        <v>4412</v>
      </c>
      <c r="B4373" s="1">
        <v>45474</v>
      </c>
      <c r="C4373" s="1">
        <v>45486</v>
      </c>
      <c r="D4373" s="1">
        <v>45487</v>
      </c>
      <c r="E4373" t="s">
        <v>24</v>
      </c>
      <c r="F4373" t="s">
        <v>36</v>
      </c>
      <c r="G4373" t="s">
        <v>18</v>
      </c>
      <c r="H4373">
        <v>3</v>
      </c>
      <c r="I4373" t="s">
        <v>37</v>
      </c>
      <c r="J4373">
        <v>7751</v>
      </c>
      <c r="K4373">
        <v>1</v>
      </c>
      <c r="L4373">
        <v>7751</v>
      </c>
      <c r="M4373" t="s">
        <v>26</v>
      </c>
      <c r="N4373" t="s">
        <v>27</v>
      </c>
    </row>
    <row r="4374" spans="1:15" x14ac:dyDescent="0.35">
      <c r="A4374" t="s">
        <v>4413</v>
      </c>
      <c r="B4374" s="1">
        <v>45308</v>
      </c>
      <c r="C4374" s="1">
        <v>45324</v>
      </c>
      <c r="D4374" s="1">
        <v>45329</v>
      </c>
      <c r="E4374" t="s">
        <v>24</v>
      </c>
      <c r="F4374" t="s">
        <v>25</v>
      </c>
      <c r="G4374" t="s">
        <v>18</v>
      </c>
      <c r="H4374">
        <v>1</v>
      </c>
      <c r="I4374" t="s">
        <v>37</v>
      </c>
      <c r="J4374">
        <v>6460</v>
      </c>
      <c r="K4374">
        <v>5</v>
      </c>
      <c r="L4374">
        <v>32300</v>
      </c>
      <c r="M4374" t="s">
        <v>52</v>
      </c>
      <c r="N4374" t="s">
        <v>27</v>
      </c>
    </row>
    <row r="4375" spans="1:15" x14ac:dyDescent="0.35">
      <c r="A4375" t="s">
        <v>4414</v>
      </c>
      <c r="B4375" s="1">
        <v>45593</v>
      </c>
      <c r="C4375" s="1">
        <v>45613</v>
      </c>
      <c r="D4375" s="1">
        <v>45616</v>
      </c>
      <c r="E4375" t="s">
        <v>16</v>
      </c>
      <c r="F4375" t="s">
        <v>25</v>
      </c>
      <c r="G4375" t="s">
        <v>18</v>
      </c>
      <c r="H4375">
        <v>2</v>
      </c>
      <c r="I4375" t="s">
        <v>19</v>
      </c>
      <c r="J4375">
        <v>6014</v>
      </c>
      <c r="K4375">
        <v>3</v>
      </c>
      <c r="L4375">
        <v>18042</v>
      </c>
      <c r="M4375" t="s">
        <v>20</v>
      </c>
      <c r="N4375" t="s">
        <v>27</v>
      </c>
    </row>
    <row r="4376" spans="1:15" x14ac:dyDescent="0.35">
      <c r="A4376" t="s">
        <v>4415</v>
      </c>
      <c r="B4376" s="1">
        <v>45511</v>
      </c>
      <c r="C4376" s="1">
        <v>45519</v>
      </c>
      <c r="D4376" s="1">
        <v>45526</v>
      </c>
      <c r="E4376" t="s">
        <v>16</v>
      </c>
      <c r="F4376" t="s">
        <v>31</v>
      </c>
      <c r="G4376" t="s">
        <v>51</v>
      </c>
      <c r="H4376">
        <v>2</v>
      </c>
      <c r="I4376" t="s">
        <v>37</v>
      </c>
      <c r="J4376">
        <v>5132</v>
      </c>
      <c r="K4376">
        <v>7</v>
      </c>
      <c r="L4376">
        <v>35924</v>
      </c>
      <c r="M4376" t="s">
        <v>20</v>
      </c>
      <c r="N4376" t="s">
        <v>21</v>
      </c>
      <c r="O4376" t="s">
        <v>48</v>
      </c>
    </row>
    <row r="4377" spans="1:15" x14ac:dyDescent="0.35">
      <c r="A4377" t="s">
        <v>4416</v>
      </c>
      <c r="B4377" s="1">
        <v>45346</v>
      </c>
      <c r="C4377" s="1">
        <v>45368</v>
      </c>
      <c r="D4377" s="1">
        <v>45373</v>
      </c>
      <c r="E4377" t="s">
        <v>16</v>
      </c>
      <c r="F4377" t="s">
        <v>36</v>
      </c>
      <c r="G4377" t="s">
        <v>18</v>
      </c>
      <c r="H4377">
        <v>4</v>
      </c>
      <c r="I4377" t="s">
        <v>19</v>
      </c>
      <c r="J4377">
        <v>2555</v>
      </c>
      <c r="K4377">
        <v>5</v>
      </c>
      <c r="L4377">
        <v>12775</v>
      </c>
      <c r="M4377" t="s">
        <v>33</v>
      </c>
      <c r="N4377" t="s">
        <v>21</v>
      </c>
      <c r="O4377" t="s">
        <v>48</v>
      </c>
    </row>
    <row r="4378" spans="1:15" x14ac:dyDescent="0.35">
      <c r="A4378" t="s">
        <v>4417</v>
      </c>
      <c r="B4378" s="1">
        <v>45597</v>
      </c>
      <c r="C4378" s="1">
        <v>45622</v>
      </c>
      <c r="D4378" s="1">
        <v>45626</v>
      </c>
      <c r="E4378" t="s">
        <v>24</v>
      </c>
      <c r="F4378" t="s">
        <v>31</v>
      </c>
      <c r="G4378" t="s">
        <v>32</v>
      </c>
      <c r="H4378">
        <v>1</v>
      </c>
      <c r="I4378" t="s">
        <v>44</v>
      </c>
      <c r="J4378">
        <v>4622</v>
      </c>
      <c r="K4378">
        <v>4</v>
      </c>
      <c r="L4378">
        <v>18488</v>
      </c>
      <c r="M4378" t="s">
        <v>20</v>
      </c>
      <c r="N4378" t="s">
        <v>39</v>
      </c>
    </row>
    <row r="4379" spans="1:15" x14ac:dyDescent="0.35">
      <c r="A4379" t="s">
        <v>4418</v>
      </c>
      <c r="B4379" s="1">
        <v>45317</v>
      </c>
      <c r="C4379" s="1">
        <v>45339</v>
      </c>
      <c r="D4379" s="1">
        <v>45343</v>
      </c>
      <c r="E4379" t="s">
        <v>16</v>
      </c>
      <c r="F4379" t="s">
        <v>31</v>
      </c>
      <c r="G4379" t="s">
        <v>18</v>
      </c>
      <c r="H4379">
        <v>1</v>
      </c>
      <c r="I4379" t="s">
        <v>37</v>
      </c>
      <c r="J4379">
        <v>6963</v>
      </c>
      <c r="K4379">
        <v>4</v>
      </c>
      <c r="L4379">
        <v>27852</v>
      </c>
      <c r="M4379" t="s">
        <v>33</v>
      </c>
      <c r="N4379" t="s">
        <v>27</v>
      </c>
    </row>
    <row r="4380" spans="1:15" x14ac:dyDescent="0.35">
      <c r="A4380" t="s">
        <v>4419</v>
      </c>
      <c r="B4380" s="1">
        <v>45389</v>
      </c>
      <c r="C4380" s="1">
        <v>45400</v>
      </c>
      <c r="D4380" s="1">
        <v>45405</v>
      </c>
      <c r="E4380" t="s">
        <v>30</v>
      </c>
      <c r="F4380" t="s">
        <v>36</v>
      </c>
      <c r="G4380" t="s">
        <v>18</v>
      </c>
      <c r="H4380">
        <v>1</v>
      </c>
      <c r="I4380" t="s">
        <v>37</v>
      </c>
      <c r="J4380">
        <v>3177</v>
      </c>
      <c r="K4380">
        <v>5</v>
      </c>
      <c r="L4380">
        <v>15885</v>
      </c>
      <c r="M4380" t="s">
        <v>52</v>
      </c>
      <c r="N4380" t="s">
        <v>39</v>
      </c>
    </row>
    <row r="4381" spans="1:15" x14ac:dyDescent="0.35">
      <c r="A4381" t="s">
        <v>4420</v>
      </c>
      <c r="B4381" s="1">
        <v>45479</v>
      </c>
      <c r="C4381" s="1">
        <v>45486</v>
      </c>
      <c r="D4381" s="1">
        <v>45488</v>
      </c>
      <c r="E4381" t="s">
        <v>42</v>
      </c>
      <c r="F4381" t="s">
        <v>31</v>
      </c>
      <c r="G4381" t="s">
        <v>32</v>
      </c>
      <c r="H4381">
        <v>3</v>
      </c>
      <c r="I4381" t="s">
        <v>19</v>
      </c>
      <c r="J4381">
        <v>5249</v>
      </c>
      <c r="K4381">
        <v>2</v>
      </c>
      <c r="L4381">
        <v>10498</v>
      </c>
      <c r="M4381" t="s">
        <v>52</v>
      </c>
      <c r="N4381" t="s">
        <v>27</v>
      </c>
    </row>
    <row r="4382" spans="1:15" x14ac:dyDescent="0.35">
      <c r="A4382" t="s">
        <v>4421</v>
      </c>
      <c r="B4382" s="1">
        <v>45493</v>
      </c>
      <c r="C4382" s="1">
        <v>45499</v>
      </c>
      <c r="D4382" s="1">
        <v>45504</v>
      </c>
      <c r="E4382" t="s">
        <v>24</v>
      </c>
      <c r="F4382" t="s">
        <v>43</v>
      </c>
      <c r="G4382" t="s">
        <v>18</v>
      </c>
      <c r="H4382">
        <v>1</v>
      </c>
      <c r="I4382" t="s">
        <v>44</v>
      </c>
      <c r="J4382">
        <v>7259</v>
      </c>
      <c r="K4382">
        <v>5</v>
      </c>
      <c r="L4382">
        <v>36295</v>
      </c>
      <c r="M4382" t="s">
        <v>20</v>
      </c>
      <c r="N4382" t="s">
        <v>27</v>
      </c>
    </row>
    <row r="4383" spans="1:15" x14ac:dyDescent="0.35">
      <c r="A4383" t="s">
        <v>4422</v>
      </c>
      <c r="B4383" s="1">
        <v>45610</v>
      </c>
      <c r="C4383" s="1">
        <v>45611</v>
      </c>
      <c r="D4383" s="1">
        <v>45615</v>
      </c>
      <c r="E4383" t="s">
        <v>30</v>
      </c>
      <c r="F4383" t="s">
        <v>31</v>
      </c>
      <c r="G4383" t="s">
        <v>51</v>
      </c>
      <c r="H4383">
        <v>1</v>
      </c>
      <c r="I4383" t="s">
        <v>37</v>
      </c>
      <c r="J4383">
        <v>4509</v>
      </c>
      <c r="K4383">
        <v>4</v>
      </c>
      <c r="L4383">
        <v>18036</v>
      </c>
      <c r="M4383" t="s">
        <v>52</v>
      </c>
      <c r="N4383" t="s">
        <v>21</v>
      </c>
      <c r="O4383" t="s">
        <v>172</v>
      </c>
    </row>
    <row r="4384" spans="1:15" x14ac:dyDescent="0.35">
      <c r="A4384" t="s">
        <v>4423</v>
      </c>
      <c r="B4384" s="1">
        <v>45554</v>
      </c>
      <c r="C4384" s="1">
        <v>45581</v>
      </c>
      <c r="D4384" s="1">
        <v>45586</v>
      </c>
      <c r="E4384" t="s">
        <v>30</v>
      </c>
      <c r="F4384" t="s">
        <v>17</v>
      </c>
      <c r="G4384" t="s">
        <v>32</v>
      </c>
      <c r="H4384">
        <v>3</v>
      </c>
      <c r="I4384" t="s">
        <v>44</v>
      </c>
      <c r="J4384">
        <v>6948</v>
      </c>
      <c r="K4384">
        <v>5</v>
      </c>
      <c r="L4384">
        <v>34740</v>
      </c>
      <c r="M4384" t="s">
        <v>52</v>
      </c>
      <c r="N4384" t="s">
        <v>27</v>
      </c>
    </row>
    <row r="4385" spans="1:15" x14ac:dyDescent="0.35">
      <c r="A4385" t="s">
        <v>4424</v>
      </c>
      <c r="B4385" s="1">
        <v>45565</v>
      </c>
      <c r="C4385" s="1">
        <v>45581</v>
      </c>
      <c r="D4385" s="1">
        <v>45586</v>
      </c>
      <c r="E4385" t="s">
        <v>30</v>
      </c>
      <c r="F4385" t="s">
        <v>43</v>
      </c>
      <c r="G4385" t="s">
        <v>32</v>
      </c>
      <c r="H4385">
        <v>4</v>
      </c>
      <c r="I4385" t="s">
        <v>37</v>
      </c>
      <c r="J4385">
        <v>4987</v>
      </c>
      <c r="K4385">
        <v>5</v>
      </c>
      <c r="L4385">
        <v>24935</v>
      </c>
      <c r="M4385" t="s">
        <v>33</v>
      </c>
      <c r="N4385" t="s">
        <v>27</v>
      </c>
    </row>
    <row r="4386" spans="1:15" x14ac:dyDescent="0.35">
      <c r="A4386" t="s">
        <v>4425</v>
      </c>
      <c r="B4386" s="1">
        <v>45362</v>
      </c>
      <c r="C4386" s="1">
        <v>45366</v>
      </c>
      <c r="D4386" s="1">
        <v>45373</v>
      </c>
      <c r="E4386" t="s">
        <v>24</v>
      </c>
      <c r="F4386" t="s">
        <v>25</v>
      </c>
      <c r="G4386" t="s">
        <v>51</v>
      </c>
      <c r="H4386">
        <v>3</v>
      </c>
      <c r="I4386" t="s">
        <v>44</v>
      </c>
      <c r="J4386">
        <v>2955</v>
      </c>
      <c r="K4386">
        <v>7</v>
      </c>
      <c r="L4386">
        <v>20685</v>
      </c>
      <c r="M4386" t="s">
        <v>26</v>
      </c>
      <c r="N4386" t="s">
        <v>27</v>
      </c>
    </row>
    <row r="4387" spans="1:15" x14ac:dyDescent="0.35">
      <c r="A4387" t="s">
        <v>4426</v>
      </c>
      <c r="B4387" s="1">
        <v>45447</v>
      </c>
      <c r="C4387" s="1">
        <v>45472</v>
      </c>
      <c r="D4387" s="1">
        <v>45474</v>
      </c>
      <c r="E4387" t="s">
        <v>24</v>
      </c>
      <c r="F4387" t="s">
        <v>31</v>
      </c>
      <c r="G4387" t="s">
        <v>51</v>
      </c>
      <c r="H4387">
        <v>2</v>
      </c>
      <c r="I4387" t="s">
        <v>37</v>
      </c>
      <c r="J4387">
        <v>6228</v>
      </c>
      <c r="K4387">
        <v>2</v>
      </c>
      <c r="L4387">
        <v>12456</v>
      </c>
      <c r="M4387" t="s">
        <v>20</v>
      </c>
      <c r="N4387" t="s">
        <v>39</v>
      </c>
    </row>
    <row r="4388" spans="1:15" x14ac:dyDescent="0.35">
      <c r="A4388" t="s">
        <v>4427</v>
      </c>
      <c r="B4388" s="1">
        <v>45334</v>
      </c>
      <c r="C4388" s="1">
        <v>45343</v>
      </c>
      <c r="D4388" s="1">
        <v>45347</v>
      </c>
      <c r="E4388" t="s">
        <v>42</v>
      </c>
      <c r="F4388" t="s">
        <v>31</v>
      </c>
      <c r="G4388" t="s">
        <v>51</v>
      </c>
      <c r="H4388">
        <v>3</v>
      </c>
      <c r="I4388" t="s">
        <v>19</v>
      </c>
      <c r="J4388">
        <v>5742</v>
      </c>
      <c r="K4388">
        <v>4</v>
      </c>
      <c r="L4388">
        <v>22968</v>
      </c>
      <c r="M4388" t="s">
        <v>52</v>
      </c>
      <c r="N4388" t="s">
        <v>39</v>
      </c>
    </row>
    <row r="4389" spans="1:15" x14ac:dyDescent="0.35">
      <c r="A4389" t="s">
        <v>4428</v>
      </c>
      <c r="B4389" s="1">
        <v>45400</v>
      </c>
      <c r="C4389" s="1">
        <v>45421</v>
      </c>
      <c r="D4389" s="1">
        <v>45428</v>
      </c>
      <c r="E4389" t="s">
        <v>24</v>
      </c>
      <c r="F4389" t="s">
        <v>25</v>
      </c>
      <c r="G4389" t="s">
        <v>51</v>
      </c>
      <c r="H4389">
        <v>3</v>
      </c>
      <c r="I4389" t="s">
        <v>19</v>
      </c>
      <c r="J4389">
        <v>2065</v>
      </c>
      <c r="K4389">
        <v>7</v>
      </c>
      <c r="L4389">
        <v>14455</v>
      </c>
      <c r="M4389" t="s">
        <v>26</v>
      </c>
      <c r="N4389" t="s">
        <v>27</v>
      </c>
    </row>
    <row r="4390" spans="1:15" x14ac:dyDescent="0.35">
      <c r="A4390" t="s">
        <v>4429</v>
      </c>
      <c r="B4390" s="1">
        <v>45334</v>
      </c>
      <c r="C4390" s="1">
        <v>45348</v>
      </c>
      <c r="D4390" s="1">
        <v>45354</v>
      </c>
      <c r="E4390" t="s">
        <v>42</v>
      </c>
      <c r="F4390" t="s">
        <v>17</v>
      </c>
      <c r="G4390" t="s">
        <v>51</v>
      </c>
      <c r="H4390">
        <v>1</v>
      </c>
      <c r="I4390" t="s">
        <v>44</v>
      </c>
      <c r="J4390">
        <v>4608</v>
      </c>
      <c r="K4390">
        <v>6</v>
      </c>
      <c r="L4390">
        <v>27648</v>
      </c>
      <c r="M4390" t="s">
        <v>26</v>
      </c>
      <c r="N4390" t="s">
        <v>27</v>
      </c>
    </row>
    <row r="4391" spans="1:15" x14ac:dyDescent="0.35">
      <c r="A4391" t="s">
        <v>4430</v>
      </c>
      <c r="B4391" s="1">
        <v>45374</v>
      </c>
      <c r="C4391" s="1">
        <v>45400</v>
      </c>
      <c r="D4391" s="1">
        <v>45405</v>
      </c>
      <c r="E4391" t="s">
        <v>24</v>
      </c>
      <c r="F4391" t="s">
        <v>36</v>
      </c>
      <c r="G4391" t="s">
        <v>32</v>
      </c>
      <c r="H4391">
        <v>3</v>
      </c>
      <c r="I4391" t="s">
        <v>19</v>
      </c>
      <c r="J4391">
        <v>2967</v>
      </c>
      <c r="K4391">
        <v>5</v>
      </c>
      <c r="L4391">
        <v>14835</v>
      </c>
      <c r="M4391" t="s">
        <v>20</v>
      </c>
      <c r="N4391" t="s">
        <v>21</v>
      </c>
      <c r="O4391" t="s">
        <v>48</v>
      </c>
    </row>
    <row r="4392" spans="1:15" x14ac:dyDescent="0.35">
      <c r="A4392" t="s">
        <v>4431</v>
      </c>
      <c r="B4392" s="1">
        <v>45528</v>
      </c>
      <c r="C4392" s="1">
        <v>45547</v>
      </c>
      <c r="D4392" s="1">
        <v>45553</v>
      </c>
      <c r="E4392" t="s">
        <v>16</v>
      </c>
      <c r="F4392" t="s">
        <v>36</v>
      </c>
      <c r="G4392" t="s">
        <v>32</v>
      </c>
      <c r="H4392">
        <v>4</v>
      </c>
      <c r="I4392" t="s">
        <v>44</v>
      </c>
      <c r="J4392">
        <v>7381</v>
      </c>
      <c r="K4392">
        <v>6</v>
      </c>
      <c r="L4392">
        <v>44286</v>
      </c>
      <c r="M4392" t="s">
        <v>20</v>
      </c>
      <c r="N4392" t="s">
        <v>27</v>
      </c>
    </row>
    <row r="4393" spans="1:15" x14ac:dyDescent="0.35">
      <c r="A4393" t="s">
        <v>4432</v>
      </c>
      <c r="B4393" s="1">
        <v>45419</v>
      </c>
      <c r="C4393" s="1">
        <v>45436</v>
      </c>
      <c r="D4393" s="1">
        <v>45437</v>
      </c>
      <c r="E4393" t="s">
        <v>30</v>
      </c>
      <c r="F4393" t="s">
        <v>25</v>
      </c>
      <c r="G4393" t="s">
        <v>18</v>
      </c>
      <c r="H4393">
        <v>4</v>
      </c>
      <c r="I4393" t="s">
        <v>37</v>
      </c>
      <c r="J4393">
        <v>5826</v>
      </c>
      <c r="K4393">
        <v>1</v>
      </c>
      <c r="L4393">
        <v>5826</v>
      </c>
      <c r="M4393" t="s">
        <v>20</v>
      </c>
      <c r="N4393" t="s">
        <v>39</v>
      </c>
    </row>
    <row r="4394" spans="1:15" x14ac:dyDescent="0.35">
      <c r="A4394" t="s">
        <v>4433</v>
      </c>
      <c r="B4394" s="1">
        <v>45442</v>
      </c>
      <c r="C4394" s="1">
        <v>45444</v>
      </c>
      <c r="D4394" s="1">
        <v>45445</v>
      </c>
      <c r="E4394" t="s">
        <v>30</v>
      </c>
      <c r="F4394" t="s">
        <v>43</v>
      </c>
      <c r="G4394" t="s">
        <v>51</v>
      </c>
      <c r="H4394">
        <v>1</v>
      </c>
      <c r="I4394" t="s">
        <v>19</v>
      </c>
      <c r="J4394">
        <v>2240</v>
      </c>
      <c r="K4394">
        <v>1</v>
      </c>
      <c r="L4394">
        <v>2240</v>
      </c>
      <c r="M4394" t="s">
        <v>20</v>
      </c>
      <c r="N4394" t="s">
        <v>27</v>
      </c>
    </row>
    <row r="4395" spans="1:15" x14ac:dyDescent="0.35">
      <c r="A4395" t="s">
        <v>4434</v>
      </c>
      <c r="B4395" s="1">
        <v>45314</v>
      </c>
      <c r="C4395" s="1">
        <v>45334</v>
      </c>
      <c r="D4395" s="1">
        <v>45335</v>
      </c>
      <c r="E4395" t="s">
        <v>42</v>
      </c>
      <c r="F4395" t="s">
        <v>36</v>
      </c>
      <c r="G4395" t="s">
        <v>32</v>
      </c>
      <c r="H4395">
        <v>2</v>
      </c>
      <c r="I4395" t="s">
        <v>44</v>
      </c>
      <c r="J4395">
        <v>5657</v>
      </c>
      <c r="K4395">
        <v>1</v>
      </c>
      <c r="L4395">
        <v>5657</v>
      </c>
      <c r="M4395" t="s">
        <v>20</v>
      </c>
      <c r="N4395" t="s">
        <v>21</v>
      </c>
      <c r="O4395" t="s">
        <v>22</v>
      </c>
    </row>
    <row r="4396" spans="1:15" x14ac:dyDescent="0.35">
      <c r="A4396" t="s">
        <v>4435</v>
      </c>
      <c r="B4396" s="1">
        <v>45348</v>
      </c>
      <c r="C4396" s="1">
        <v>45351</v>
      </c>
      <c r="D4396" s="1">
        <v>45357</v>
      </c>
      <c r="E4396" t="s">
        <v>42</v>
      </c>
      <c r="F4396" t="s">
        <v>36</v>
      </c>
      <c r="G4396" t="s">
        <v>32</v>
      </c>
      <c r="H4396">
        <v>3</v>
      </c>
      <c r="I4396" t="s">
        <v>44</v>
      </c>
      <c r="J4396">
        <v>4794</v>
      </c>
      <c r="K4396">
        <v>6</v>
      </c>
      <c r="L4396">
        <v>28764</v>
      </c>
      <c r="M4396" t="s">
        <v>26</v>
      </c>
      <c r="N4396" t="s">
        <v>21</v>
      </c>
      <c r="O4396" t="s">
        <v>172</v>
      </c>
    </row>
    <row r="4397" spans="1:15" x14ac:dyDescent="0.35">
      <c r="A4397" t="s">
        <v>4436</v>
      </c>
      <c r="B4397" s="1">
        <v>45310</v>
      </c>
      <c r="C4397" s="1">
        <v>45340</v>
      </c>
      <c r="D4397" s="1">
        <v>45347</v>
      </c>
      <c r="E4397" t="s">
        <v>16</v>
      </c>
      <c r="F4397" t="s">
        <v>43</v>
      </c>
      <c r="G4397" t="s">
        <v>18</v>
      </c>
      <c r="H4397">
        <v>2</v>
      </c>
      <c r="I4397" t="s">
        <v>44</v>
      </c>
      <c r="J4397">
        <v>4576</v>
      </c>
      <c r="K4397">
        <v>7</v>
      </c>
      <c r="L4397">
        <v>32032</v>
      </c>
      <c r="M4397" t="s">
        <v>20</v>
      </c>
      <c r="N4397" t="s">
        <v>27</v>
      </c>
    </row>
    <row r="4398" spans="1:15" x14ac:dyDescent="0.35">
      <c r="A4398" t="s">
        <v>4437</v>
      </c>
      <c r="B4398" s="1">
        <v>45466</v>
      </c>
      <c r="C4398" s="1">
        <v>45487</v>
      </c>
      <c r="D4398" s="1">
        <v>45492</v>
      </c>
      <c r="E4398" t="s">
        <v>16</v>
      </c>
      <c r="F4398" t="s">
        <v>17</v>
      </c>
      <c r="G4398" t="s">
        <v>18</v>
      </c>
      <c r="H4398">
        <v>3</v>
      </c>
      <c r="I4398" t="s">
        <v>37</v>
      </c>
      <c r="J4398">
        <v>7573</v>
      </c>
      <c r="K4398">
        <v>5</v>
      </c>
      <c r="L4398">
        <v>37865</v>
      </c>
      <c r="M4398" t="s">
        <v>52</v>
      </c>
      <c r="N4398" t="s">
        <v>27</v>
      </c>
    </row>
    <row r="4399" spans="1:15" x14ac:dyDescent="0.35">
      <c r="A4399" t="s">
        <v>4438</v>
      </c>
      <c r="B4399" s="1">
        <v>45292</v>
      </c>
      <c r="C4399" s="1">
        <v>45305</v>
      </c>
      <c r="D4399" s="1">
        <v>45306</v>
      </c>
      <c r="E4399" t="s">
        <v>16</v>
      </c>
      <c r="F4399" t="s">
        <v>25</v>
      </c>
      <c r="G4399" t="s">
        <v>18</v>
      </c>
      <c r="H4399">
        <v>1</v>
      </c>
      <c r="I4399" t="s">
        <v>19</v>
      </c>
      <c r="J4399">
        <v>1798</v>
      </c>
      <c r="K4399">
        <v>1</v>
      </c>
      <c r="L4399">
        <v>1798</v>
      </c>
      <c r="M4399" t="s">
        <v>52</v>
      </c>
      <c r="N4399" t="s">
        <v>21</v>
      </c>
      <c r="O4399" t="s">
        <v>172</v>
      </c>
    </row>
    <row r="4400" spans="1:15" x14ac:dyDescent="0.35">
      <c r="A4400" t="s">
        <v>4439</v>
      </c>
      <c r="B4400" s="1">
        <v>45521</v>
      </c>
      <c r="C4400" s="1">
        <v>45531</v>
      </c>
      <c r="D4400" s="1">
        <v>45535</v>
      </c>
      <c r="E4400" t="s">
        <v>24</v>
      </c>
      <c r="F4400" t="s">
        <v>43</v>
      </c>
      <c r="G4400" t="s">
        <v>18</v>
      </c>
      <c r="H4400">
        <v>4</v>
      </c>
      <c r="I4400" t="s">
        <v>37</v>
      </c>
      <c r="J4400">
        <v>5938</v>
      </c>
      <c r="K4400">
        <v>4</v>
      </c>
      <c r="L4400">
        <v>23752</v>
      </c>
      <c r="M4400" t="s">
        <v>20</v>
      </c>
      <c r="N4400" t="s">
        <v>39</v>
      </c>
    </row>
    <row r="4401" spans="1:15" x14ac:dyDescent="0.35">
      <c r="A4401" t="s">
        <v>4440</v>
      </c>
      <c r="B4401" s="1">
        <v>45421</v>
      </c>
      <c r="C4401" s="1">
        <v>45443</v>
      </c>
      <c r="D4401" s="1">
        <v>45447</v>
      </c>
      <c r="E4401" t="s">
        <v>30</v>
      </c>
      <c r="F4401" t="s">
        <v>25</v>
      </c>
      <c r="G4401" t="s">
        <v>18</v>
      </c>
      <c r="H4401">
        <v>3</v>
      </c>
      <c r="I4401" t="s">
        <v>19</v>
      </c>
      <c r="J4401">
        <v>4332</v>
      </c>
      <c r="K4401">
        <v>4</v>
      </c>
      <c r="L4401">
        <v>17328</v>
      </c>
      <c r="M4401" t="s">
        <v>33</v>
      </c>
      <c r="N4401" t="s">
        <v>27</v>
      </c>
    </row>
    <row r="4402" spans="1:15" x14ac:dyDescent="0.35">
      <c r="A4402" t="s">
        <v>4441</v>
      </c>
      <c r="B4402" s="1">
        <v>45352</v>
      </c>
      <c r="C4402" s="1">
        <v>45366</v>
      </c>
      <c r="D4402" s="1">
        <v>45369</v>
      </c>
      <c r="E4402" t="s">
        <v>30</v>
      </c>
      <c r="F4402" t="s">
        <v>36</v>
      </c>
      <c r="G4402" t="s">
        <v>51</v>
      </c>
      <c r="H4402">
        <v>3</v>
      </c>
      <c r="I4402" t="s">
        <v>44</v>
      </c>
      <c r="J4402">
        <v>2931</v>
      </c>
      <c r="K4402">
        <v>3</v>
      </c>
      <c r="L4402">
        <v>8793</v>
      </c>
      <c r="M4402" t="s">
        <v>52</v>
      </c>
      <c r="N4402" t="s">
        <v>39</v>
      </c>
    </row>
    <row r="4403" spans="1:15" x14ac:dyDescent="0.35">
      <c r="A4403" t="s">
        <v>4442</v>
      </c>
      <c r="B4403" s="1">
        <v>45489</v>
      </c>
      <c r="C4403" s="1">
        <v>45519</v>
      </c>
      <c r="D4403" s="1">
        <v>45524</v>
      </c>
      <c r="E4403" t="s">
        <v>16</v>
      </c>
      <c r="F4403" t="s">
        <v>43</v>
      </c>
      <c r="G4403" t="s">
        <v>18</v>
      </c>
      <c r="H4403">
        <v>2</v>
      </c>
      <c r="I4403" t="s">
        <v>19</v>
      </c>
      <c r="J4403">
        <v>3551</v>
      </c>
      <c r="K4403">
        <v>5</v>
      </c>
      <c r="L4403">
        <v>17755</v>
      </c>
      <c r="M4403" t="s">
        <v>20</v>
      </c>
      <c r="N4403" t="s">
        <v>21</v>
      </c>
      <c r="O4403" t="s">
        <v>34</v>
      </c>
    </row>
    <row r="4404" spans="1:15" x14ac:dyDescent="0.35">
      <c r="A4404" t="s">
        <v>4443</v>
      </c>
      <c r="B4404" s="1">
        <v>45458</v>
      </c>
      <c r="C4404" s="1">
        <v>45471</v>
      </c>
      <c r="D4404" s="1">
        <v>45478</v>
      </c>
      <c r="E4404" t="s">
        <v>24</v>
      </c>
      <c r="F4404" t="s">
        <v>17</v>
      </c>
      <c r="G4404" t="s">
        <v>32</v>
      </c>
      <c r="H4404">
        <v>2</v>
      </c>
      <c r="I4404" t="s">
        <v>19</v>
      </c>
      <c r="J4404">
        <v>7014</v>
      </c>
      <c r="K4404">
        <v>7</v>
      </c>
      <c r="L4404">
        <v>49098</v>
      </c>
      <c r="M4404" t="s">
        <v>52</v>
      </c>
      <c r="N4404" t="s">
        <v>27</v>
      </c>
    </row>
    <row r="4405" spans="1:15" x14ac:dyDescent="0.35">
      <c r="A4405" t="s">
        <v>4444</v>
      </c>
      <c r="B4405" s="1">
        <v>45571</v>
      </c>
      <c r="C4405" s="1">
        <v>45599</v>
      </c>
      <c r="D4405" s="1">
        <v>45602</v>
      </c>
      <c r="E4405" t="s">
        <v>42</v>
      </c>
      <c r="F4405" t="s">
        <v>43</v>
      </c>
      <c r="G4405" t="s">
        <v>51</v>
      </c>
      <c r="H4405">
        <v>2</v>
      </c>
      <c r="I4405" t="s">
        <v>37</v>
      </c>
      <c r="J4405">
        <v>2762</v>
      </c>
      <c r="K4405">
        <v>3</v>
      </c>
      <c r="L4405">
        <v>8286</v>
      </c>
      <c r="M4405" t="s">
        <v>52</v>
      </c>
      <c r="N4405" t="s">
        <v>27</v>
      </c>
    </row>
    <row r="4406" spans="1:15" x14ac:dyDescent="0.35">
      <c r="A4406" t="s">
        <v>4445</v>
      </c>
      <c r="B4406" s="1">
        <v>45438</v>
      </c>
      <c r="C4406" s="1">
        <v>45462</v>
      </c>
      <c r="D4406" s="1">
        <v>45466</v>
      </c>
      <c r="E4406" t="s">
        <v>16</v>
      </c>
      <c r="F4406" t="s">
        <v>25</v>
      </c>
      <c r="G4406" t="s">
        <v>51</v>
      </c>
      <c r="H4406">
        <v>1</v>
      </c>
      <c r="I4406" t="s">
        <v>37</v>
      </c>
      <c r="J4406">
        <v>4620</v>
      </c>
      <c r="K4406">
        <v>4</v>
      </c>
      <c r="L4406">
        <v>18480</v>
      </c>
      <c r="M4406" t="s">
        <v>33</v>
      </c>
      <c r="N4406" t="s">
        <v>27</v>
      </c>
    </row>
    <row r="4407" spans="1:15" x14ac:dyDescent="0.35">
      <c r="A4407" t="s">
        <v>4446</v>
      </c>
      <c r="B4407" s="1">
        <v>45545</v>
      </c>
      <c r="C4407" s="1">
        <v>45548</v>
      </c>
      <c r="D4407" s="1">
        <v>45553</v>
      </c>
      <c r="E4407" t="s">
        <v>24</v>
      </c>
      <c r="F4407" t="s">
        <v>17</v>
      </c>
      <c r="G4407" t="s">
        <v>51</v>
      </c>
      <c r="H4407">
        <v>1</v>
      </c>
      <c r="I4407" t="s">
        <v>44</v>
      </c>
      <c r="J4407">
        <v>3708</v>
      </c>
      <c r="K4407">
        <v>5</v>
      </c>
      <c r="L4407">
        <v>18540</v>
      </c>
      <c r="M4407" t="s">
        <v>33</v>
      </c>
      <c r="N4407" t="s">
        <v>27</v>
      </c>
    </row>
    <row r="4408" spans="1:15" x14ac:dyDescent="0.35">
      <c r="A4408" t="s">
        <v>4447</v>
      </c>
      <c r="B4408" s="1">
        <v>45300</v>
      </c>
      <c r="C4408" s="1">
        <v>45306</v>
      </c>
      <c r="D4408" s="1">
        <v>45308</v>
      </c>
      <c r="E4408" t="s">
        <v>30</v>
      </c>
      <c r="F4408" t="s">
        <v>25</v>
      </c>
      <c r="G4408" t="s">
        <v>18</v>
      </c>
      <c r="H4408">
        <v>3</v>
      </c>
      <c r="I4408" t="s">
        <v>37</v>
      </c>
      <c r="J4408">
        <v>1510</v>
      </c>
      <c r="K4408">
        <v>2</v>
      </c>
      <c r="L4408">
        <v>3020</v>
      </c>
      <c r="M4408" t="s">
        <v>20</v>
      </c>
      <c r="N4408" t="s">
        <v>27</v>
      </c>
    </row>
    <row r="4409" spans="1:15" x14ac:dyDescent="0.35">
      <c r="A4409" t="s">
        <v>4448</v>
      </c>
      <c r="B4409" s="1">
        <v>45325</v>
      </c>
      <c r="C4409" s="1">
        <v>45334</v>
      </c>
      <c r="D4409" s="1">
        <v>45340</v>
      </c>
      <c r="E4409" t="s">
        <v>16</v>
      </c>
      <c r="F4409" t="s">
        <v>17</v>
      </c>
      <c r="G4409" t="s">
        <v>18</v>
      </c>
      <c r="H4409">
        <v>4</v>
      </c>
      <c r="I4409" t="s">
        <v>37</v>
      </c>
      <c r="J4409">
        <v>5410</v>
      </c>
      <c r="K4409">
        <v>6</v>
      </c>
      <c r="L4409">
        <v>32460</v>
      </c>
      <c r="M4409" t="s">
        <v>52</v>
      </c>
      <c r="N4409" t="s">
        <v>39</v>
      </c>
    </row>
    <row r="4410" spans="1:15" x14ac:dyDescent="0.35">
      <c r="A4410" t="s">
        <v>4449</v>
      </c>
      <c r="B4410" s="1">
        <v>45306</v>
      </c>
      <c r="C4410" s="1">
        <v>45309</v>
      </c>
      <c r="D4410" s="1">
        <v>45315</v>
      </c>
      <c r="E4410" t="s">
        <v>24</v>
      </c>
      <c r="F4410" t="s">
        <v>17</v>
      </c>
      <c r="G4410" t="s">
        <v>18</v>
      </c>
      <c r="H4410">
        <v>2</v>
      </c>
      <c r="I4410" t="s">
        <v>44</v>
      </c>
      <c r="J4410">
        <v>4589</v>
      </c>
      <c r="K4410">
        <v>6</v>
      </c>
      <c r="L4410">
        <v>27534</v>
      </c>
      <c r="M4410" t="s">
        <v>33</v>
      </c>
      <c r="N4410" t="s">
        <v>39</v>
      </c>
    </row>
    <row r="4411" spans="1:15" x14ac:dyDescent="0.35">
      <c r="A4411" t="s">
        <v>4450</v>
      </c>
      <c r="B4411" s="1">
        <v>45342</v>
      </c>
      <c r="C4411" s="1">
        <v>45352</v>
      </c>
      <c r="D4411" s="1">
        <v>45357</v>
      </c>
      <c r="E4411" t="s">
        <v>24</v>
      </c>
      <c r="F4411" t="s">
        <v>43</v>
      </c>
      <c r="G4411" t="s">
        <v>51</v>
      </c>
      <c r="H4411">
        <v>4</v>
      </c>
      <c r="I4411" t="s">
        <v>44</v>
      </c>
      <c r="J4411">
        <v>2226</v>
      </c>
      <c r="K4411">
        <v>5</v>
      </c>
      <c r="L4411">
        <v>11130</v>
      </c>
      <c r="M4411" t="s">
        <v>26</v>
      </c>
      <c r="N4411" t="s">
        <v>27</v>
      </c>
    </row>
    <row r="4412" spans="1:15" x14ac:dyDescent="0.35">
      <c r="A4412" t="s">
        <v>4451</v>
      </c>
      <c r="B4412" s="1">
        <v>45557</v>
      </c>
      <c r="C4412" s="1">
        <v>45575</v>
      </c>
      <c r="D4412" s="1">
        <v>45577</v>
      </c>
      <c r="E4412" t="s">
        <v>42</v>
      </c>
      <c r="F4412" t="s">
        <v>25</v>
      </c>
      <c r="G4412" t="s">
        <v>32</v>
      </c>
      <c r="H4412">
        <v>4</v>
      </c>
      <c r="I4412" t="s">
        <v>19</v>
      </c>
      <c r="J4412">
        <v>2570</v>
      </c>
      <c r="K4412">
        <v>2</v>
      </c>
      <c r="L4412">
        <v>5140</v>
      </c>
      <c r="M4412" t="s">
        <v>26</v>
      </c>
      <c r="N4412" t="s">
        <v>39</v>
      </c>
    </row>
    <row r="4413" spans="1:15" x14ac:dyDescent="0.35">
      <c r="A4413" t="s">
        <v>4452</v>
      </c>
      <c r="B4413" s="1">
        <v>45634</v>
      </c>
      <c r="C4413" s="1">
        <v>45641</v>
      </c>
      <c r="D4413" s="1">
        <v>45648</v>
      </c>
      <c r="E4413" t="s">
        <v>16</v>
      </c>
      <c r="F4413" t="s">
        <v>17</v>
      </c>
      <c r="G4413" t="s">
        <v>51</v>
      </c>
      <c r="H4413">
        <v>3</v>
      </c>
      <c r="I4413" t="s">
        <v>19</v>
      </c>
      <c r="J4413">
        <v>7055</v>
      </c>
      <c r="K4413">
        <v>7</v>
      </c>
      <c r="L4413">
        <v>49385</v>
      </c>
      <c r="M4413" t="s">
        <v>52</v>
      </c>
      <c r="N4413" t="s">
        <v>27</v>
      </c>
    </row>
    <row r="4414" spans="1:15" x14ac:dyDescent="0.35">
      <c r="A4414" t="s">
        <v>4453</v>
      </c>
      <c r="B4414" s="1">
        <v>45496</v>
      </c>
      <c r="C4414" s="1">
        <v>45519</v>
      </c>
      <c r="D4414" s="1">
        <v>45526</v>
      </c>
      <c r="E4414" t="s">
        <v>30</v>
      </c>
      <c r="F4414" t="s">
        <v>43</v>
      </c>
      <c r="G4414" t="s">
        <v>32</v>
      </c>
      <c r="H4414">
        <v>3</v>
      </c>
      <c r="I4414" t="s">
        <v>44</v>
      </c>
      <c r="J4414">
        <v>7290</v>
      </c>
      <c r="K4414">
        <v>7</v>
      </c>
      <c r="L4414">
        <v>51030</v>
      </c>
      <c r="M4414" t="s">
        <v>33</v>
      </c>
      <c r="N4414" t="s">
        <v>27</v>
      </c>
    </row>
    <row r="4415" spans="1:15" x14ac:dyDescent="0.35">
      <c r="A4415" t="s">
        <v>4454</v>
      </c>
      <c r="B4415" s="1">
        <v>45566</v>
      </c>
      <c r="C4415" s="1">
        <v>45567</v>
      </c>
      <c r="D4415" s="1">
        <v>45569</v>
      </c>
      <c r="E4415" t="s">
        <v>24</v>
      </c>
      <c r="F4415" t="s">
        <v>36</v>
      </c>
      <c r="G4415" t="s">
        <v>32</v>
      </c>
      <c r="H4415">
        <v>3</v>
      </c>
      <c r="I4415" t="s">
        <v>44</v>
      </c>
      <c r="J4415">
        <v>2825</v>
      </c>
      <c r="K4415">
        <v>2</v>
      </c>
      <c r="L4415">
        <v>5650</v>
      </c>
      <c r="M4415" t="s">
        <v>20</v>
      </c>
      <c r="N4415" t="s">
        <v>39</v>
      </c>
    </row>
    <row r="4416" spans="1:15" x14ac:dyDescent="0.35">
      <c r="A4416" t="s">
        <v>4455</v>
      </c>
      <c r="B4416" s="1">
        <v>45528</v>
      </c>
      <c r="C4416" s="1">
        <v>45539</v>
      </c>
      <c r="D4416" s="1">
        <v>45546</v>
      </c>
      <c r="E4416" t="s">
        <v>24</v>
      </c>
      <c r="F4416" t="s">
        <v>31</v>
      </c>
      <c r="G4416" t="s">
        <v>18</v>
      </c>
      <c r="H4416">
        <v>2</v>
      </c>
      <c r="I4416" t="s">
        <v>37</v>
      </c>
      <c r="J4416">
        <v>1966</v>
      </c>
      <c r="K4416">
        <v>7</v>
      </c>
      <c r="L4416">
        <v>13762</v>
      </c>
      <c r="M4416" t="s">
        <v>20</v>
      </c>
      <c r="N4416" t="s">
        <v>27</v>
      </c>
    </row>
    <row r="4417" spans="1:14" x14ac:dyDescent="0.35">
      <c r="A4417" t="s">
        <v>4456</v>
      </c>
      <c r="B4417" s="1">
        <v>45320</v>
      </c>
      <c r="C4417" s="1">
        <v>45321</v>
      </c>
      <c r="D4417" s="1">
        <v>45324</v>
      </c>
      <c r="E4417" t="s">
        <v>30</v>
      </c>
      <c r="F4417" t="s">
        <v>36</v>
      </c>
      <c r="G4417" t="s">
        <v>18</v>
      </c>
      <c r="H4417">
        <v>1</v>
      </c>
      <c r="I4417" t="s">
        <v>44</v>
      </c>
      <c r="J4417">
        <v>2802</v>
      </c>
      <c r="K4417">
        <v>3</v>
      </c>
      <c r="L4417">
        <v>8406</v>
      </c>
      <c r="M4417" t="s">
        <v>26</v>
      </c>
      <c r="N4417" t="s">
        <v>39</v>
      </c>
    </row>
    <row r="4418" spans="1:14" x14ac:dyDescent="0.35">
      <c r="A4418" t="s">
        <v>4457</v>
      </c>
      <c r="B4418" s="1">
        <v>45584</v>
      </c>
      <c r="C4418" s="1">
        <v>45614</v>
      </c>
      <c r="D4418" s="1">
        <v>45617</v>
      </c>
      <c r="E4418" t="s">
        <v>42</v>
      </c>
      <c r="F4418" t="s">
        <v>36</v>
      </c>
      <c r="G4418" t="s">
        <v>32</v>
      </c>
      <c r="H4418">
        <v>1</v>
      </c>
      <c r="I4418" t="s">
        <v>44</v>
      </c>
      <c r="J4418">
        <v>2361</v>
      </c>
      <c r="K4418">
        <v>3</v>
      </c>
      <c r="L4418">
        <v>7083</v>
      </c>
      <c r="M4418" t="s">
        <v>33</v>
      </c>
      <c r="N4418" t="s">
        <v>27</v>
      </c>
    </row>
    <row r="4419" spans="1:14" x14ac:dyDescent="0.35">
      <c r="A4419" t="s">
        <v>4458</v>
      </c>
      <c r="B4419" s="1">
        <v>45531</v>
      </c>
      <c r="C4419" s="1">
        <v>45548</v>
      </c>
      <c r="D4419" s="1">
        <v>45550</v>
      </c>
      <c r="E4419" t="s">
        <v>30</v>
      </c>
      <c r="F4419" t="s">
        <v>36</v>
      </c>
      <c r="G4419" t="s">
        <v>51</v>
      </c>
      <c r="H4419">
        <v>2</v>
      </c>
      <c r="I4419" t="s">
        <v>19</v>
      </c>
      <c r="J4419">
        <v>5133</v>
      </c>
      <c r="K4419">
        <v>2</v>
      </c>
      <c r="L4419">
        <v>10266</v>
      </c>
      <c r="M4419" t="s">
        <v>26</v>
      </c>
      <c r="N4419" t="s">
        <v>39</v>
      </c>
    </row>
    <row r="4420" spans="1:14" x14ac:dyDescent="0.35">
      <c r="A4420" t="s">
        <v>4459</v>
      </c>
      <c r="B4420" s="1">
        <v>45435</v>
      </c>
      <c r="C4420" s="1">
        <v>45452</v>
      </c>
      <c r="D4420" s="1">
        <v>45455</v>
      </c>
      <c r="E4420" t="s">
        <v>30</v>
      </c>
      <c r="F4420" t="s">
        <v>43</v>
      </c>
      <c r="G4420" t="s">
        <v>32</v>
      </c>
      <c r="H4420">
        <v>2</v>
      </c>
      <c r="I4420" t="s">
        <v>19</v>
      </c>
      <c r="J4420">
        <v>1593</v>
      </c>
      <c r="K4420">
        <v>3</v>
      </c>
      <c r="L4420">
        <v>4779</v>
      </c>
      <c r="M4420" t="s">
        <v>33</v>
      </c>
      <c r="N4420" t="s">
        <v>27</v>
      </c>
    </row>
    <row r="4421" spans="1:14" x14ac:dyDescent="0.35">
      <c r="A4421" t="s">
        <v>4460</v>
      </c>
      <c r="B4421" s="1">
        <v>45634</v>
      </c>
      <c r="C4421" s="1">
        <v>45655</v>
      </c>
      <c r="D4421" s="1">
        <v>45660</v>
      </c>
      <c r="E4421" t="s">
        <v>24</v>
      </c>
      <c r="F4421" t="s">
        <v>43</v>
      </c>
      <c r="G4421" t="s">
        <v>18</v>
      </c>
      <c r="H4421">
        <v>2</v>
      </c>
      <c r="I4421" t="s">
        <v>19</v>
      </c>
      <c r="J4421">
        <v>5129</v>
      </c>
      <c r="K4421">
        <v>5</v>
      </c>
      <c r="L4421">
        <v>25645</v>
      </c>
      <c r="M4421" t="s">
        <v>20</v>
      </c>
      <c r="N4421" t="s">
        <v>39</v>
      </c>
    </row>
    <row r="4422" spans="1:14" x14ac:dyDescent="0.35">
      <c r="A4422" t="s">
        <v>4461</v>
      </c>
      <c r="B4422" s="1">
        <v>45438</v>
      </c>
      <c r="C4422" s="1">
        <v>45444</v>
      </c>
      <c r="D4422" s="1">
        <v>45450</v>
      </c>
      <c r="E4422" t="s">
        <v>24</v>
      </c>
      <c r="F4422" t="s">
        <v>31</v>
      </c>
      <c r="G4422" t="s">
        <v>18</v>
      </c>
      <c r="H4422">
        <v>4</v>
      </c>
      <c r="I4422" t="s">
        <v>19</v>
      </c>
      <c r="J4422">
        <v>5656</v>
      </c>
      <c r="K4422">
        <v>6</v>
      </c>
      <c r="L4422">
        <v>33936</v>
      </c>
      <c r="M4422" t="s">
        <v>52</v>
      </c>
      <c r="N4422" t="s">
        <v>39</v>
      </c>
    </row>
    <row r="4423" spans="1:14" x14ac:dyDescent="0.35">
      <c r="A4423" t="s">
        <v>4462</v>
      </c>
      <c r="B4423" s="1">
        <v>45421</v>
      </c>
      <c r="C4423" s="1">
        <v>45446</v>
      </c>
      <c r="D4423" s="1">
        <v>45451</v>
      </c>
      <c r="E4423" t="s">
        <v>42</v>
      </c>
      <c r="F4423" t="s">
        <v>36</v>
      </c>
      <c r="G4423" t="s">
        <v>32</v>
      </c>
      <c r="H4423">
        <v>2</v>
      </c>
      <c r="I4423" t="s">
        <v>44</v>
      </c>
      <c r="J4423">
        <v>5006</v>
      </c>
      <c r="K4423">
        <v>5</v>
      </c>
      <c r="L4423">
        <v>25030</v>
      </c>
      <c r="M4423" t="s">
        <v>20</v>
      </c>
      <c r="N4423" t="s">
        <v>27</v>
      </c>
    </row>
    <row r="4424" spans="1:14" x14ac:dyDescent="0.35">
      <c r="A4424" t="s">
        <v>4463</v>
      </c>
      <c r="B4424" s="1">
        <v>45629</v>
      </c>
      <c r="C4424" s="1">
        <v>45654</v>
      </c>
      <c r="D4424" s="1">
        <v>45655</v>
      </c>
      <c r="E4424" t="s">
        <v>42</v>
      </c>
      <c r="F4424" t="s">
        <v>25</v>
      </c>
      <c r="G4424" t="s">
        <v>32</v>
      </c>
      <c r="H4424">
        <v>4</v>
      </c>
      <c r="I4424" t="s">
        <v>19</v>
      </c>
      <c r="J4424">
        <v>3059</v>
      </c>
      <c r="K4424">
        <v>1</v>
      </c>
      <c r="L4424">
        <v>3059</v>
      </c>
      <c r="M4424" t="s">
        <v>33</v>
      </c>
      <c r="N4424" t="s">
        <v>39</v>
      </c>
    </row>
    <row r="4425" spans="1:14" x14ac:dyDescent="0.35">
      <c r="A4425" t="s">
        <v>4464</v>
      </c>
      <c r="B4425" s="1">
        <v>45295</v>
      </c>
      <c r="C4425" s="1">
        <v>45320</v>
      </c>
      <c r="D4425" s="1">
        <v>45325</v>
      </c>
      <c r="E4425" t="s">
        <v>24</v>
      </c>
      <c r="F4425" t="s">
        <v>25</v>
      </c>
      <c r="G4425" t="s">
        <v>32</v>
      </c>
      <c r="H4425">
        <v>2</v>
      </c>
      <c r="I4425" t="s">
        <v>19</v>
      </c>
      <c r="J4425">
        <v>7676</v>
      </c>
      <c r="K4425">
        <v>5</v>
      </c>
      <c r="L4425">
        <v>38380</v>
      </c>
      <c r="M4425" t="s">
        <v>52</v>
      </c>
      <c r="N4425" t="s">
        <v>39</v>
      </c>
    </row>
    <row r="4426" spans="1:14" x14ac:dyDescent="0.35">
      <c r="A4426" t="s">
        <v>4465</v>
      </c>
      <c r="B4426" s="1">
        <v>45585</v>
      </c>
      <c r="C4426" s="1">
        <v>45599</v>
      </c>
      <c r="D4426" s="1">
        <v>45602</v>
      </c>
      <c r="E4426" t="s">
        <v>16</v>
      </c>
      <c r="F4426" t="s">
        <v>31</v>
      </c>
      <c r="G4426" t="s">
        <v>18</v>
      </c>
      <c r="H4426">
        <v>1</v>
      </c>
      <c r="I4426" t="s">
        <v>19</v>
      </c>
      <c r="J4426">
        <v>5572</v>
      </c>
      <c r="K4426">
        <v>3</v>
      </c>
      <c r="L4426">
        <v>16716</v>
      </c>
      <c r="M4426" t="s">
        <v>26</v>
      </c>
      <c r="N4426" t="s">
        <v>39</v>
      </c>
    </row>
    <row r="4427" spans="1:14" x14ac:dyDescent="0.35">
      <c r="A4427" t="s">
        <v>4466</v>
      </c>
      <c r="B4427" s="1">
        <v>45594</v>
      </c>
      <c r="C4427" s="1">
        <v>45603</v>
      </c>
      <c r="D4427" s="1">
        <v>45607</v>
      </c>
      <c r="E4427" t="s">
        <v>42</v>
      </c>
      <c r="F4427" t="s">
        <v>36</v>
      </c>
      <c r="G4427" t="s">
        <v>51</v>
      </c>
      <c r="H4427">
        <v>3</v>
      </c>
      <c r="I4427" t="s">
        <v>44</v>
      </c>
      <c r="J4427">
        <v>1564</v>
      </c>
      <c r="K4427">
        <v>4</v>
      </c>
      <c r="L4427">
        <v>6256</v>
      </c>
      <c r="M4427" t="s">
        <v>20</v>
      </c>
      <c r="N4427" t="s">
        <v>27</v>
      </c>
    </row>
    <row r="4428" spans="1:14" x14ac:dyDescent="0.35">
      <c r="A4428" t="s">
        <v>4467</v>
      </c>
      <c r="B4428" s="1">
        <v>45334</v>
      </c>
      <c r="C4428" s="1">
        <v>45361</v>
      </c>
      <c r="D4428" s="1">
        <v>45363</v>
      </c>
      <c r="E4428" t="s">
        <v>30</v>
      </c>
      <c r="F4428" t="s">
        <v>36</v>
      </c>
      <c r="G4428" t="s">
        <v>32</v>
      </c>
      <c r="H4428">
        <v>4</v>
      </c>
      <c r="I4428" t="s">
        <v>37</v>
      </c>
      <c r="J4428">
        <v>5531</v>
      </c>
      <c r="K4428">
        <v>2</v>
      </c>
      <c r="L4428">
        <v>11062</v>
      </c>
      <c r="M4428" t="s">
        <v>52</v>
      </c>
      <c r="N4428" t="s">
        <v>27</v>
      </c>
    </row>
    <row r="4429" spans="1:14" x14ac:dyDescent="0.35">
      <c r="A4429" t="s">
        <v>4468</v>
      </c>
      <c r="B4429" s="1">
        <v>45625</v>
      </c>
      <c r="C4429" s="1">
        <v>45631</v>
      </c>
      <c r="D4429" s="1">
        <v>45636</v>
      </c>
      <c r="E4429" t="s">
        <v>42</v>
      </c>
      <c r="F4429" t="s">
        <v>43</v>
      </c>
      <c r="G4429" t="s">
        <v>51</v>
      </c>
      <c r="H4429">
        <v>4</v>
      </c>
      <c r="I4429" t="s">
        <v>44</v>
      </c>
      <c r="J4429">
        <v>4455</v>
      </c>
      <c r="K4429">
        <v>5</v>
      </c>
      <c r="L4429">
        <v>22275</v>
      </c>
      <c r="M4429" t="s">
        <v>33</v>
      </c>
      <c r="N4429" t="s">
        <v>27</v>
      </c>
    </row>
    <row r="4430" spans="1:14" x14ac:dyDescent="0.35">
      <c r="A4430" t="s">
        <v>4469</v>
      </c>
      <c r="B4430" s="1">
        <v>45378</v>
      </c>
      <c r="C4430" s="1">
        <v>45391</v>
      </c>
      <c r="D4430" s="1">
        <v>45395</v>
      </c>
      <c r="E4430" t="s">
        <v>24</v>
      </c>
      <c r="F4430" t="s">
        <v>17</v>
      </c>
      <c r="G4430" t="s">
        <v>51</v>
      </c>
      <c r="H4430">
        <v>3</v>
      </c>
      <c r="I4430" t="s">
        <v>37</v>
      </c>
      <c r="J4430">
        <v>5885</v>
      </c>
      <c r="K4430">
        <v>4</v>
      </c>
      <c r="L4430">
        <v>23540</v>
      </c>
      <c r="M4430" t="s">
        <v>33</v>
      </c>
      <c r="N4430" t="s">
        <v>27</v>
      </c>
    </row>
    <row r="4431" spans="1:14" x14ac:dyDescent="0.35">
      <c r="A4431" t="s">
        <v>4470</v>
      </c>
      <c r="B4431" s="1">
        <v>45568</v>
      </c>
      <c r="C4431" s="1">
        <v>45577</v>
      </c>
      <c r="D4431" s="1">
        <v>45582</v>
      </c>
      <c r="E4431" t="s">
        <v>24</v>
      </c>
      <c r="F4431" t="s">
        <v>43</v>
      </c>
      <c r="G4431" t="s">
        <v>18</v>
      </c>
      <c r="H4431">
        <v>3</v>
      </c>
      <c r="I4431" t="s">
        <v>19</v>
      </c>
      <c r="J4431">
        <v>4025</v>
      </c>
      <c r="K4431">
        <v>5</v>
      </c>
      <c r="L4431">
        <v>20125</v>
      </c>
      <c r="M4431" t="s">
        <v>20</v>
      </c>
      <c r="N4431" t="s">
        <v>27</v>
      </c>
    </row>
    <row r="4432" spans="1:14" x14ac:dyDescent="0.35">
      <c r="A4432" t="s">
        <v>4471</v>
      </c>
      <c r="B4432" s="1">
        <v>45441</v>
      </c>
      <c r="C4432" s="1">
        <v>45466</v>
      </c>
      <c r="D4432" s="1">
        <v>45469</v>
      </c>
      <c r="E4432" t="s">
        <v>16</v>
      </c>
      <c r="F4432" t="s">
        <v>25</v>
      </c>
      <c r="G4432" t="s">
        <v>51</v>
      </c>
      <c r="H4432">
        <v>4</v>
      </c>
      <c r="I4432" t="s">
        <v>37</v>
      </c>
      <c r="J4432">
        <v>6215</v>
      </c>
      <c r="K4432">
        <v>3</v>
      </c>
      <c r="L4432">
        <v>18645</v>
      </c>
      <c r="M4432" t="s">
        <v>52</v>
      </c>
      <c r="N4432" t="s">
        <v>39</v>
      </c>
    </row>
    <row r="4433" spans="1:15" x14ac:dyDescent="0.35">
      <c r="A4433" t="s">
        <v>4472</v>
      </c>
      <c r="B4433" s="1">
        <v>45571</v>
      </c>
      <c r="C4433" s="1">
        <v>45576</v>
      </c>
      <c r="D4433" s="1">
        <v>45583</v>
      </c>
      <c r="E4433" t="s">
        <v>42</v>
      </c>
      <c r="F4433" t="s">
        <v>17</v>
      </c>
      <c r="G4433" t="s">
        <v>18</v>
      </c>
      <c r="H4433">
        <v>2</v>
      </c>
      <c r="I4433" t="s">
        <v>44</v>
      </c>
      <c r="J4433">
        <v>6797</v>
      </c>
      <c r="K4433">
        <v>7</v>
      </c>
      <c r="L4433">
        <v>47579</v>
      </c>
      <c r="M4433" t="s">
        <v>20</v>
      </c>
      <c r="N4433" t="s">
        <v>27</v>
      </c>
    </row>
    <row r="4434" spans="1:15" x14ac:dyDescent="0.35">
      <c r="A4434" t="s">
        <v>4473</v>
      </c>
      <c r="B4434" s="1">
        <v>45607</v>
      </c>
      <c r="C4434" s="1">
        <v>45628</v>
      </c>
      <c r="D4434" s="1">
        <v>45631</v>
      </c>
      <c r="E4434" t="s">
        <v>42</v>
      </c>
      <c r="F4434" t="s">
        <v>31</v>
      </c>
      <c r="G4434" t="s">
        <v>51</v>
      </c>
      <c r="H4434">
        <v>1</v>
      </c>
      <c r="I4434" t="s">
        <v>37</v>
      </c>
      <c r="J4434">
        <v>3261</v>
      </c>
      <c r="K4434">
        <v>3</v>
      </c>
      <c r="L4434">
        <v>9783</v>
      </c>
      <c r="M4434" t="s">
        <v>33</v>
      </c>
      <c r="N4434" t="s">
        <v>21</v>
      </c>
      <c r="O4434" t="s">
        <v>22</v>
      </c>
    </row>
    <row r="4435" spans="1:15" x14ac:dyDescent="0.35">
      <c r="A4435" t="s">
        <v>4474</v>
      </c>
      <c r="B4435" s="1">
        <v>45322</v>
      </c>
      <c r="C4435" s="1">
        <v>45337</v>
      </c>
      <c r="D4435" s="1">
        <v>45340</v>
      </c>
      <c r="E4435" t="s">
        <v>24</v>
      </c>
      <c r="F4435" t="s">
        <v>25</v>
      </c>
      <c r="G4435" t="s">
        <v>32</v>
      </c>
      <c r="H4435">
        <v>2</v>
      </c>
      <c r="I4435" t="s">
        <v>37</v>
      </c>
      <c r="J4435">
        <v>2867</v>
      </c>
      <c r="K4435">
        <v>3</v>
      </c>
      <c r="L4435">
        <v>8601</v>
      </c>
      <c r="M4435" t="s">
        <v>33</v>
      </c>
      <c r="N4435" t="s">
        <v>27</v>
      </c>
    </row>
    <row r="4436" spans="1:15" x14ac:dyDescent="0.35">
      <c r="A4436" t="s">
        <v>4475</v>
      </c>
      <c r="B4436" s="1">
        <v>45360</v>
      </c>
      <c r="C4436" s="1">
        <v>45377</v>
      </c>
      <c r="D4436" s="1">
        <v>45379</v>
      </c>
      <c r="E4436" t="s">
        <v>30</v>
      </c>
      <c r="F4436" t="s">
        <v>36</v>
      </c>
      <c r="G4436" t="s">
        <v>51</v>
      </c>
      <c r="H4436">
        <v>1</v>
      </c>
      <c r="I4436" t="s">
        <v>19</v>
      </c>
      <c r="J4436">
        <v>5373</v>
      </c>
      <c r="K4436">
        <v>2</v>
      </c>
      <c r="L4436">
        <v>10746</v>
      </c>
      <c r="M4436" t="s">
        <v>52</v>
      </c>
      <c r="N4436" t="s">
        <v>39</v>
      </c>
    </row>
    <row r="4437" spans="1:15" x14ac:dyDescent="0.35">
      <c r="A4437" t="s">
        <v>4476</v>
      </c>
      <c r="B4437" s="1">
        <v>45586</v>
      </c>
      <c r="C4437" s="1">
        <v>45591</v>
      </c>
      <c r="D4437" s="1">
        <v>45592</v>
      </c>
      <c r="E4437" t="s">
        <v>30</v>
      </c>
      <c r="F4437" t="s">
        <v>31</v>
      </c>
      <c r="G4437" t="s">
        <v>32</v>
      </c>
      <c r="H4437">
        <v>4</v>
      </c>
      <c r="I4437" t="s">
        <v>44</v>
      </c>
      <c r="J4437">
        <v>2891</v>
      </c>
      <c r="K4437">
        <v>1</v>
      </c>
      <c r="L4437">
        <v>2891</v>
      </c>
      <c r="M4437" t="s">
        <v>33</v>
      </c>
      <c r="N4437" t="s">
        <v>39</v>
      </c>
    </row>
    <row r="4438" spans="1:15" x14ac:dyDescent="0.35">
      <c r="A4438" t="s">
        <v>4477</v>
      </c>
      <c r="B4438" s="1">
        <v>45615</v>
      </c>
      <c r="C4438" s="1">
        <v>45645</v>
      </c>
      <c r="D4438" s="1">
        <v>45652</v>
      </c>
      <c r="E4438" t="s">
        <v>30</v>
      </c>
      <c r="F4438" t="s">
        <v>25</v>
      </c>
      <c r="G4438" t="s">
        <v>32</v>
      </c>
      <c r="H4438">
        <v>2</v>
      </c>
      <c r="I4438" t="s">
        <v>44</v>
      </c>
      <c r="J4438">
        <v>2711</v>
      </c>
      <c r="K4438">
        <v>7</v>
      </c>
      <c r="L4438">
        <v>18977</v>
      </c>
      <c r="M4438" t="s">
        <v>20</v>
      </c>
      <c r="N4438" t="s">
        <v>27</v>
      </c>
    </row>
    <row r="4439" spans="1:15" x14ac:dyDescent="0.35">
      <c r="A4439" t="s">
        <v>4478</v>
      </c>
      <c r="B4439" s="1">
        <v>45421</v>
      </c>
      <c r="C4439" s="1">
        <v>45438</v>
      </c>
      <c r="D4439" s="1">
        <v>45444</v>
      </c>
      <c r="E4439" t="s">
        <v>16</v>
      </c>
      <c r="F4439" t="s">
        <v>43</v>
      </c>
      <c r="G4439" t="s">
        <v>18</v>
      </c>
      <c r="H4439">
        <v>4</v>
      </c>
      <c r="I4439" t="s">
        <v>44</v>
      </c>
      <c r="J4439">
        <v>7757</v>
      </c>
      <c r="K4439">
        <v>6</v>
      </c>
      <c r="L4439">
        <v>46542</v>
      </c>
      <c r="M4439" t="s">
        <v>26</v>
      </c>
      <c r="N4439" t="s">
        <v>27</v>
      </c>
    </row>
    <row r="4440" spans="1:15" x14ac:dyDescent="0.35">
      <c r="A4440" t="s">
        <v>4479</v>
      </c>
      <c r="B4440" s="1">
        <v>45318</v>
      </c>
      <c r="C4440" s="1">
        <v>45338</v>
      </c>
      <c r="D4440" s="1">
        <v>45345</v>
      </c>
      <c r="E4440" t="s">
        <v>30</v>
      </c>
      <c r="F4440" t="s">
        <v>25</v>
      </c>
      <c r="G4440" t="s">
        <v>51</v>
      </c>
      <c r="H4440">
        <v>4</v>
      </c>
      <c r="I4440" t="s">
        <v>44</v>
      </c>
      <c r="J4440">
        <v>5745</v>
      </c>
      <c r="K4440">
        <v>7</v>
      </c>
      <c r="L4440">
        <v>40215</v>
      </c>
      <c r="M4440" t="s">
        <v>33</v>
      </c>
      <c r="N4440" t="s">
        <v>21</v>
      </c>
      <c r="O4440" t="s">
        <v>172</v>
      </c>
    </row>
    <row r="4441" spans="1:15" x14ac:dyDescent="0.35">
      <c r="A4441" t="s">
        <v>4480</v>
      </c>
      <c r="B4441" s="1">
        <v>45385</v>
      </c>
      <c r="C4441" s="1">
        <v>45402</v>
      </c>
      <c r="D4441" s="1">
        <v>45409</v>
      </c>
      <c r="E4441" t="s">
        <v>16</v>
      </c>
      <c r="F4441" t="s">
        <v>43</v>
      </c>
      <c r="G4441" t="s">
        <v>32</v>
      </c>
      <c r="H4441">
        <v>2</v>
      </c>
      <c r="I4441" t="s">
        <v>44</v>
      </c>
      <c r="J4441">
        <v>6293</v>
      </c>
      <c r="K4441">
        <v>7</v>
      </c>
      <c r="L4441">
        <v>44051</v>
      </c>
      <c r="M4441" t="s">
        <v>52</v>
      </c>
      <c r="N4441" t="s">
        <v>39</v>
      </c>
    </row>
    <row r="4442" spans="1:15" x14ac:dyDescent="0.35">
      <c r="A4442" t="s">
        <v>4481</v>
      </c>
      <c r="B4442" s="1">
        <v>45327</v>
      </c>
      <c r="C4442" s="1">
        <v>45345</v>
      </c>
      <c r="D4442" s="1">
        <v>45352</v>
      </c>
      <c r="E4442" t="s">
        <v>30</v>
      </c>
      <c r="F4442" t="s">
        <v>25</v>
      </c>
      <c r="G4442" t="s">
        <v>18</v>
      </c>
      <c r="H4442">
        <v>4</v>
      </c>
      <c r="I4442" t="s">
        <v>19</v>
      </c>
      <c r="J4442">
        <v>7423</v>
      </c>
      <c r="K4442">
        <v>7</v>
      </c>
      <c r="L4442">
        <v>51961</v>
      </c>
      <c r="M4442" t="s">
        <v>20</v>
      </c>
      <c r="N4442" t="s">
        <v>27</v>
      </c>
    </row>
    <row r="4443" spans="1:15" x14ac:dyDescent="0.35">
      <c r="A4443" t="s">
        <v>4482</v>
      </c>
      <c r="B4443" s="1">
        <v>45296</v>
      </c>
      <c r="C4443" s="1">
        <v>45319</v>
      </c>
      <c r="D4443" s="1">
        <v>45324</v>
      </c>
      <c r="E4443" t="s">
        <v>30</v>
      </c>
      <c r="F4443" t="s">
        <v>36</v>
      </c>
      <c r="G4443" t="s">
        <v>51</v>
      </c>
      <c r="H4443">
        <v>2</v>
      </c>
      <c r="I4443" t="s">
        <v>37</v>
      </c>
      <c r="J4443">
        <v>4638</v>
      </c>
      <c r="K4443">
        <v>5</v>
      </c>
      <c r="L4443">
        <v>23190</v>
      </c>
      <c r="M4443" t="s">
        <v>20</v>
      </c>
      <c r="N4443" t="s">
        <v>27</v>
      </c>
    </row>
    <row r="4444" spans="1:15" x14ac:dyDescent="0.35">
      <c r="A4444" t="s">
        <v>4483</v>
      </c>
      <c r="B4444" s="1">
        <v>45517</v>
      </c>
      <c r="C4444" s="1">
        <v>45540</v>
      </c>
      <c r="D4444" s="1">
        <v>45547</v>
      </c>
      <c r="E4444" t="s">
        <v>30</v>
      </c>
      <c r="F4444" t="s">
        <v>43</v>
      </c>
      <c r="G4444" t="s">
        <v>18</v>
      </c>
      <c r="H4444">
        <v>3</v>
      </c>
      <c r="I4444" t="s">
        <v>19</v>
      </c>
      <c r="J4444">
        <v>3651</v>
      </c>
      <c r="K4444">
        <v>7</v>
      </c>
      <c r="L4444">
        <v>25557</v>
      </c>
      <c r="M4444" t="s">
        <v>52</v>
      </c>
      <c r="N4444" t="s">
        <v>27</v>
      </c>
    </row>
    <row r="4445" spans="1:15" x14ac:dyDescent="0.35">
      <c r="A4445" t="s">
        <v>4484</v>
      </c>
      <c r="B4445" s="1">
        <v>45469</v>
      </c>
      <c r="C4445" s="1">
        <v>45479</v>
      </c>
      <c r="D4445" s="1">
        <v>45485</v>
      </c>
      <c r="E4445" t="s">
        <v>24</v>
      </c>
      <c r="F4445" t="s">
        <v>36</v>
      </c>
      <c r="G4445" t="s">
        <v>32</v>
      </c>
      <c r="H4445">
        <v>3</v>
      </c>
      <c r="I4445" t="s">
        <v>37</v>
      </c>
      <c r="J4445">
        <v>7616</v>
      </c>
      <c r="K4445">
        <v>6</v>
      </c>
      <c r="L4445">
        <v>45696</v>
      </c>
      <c r="M4445" t="s">
        <v>52</v>
      </c>
      <c r="N4445" t="s">
        <v>27</v>
      </c>
    </row>
    <row r="4446" spans="1:15" x14ac:dyDescent="0.35">
      <c r="A4446" t="s">
        <v>4485</v>
      </c>
      <c r="B4446" s="1">
        <v>45517</v>
      </c>
      <c r="C4446" s="1">
        <v>45543</v>
      </c>
      <c r="D4446" s="1">
        <v>45550</v>
      </c>
      <c r="E4446" t="s">
        <v>24</v>
      </c>
      <c r="F4446" t="s">
        <v>31</v>
      </c>
      <c r="G4446" t="s">
        <v>32</v>
      </c>
      <c r="H4446">
        <v>2</v>
      </c>
      <c r="I4446" t="s">
        <v>37</v>
      </c>
      <c r="J4446">
        <v>3550</v>
      </c>
      <c r="K4446">
        <v>7</v>
      </c>
      <c r="L4446">
        <v>24850</v>
      </c>
      <c r="M4446" t="s">
        <v>52</v>
      </c>
      <c r="N4446" t="s">
        <v>27</v>
      </c>
    </row>
    <row r="4447" spans="1:15" x14ac:dyDescent="0.35">
      <c r="A4447" t="s">
        <v>4486</v>
      </c>
      <c r="B4447" s="1">
        <v>45620</v>
      </c>
      <c r="C4447" s="1">
        <v>45634</v>
      </c>
      <c r="D4447" s="1">
        <v>45640</v>
      </c>
      <c r="E4447" t="s">
        <v>42</v>
      </c>
      <c r="F4447" t="s">
        <v>17</v>
      </c>
      <c r="G4447" t="s">
        <v>18</v>
      </c>
      <c r="H4447">
        <v>2</v>
      </c>
      <c r="I4447" t="s">
        <v>19</v>
      </c>
      <c r="J4447">
        <v>4369</v>
      </c>
      <c r="K4447">
        <v>6</v>
      </c>
      <c r="L4447">
        <v>26214</v>
      </c>
      <c r="M4447" t="s">
        <v>26</v>
      </c>
      <c r="N4447" t="s">
        <v>21</v>
      </c>
      <c r="O4447" t="s">
        <v>22</v>
      </c>
    </row>
    <row r="4448" spans="1:15" x14ac:dyDescent="0.35">
      <c r="A4448" t="s">
        <v>4487</v>
      </c>
      <c r="B4448" s="1">
        <v>45581</v>
      </c>
      <c r="C4448" s="1">
        <v>45606</v>
      </c>
      <c r="D4448" s="1">
        <v>45611</v>
      </c>
      <c r="E4448" t="s">
        <v>30</v>
      </c>
      <c r="F4448" t="s">
        <v>36</v>
      </c>
      <c r="G4448" t="s">
        <v>51</v>
      </c>
      <c r="H4448">
        <v>2</v>
      </c>
      <c r="I4448" t="s">
        <v>19</v>
      </c>
      <c r="J4448">
        <v>2622</v>
      </c>
      <c r="K4448">
        <v>5</v>
      </c>
      <c r="L4448">
        <v>13110</v>
      </c>
      <c r="M4448" t="s">
        <v>52</v>
      </c>
      <c r="N4448" t="s">
        <v>39</v>
      </c>
    </row>
    <row r="4449" spans="1:15" x14ac:dyDescent="0.35">
      <c r="A4449" t="s">
        <v>4488</v>
      </c>
      <c r="B4449" s="1">
        <v>45529</v>
      </c>
      <c r="C4449" s="1">
        <v>45530</v>
      </c>
      <c r="D4449" s="1">
        <v>45534</v>
      </c>
      <c r="E4449" t="s">
        <v>30</v>
      </c>
      <c r="F4449" t="s">
        <v>43</v>
      </c>
      <c r="G4449" t="s">
        <v>51</v>
      </c>
      <c r="H4449">
        <v>1</v>
      </c>
      <c r="I4449" t="s">
        <v>37</v>
      </c>
      <c r="J4449">
        <v>6265</v>
      </c>
      <c r="K4449">
        <v>4</v>
      </c>
      <c r="L4449">
        <v>25060</v>
      </c>
      <c r="M4449" t="s">
        <v>52</v>
      </c>
      <c r="N4449" t="s">
        <v>39</v>
      </c>
    </row>
    <row r="4450" spans="1:15" x14ac:dyDescent="0.35">
      <c r="A4450" t="s">
        <v>4489</v>
      </c>
      <c r="B4450" s="1">
        <v>45323</v>
      </c>
      <c r="C4450" s="1">
        <v>45350</v>
      </c>
      <c r="D4450" s="1">
        <v>45355</v>
      </c>
      <c r="E4450" t="s">
        <v>16</v>
      </c>
      <c r="F4450" t="s">
        <v>17</v>
      </c>
      <c r="G4450" t="s">
        <v>18</v>
      </c>
      <c r="H4450">
        <v>2</v>
      </c>
      <c r="I4450" t="s">
        <v>44</v>
      </c>
      <c r="J4450">
        <v>2324</v>
      </c>
      <c r="K4450">
        <v>5</v>
      </c>
      <c r="L4450">
        <v>11620</v>
      </c>
      <c r="M4450" t="s">
        <v>20</v>
      </c>
      <c r="N4450" t="s">
        <v>27</v>
      </c>
    </row>
    <row r="4451" spans="1:15" x14ac:dyDescent="0.35">
      <c r="A4451" t="s">
        <v>4490</v>
      </c>
      <c r="B4451" s="1">
        <v>45498</v>
      </c>
      <c r="C4451" s="1">
        <v>45515</v>
      </c>
      <c r="D4451" s="1">
        <v>45517</v>
      </c>
      <c r="E4451" t="s">
        <v>42</v>
      </c>
      <c r="F4451" t="s">
        <v>17</v>
      </c>
      <c r="G4451" t="s">
        <v>32</v>
      </c>
      <c r="H4451">
        <v>2</v>
      </c>
      <c r="I4451" t="s">
        <v>44</v>
      </c>
      <c r="J4451">
        <v>2783</v>
      </c>
      <c r="K4451">
        <v>2</v>
      </c>
      <c r="L4451">
        <v>5566</v>
      </c>
      <c r="M4451" t="s">
        <v>33</v>
      </c>
      <c r="N4451" t="s">
        <v>21</v>
      </c>
      <c r="O4451" t="s">
        <v>34</v>
      </c>
    </row>
    <row r="4452" spans="1:15" x14ac:dyDescent="0.35">
      <c r="A4452" t="s">
        <v>4491</v>
      </c>
      <c r="B4452" s="1">
        <v>45478</v>
      </c>
      <c r="C4452" s="1">
        <v>45488</v>
      </c>
      <c r="D4452" s="1">
        <v>45492</v>
      </c>
      <c r="E4452" t="s">
        <v>42</v>
      </c>
      <c r="F4452" t="s">
        <v>25</v>
      </c>
      <c r="G4452" t="s">
        <v>32</v>
      </c>
      <c r="H4452">
        <v>2</v>
      </c>
      <c r="I4452" t="s">
        <v>19</v>
      </c>
      <c r="J4452">
        <v>1961</v>
      </c>
      <c r="K4452">
        <v>4</v>
      </c>
      <c r="L4452">
        <v>7844</v>
      </c>
      <c r="M4452" t="s">
        <v>52</v>
      </c>
      <c r="N4452" t="s">
        <v>39</v>
      </c>
    </row>
    <row r="4453" spans="1:15" x14ac:dyDescent="0.35">
      <c r="A4453" t="s">
        <v>4492</v>
      </c>
      <c r="B4453" s="1">
        <v>45593</v>
      </c>
      <c r="C4453" s="1">
        <v>45598</v>
      </c>
      <c r="D4453" s="1">
        <v>45601</v>
      </c>
      <c r="E4453" t="s">
        <v>24</v>
      </c>
      <c r="F4453" t="s">
        <v>25</v>
      </c>
      <c r="G4453" t="s">
        <v>51</v>
      </c>
      <c r="H4453">
        <v>1</v>
      </c>
      <c r="I4453" t="s">
        <v>44</v>
      </c>
      <c r="J4453">
        <v>4596</v>
      </c>
      <c r="K4453">
        <v>3</v>
      </c>
      <c r="L4453">
        <v>13788</v>
      </c>
      <c r="M4453" t="s">
        <v>20</v>
      </c>
      <c r="N4453" t="s">
        <v>21</v>
      </c>
      <c r="O4453" t="s">
        <v>48</v>
      </c>
    </row>
    <row r="4454" spans="1:15" x14ac:dyDescent="0.35">
      <c r="A4454" t="s">
        <v>4493</v>
      </c>
      <c r="B4454" s="1">
        <v>45354</v>
      </c>
      <c r="C4454" s="1">
        <v>45364</v>
      </c>
      <c r="D4454" s="1">
        <v>45369</v>
      </c>
      <c r="E4454" t="s">
        <v>24</v>
      </c>
      <c r="F4454" t="s">
        <v>43</v>
      </c>
      <c r="G4454" t="s">
        <v>32</v>
      </c>
      <c r="H4454">
        <v>3</v>
      </c>
      <c r="I4454" t="s">
        <v>37</v>
      </c>
      <c r="J4454">
        <v>3560</v>
      </c>
      <c r="K4454">
        <v>5</v>
      </c>
      <c r="L4454">
        <v>17800</v>
      </c>
      <c r="M4454" t="s">
        <v>20</v>
      </c>
      <c r="N4454" t="s">
        <v>39</v>
      </c>
    </row>
    <row r="4455" spans="1:15" x14ac:dyDescent="0.35">
      <c r="A4455" t="s">
        <v>4494</v>
      </c>
      <c r="B4455" s="1">
        <v>45354</v>
      </c>
      <c r="C4455" s="1">
        <v>45371</v>
      </c>
      <c r="D4455" s="1">
        <v>45373</v>
      </c>
      <c r="E4455" t="s">
        <v>16</v>
      </c>
      <c r="F4455" t="s">
        <v>17</v>
      </c>
      <c r="G4455" t="s">
        <v>18</v>
      </c>
      <c r="H4455">
        <v>1</v>
      </c>
      <c r="I4455" t="s">
        <v>37</v>
      </c>
      <c r="J4455">
        <v>4952</v>
      </c>
      <c r="K4455">
        <v>2</v>
      </c>
      <c r="L4455">
        <v>9904</v>
      </c>
      <c r="M4455" t="s">
        <v>20</v>
      </c>
      <c r="N4455" t="s">
        <v>27</v>
      </c>
    </row>
    <row r="4456" spans="1:15" x14ac:dyDescent="0.35">
      <c r="A4456" t="s">
        <v>4495</v>
      </c>
      <c r="B4456" s="1">
        <v>45546</v>
      </c>
      <c r="C4456" s="1">
        <v>45561</v>
      </c>
      <c r="D4456" s="1">
        <v>45562</v>
      </c>
      <c r="E4456" t="s">
        <v>24</v>
      </c>
      <c r="F4456" t="s">
        <v>17</v>
      </c>
      <c r="G4456" t="s">
        <v>18</v>
      </c>
      <c r="H4456">
        <v>3</v>
      </c>
      <c r="I4456" t="s">
        <v>37</v>
      </c>
      <c r="J4456">
        <v>7537</v>
      </c>
      <c r="K4456">
        <v>1</v>
      </c>
      <c r="L4456">
        <v>7537</v>
      </c>
      <c r="M4456" t="s">
        <v>26</v>
      </c>
      <c r="N4456" t="s">
        <v>39</v>
      </c>
    </row>
    <row r="4457" spans="1:15" x14ac:dyDescent="0.35">
      <c r="A4457" t="s">
        <v>4496</v>
      </c>
      <c r="B4457" s="1">
        <v>45293</v>
      </c>
      <c r="C4457" s="1">
        <v>45310</v>
      </c>
      <c r="D4457" s="1">
        <v>45314</v>
      </c>
      <c r="E4457" t="s">
        <v>42</v>
      </c>
      <c r="F4457" t="s">
        <v>17</v>
      </c>
      <c r="G4457" t="s">
        <v>32</v>
      </c>
      <c r="H4457">
        <v>3</v>
      </c>
      <c r="I4457" t="s">
        <v>44</v>
      </c>
      <c r="J4457">
        <v>2513</v>
      </c>
      <c r="K4457">
        <v>4</v>
      </c>
      <c r="L4457">
        <v>10052</v>
      </c>
      <c r="M4457" t="s">
        <v>20</v>
      </c>
      <c r="N4457" t="s">
        <v>39</v>
      </c>
    </row>
    <row r="4458" spans="1:15" x14ac:dyDescent="0.35">
      <c r="A4458" t="s">
        <v>4497</v>
      </c>
      <c r="B4458" s="1">
        <v>45376</v>
      </c>
      <c r="C4458" s="1">
        <v>45399</v>
      </c>
      <c r="D4458" s="1">
        <v>45405</v>
      </c>
      <c r="E4458" t="s">
        <v>16</v>
      </c>
      <c r="F4458" t="s">
        <v>43</v>
      </c>
      <c r="G4458" t="s">
        <v>18</v>
      </c>
      <c r="H4458">
        <v>1</v>
      </c>
      <c r="I4458" t="s">
        <v>44</v>
      </c>
      <c r="J4458">
        <v>6904</v>
      </c>
      <c r="K4458">
        <v>6</v>
      </c>
      <c r="L4458">
        <v>41424</v>
      </c>
      <c r="M4458" t="s">
        <v>52</v>
      </c>
      <c r="N4458" t="s">
        <v>21</v>
      </c>
    </row>
    <row r="4459" spans="1:15" x14ac:dyDescent="0.35">
      <c r="A4459" t="s">
        <v>4498</v>
      </c>
      <c r="B4459" s="1">
        <v>45324</v>
      </c>
      <c r="C4459" s="1">
        <v>45336</v>
      </c>
      <c r="D4459" s="1">
        <v>45343</v>
      </c>
      <c r="E4459" t="s">
        <v>42</v>
      </c>
      <c r="F4459" t="s">
        <v>25</v>
      </c>
      <c r="G4459" t="s">
        <v>18</v>
      </c>
      <c r="H4459">
        <v>4</v>
      </c>
      <c r="I4459" t="s">
        <v>37</v>
      </c>
      <c r="J4459">
        <v>7951</v>
      </c>
      <c r="K4459">
        <v>7</v>
      </c>
      <c r="L4459">
        <v>55657</v>
      </c>
      <c r="M4459" t="s">
        <v>33</v>
      </c>
      <c r="N4459" t="s">
        <v>27</v>
      </c>
    </row>
    <row r="4460" spans="1:15" x14ac:dyDescent="0.35">
      <c r="A4460" t="s">
        <v>4499</v>
      </c>
      <c r="B4460" s="1">
        <v>45438</v>
      </c>
      <c r="C4460" s="1">
        <v>45466</v>
      </c>
      <c r="D4460" s="1">
        <v>45472</v>
      </c>
      <c r="E4460" t="s">
        <v>24</v>
      </c>
      <c r="F4460" t="s">
        <v>36</v>
      </c>
      <c r="G4460" t="s">
        <v>32</v>
      </c>
      <c r="H4460">
        <v>2</v>
      </c>
      <c r="I4460" t="s">
        <v>37</v>
      </c>
      <c r="J4460">
        <v>3657</v>
      </c>
      <c r="K4460">
        <v>6</v>
      </c>
      <c r="L4460">
        <v>21942</v>
      </c>
      <c r="M4460" t="s">
        <v>20</v>
      </c>
      <c r="N4460" t="s">
        <v>39</v>
      </c>
    </row>
    <row r="4461" spans="1:15" x14ac:dyDescent="0.35">
      <c r="A4461" t="s">
        <v>4500</v>
      </c>
      <c r="B4461" s="1">
        <v>45507</v>
      </c>
      <c r="C4461" s="1">
        <v>45517</v>
      </c>
      <c r="D4461" s="1">
        <v>45521</v>
      </c>
      <c r="E4461" t="s">
        <v>24</v>
      </c>
      <c r="F4461" t="s">
        <v>43</v>
      </c>
      <c r="G4461" t="s">
        <v>32</v>
      </c>
      <c r="H4461">
        <v>2</v>
      </c>
      <c r="I4461" t="s">
        <v>44</v>
      </c>
      <c r="J4461">
        <v>5774</v>
      </c>
      <c r="K4461">
        <v>4</v>
      </c>
      <c r="L4461">
        <v>23096</v>
      </c>
      <c r="M4461" t="s">
        <v>20</v>
      </c>
      <c r="N4461" t="s">
        <v>27</v>
      </c>
    </row>
    <row r="4462" spans="1:15" x14ac:dyDescent="0.35">
      <c r="A4462" t="s">
        <v>4501</v>
      </c>
      <c r="B4462" s="1">
        <v>45382</v>
      </c>
      <c r="C4462" s="1">
        <v>45389</v>
      </c>
      <c r="D4462" s="1">
        <v>45391</v>
      </c>
      <c r="E4462" t="s">
        <v>16</v>
      </c>
      <c r="F4462" t="s">
        <v>25</v>
      </c>
      <c r="G4462" t="s">
        <v>32</v>
      </c>
      <c r="H4462">
        <v>2</v>
      </c>
      <c r="I4462" t="s">
        <v>44</v>
      </c>
      <c r="J4462">
        <v>7961</v>
      </c>
      <c r="K4462">
        <v>2</v>
      </c>
      <c r="L4462">
        <v>15922</v>
      </c>
      <c r="M4462" t="s">
        <v>26</v>
      </c>
      <c r="N4462" t="s">
        <v>27</v>
      </c>
    </row>
    <row r="4463" spans="1:15" x14ac:dyDescent="0.35">
      <c r="A4463" t="s">
        <v>4502</v>
      </c>
      <c r="B4463" s="1">
        <v>45374</v>
      </c>
      <c r="C4463" s="1">
        <v>45385</v>
      </c>
      <c r="D4463" s="1">
        <v>45390</v>
      </c>
      <c r="E4463" t="s">
        <v>16</v>
      </c>
      <c r="F4463" t="s">
        <v>25</v>
      </c>
      <c r="G4463" t="s">
        <v>18</v>
      </c>
      <c r="H4463">
        <v>2</v>
      </c>
      <c r="I4463" t="s">
        <v>44</v>
      </c>
      <c r="J4463">
        <v>4057</v>
      </c>
      <c r="K4463">
        <v>5</v>
      </c>
      <c r="L4463">
        <v>20285</v>
      </c>
      <c r="M4463" t="s">
        <v>52</v>
      </c>
      <c r="N4463" t="s">
        <v>21</v>
      </c>
      <c r="O4463" t="s">
        <v>34</v>
      </c>
    </row>
    <row r="4464" spans="1:15" x14ac:dyDescent="0.35">
      <c r="A4464" t="s">
        <v>4503</v>
      </c>
      <c r="B4464" s="1">
        <v>45518</v>
      </c>
      <c r="C4464" s="1">
        <v>45541</v>
      </c>
      <c r="D4464" s="1">
        <v>45542</v>
      </c>
      <c r="E4464" t="s">
        <v>16</v>
      </c>
      <c r="F4464" t="s">
        <v>36</v>
      </c>
      <c r="G4464" t="s">
        <v>18</v>
      </c>
      <c r="H4464">
        <v>1</v>
      </c>
      <c r="I4464" t="s">
        <v>44</v>
      </c>
      <c r="J4464">
        <v>5761</v>
      </c>
      <c r="K4464">
        <v>1</v>
      </c>
      <c r="L4464">
        <v>5761</v>
      </c>
      <c r="M4464" t="s">
        <v>20</v>
      </c>
      <c r="N4464" t="s">
        <v>21</v>
      </c>
      <c r="O4464" t="s">
        <v>172</v>
      </c>
    </row>
    <row r="4465" spans="1:15" x14ac:dyDescent="0.35">
      <c r="A4465" t="s">
        <v>4504</v>
      </c>
      <c r="B4465" s="1">
        <v>45507</v>
      </c>
      <c r="C4465" s="1">
        <v>45522</v>
      </c>
      <c r="D4465" s="1">
        <v>45524</v>
      </c>
      <c r="E4465" t="s">
        <v>16</v>
      </c>
      <c r="F4465" t="s">
        <v>25</v>
      </c>
      <c r="G4465" t="s">
        <v>32</v>
      </c>
      <c r="H4465">
        <v>3</v>
      </c>
      <c r="I4465" t="s">
        <v>44</v>
      </c>
      <c r="J4465">
        <v>2388</v>
      </c>
      <c r="K4465">
        <v>2</v>
      </c>
      <c r="L4465">
        <v>4776</v>
      </c>
      <c r="M4465" t="s">
        <v>33</v>
      </c>
      <c r="N4465" t="s">
        <v>27</v>
      </c>
    </row>
    <row r="4466" spans="1:15" x14ac:dyDescent="0.35">
      <c r="A4466" t="s">
        <v>4505</v>
      </c>
      <c r="B4466" s="1">
        <v>45303</v>
      </c>
      <c r="C4466" s="1">
        <v>45325</v>
      </c>
      <c r="D4466" s="1">
        <v>45329</v>
      </c>
      <c r="E4466" t="s">
        <v>42</v>
      </c>
      <c r="F4466" t="s">
        <v>36</v>
      </c>
      <c r="G4466" t="s">
        <v>18</v>
      </c>
      <c r="H4466">
        <v>2</v>
      </c>
      <c r="I4466" t="s">
        <v>37</v>
      </c>
      <c r="J4466">
        <v>6753</v>
      </c>
      <c r="K4466">
        <v>4</v>
      </c>
      <c r="L4466">
        <v>27012</v>
      </c>
      <c r="M4466" t="s">
        <v>26</v>
      </c>
      <c r="N4466" t="s">
        <v>27</v>
      </c>
    </row>
    <row r="4467" spans="1:15" x14ac:dyDescent="0.35">
      <c r="A4467" t="s">
        <v>4506</v>
      </c>
      <c r="B4467" s="1">
        <v>45443</v>
      </c>
      <c r="C4467" s="1">
        <v>45449</v>
      </c>
      <c r="D4467" s="1">
        <v>45450</v>
      </c>
      <c r="E4467" t="s">
        <v>24</v>
      </c>
      <c r="F4467" t="s">
        <v>25</v>
      </c>
      <c r="G4467" t="s">
        <v>51</v>
      </c>
      <c r="H4467">
        <v>1</v>
      </c>
      <c r="I4467" t="s">
        <v>37</v>
      </c>
      <c r="J4467">
        <v>1955</v>
      </c>
      <c r="K4467">
        <v>1</v>
      </c>
      <c r="L4467">
        <v>1955</v>
      </c>
      <c r="M4467" t="s">
        <v>20</v>
      </c>
      <c r="N4467" t="s">
        <v>27</v>
      </c>
    </row>
    <row r="4468" spans="1:15" x14ac:dyDescent="0.35">
      <c r="A4468" t="s">
        <v>4507</v>
      </c>
      <c r="B4468" s="1">
        <v>45359</v>
      </c>
      <c r="C4468" s="1">
        <v>45363</v>
      </c>
      <c r="D4468" s="1">
        <v>45365</v>
      </c>
      <c r="E4468" t="s">
        <v>24</v>
      </c>
      <c r="F4468" t="s">
        <v>31</v>
      </c>
      <c r="G4468" t="s">
        <v>18</v>
      </c>
      <c r="H4468">
        <v>3</v>
      </c>
      <c r="I4468" t="s">
        <v>44</v>
      </c>
      <c r="J4468">
        <v>7250</v>
      </c>
      <c r="K4468">
        <v>2</v>
      </c>
      <c r="L4468">
        <v>14500</v>
      </c>
      <c r="M4468" t="s">
        <v>20</v>
      </c>
      <c r="N4468" t="s">
        <v>39</v>
      </c>
    </row>
    <row r="4469" spans="1:15" x14ac:dyDescent="0.35">
      <c r="A4469" t="s">
        <v>4508</v>
      </c>
      <c r="B4469" s="1">
        <v>45293</v>
      </c>
      <c r="C4469" s="1">
        <v>45297</v>
      </c>
      <c r="D4469" s="1">
        <v>45303</v>
      </c>
      <c r="E4469" t="s">
        <v>16</v>
      </c>
      <c r="F4469" t="s">
        <v>17</v>
      </c>
      <c r="G4469" t="s">
        <v>32</v>
      </c>
      <c r="H4469">
        <v>3</v>
      </c>
      <c r="I4469" t="s">
        <v>37</v>
      </c>
      <c r="J4469">
        <v>4755</v>
      </c>
      <c r="K4469">
        <v>6</v>
      </c>
      <c r="L4469">
        <v>28530</v>
      </c>
      <c r="M4469" t="s">
        <v>33</v>
      </c>
      <c r="N4469" t="s">
        <v>27</v>
      </c>
    </row>
    <row r="4470" spans="1:15" x14ac:dyDescent="0.35">
      <c r="A4470" t="s">
        <v>4509</v>
      </c>
      <c r="B4470" s="1">
        <v>45457</v>
      </c>
      <c r="C4470" s="1">
        <v>45467</v>
      </c>
      <c r="D4470" s="1">
        <v>45470</v>
      </c>
      <c r="E4470" t="s">
        <v>42</v>
      </c>
      <c r="F4470" t="s">
        <v>36</v>
      </c>
      <c r="G4470" t="s">
        <v>18</v>
      </c>
      <c r="H4470">
        <v>3</v>
      </c>
      <c r="I4470" t="s">
        <v>44</v>
      </c>
      <c r="J4470">
        <v>1583</v>
      </c>
      <c r="K4470">
        <v>3</v>
      </c>
      <c r="L4470">
        <v>4749</v>
      </c>
      <c r="M4470" t="s">
        <v>26</v>
      </c>
      <c r="N4470" t="s">
        <v>27</v>
      </c>
    </row>
    <row r="4471" spans="1:15" x14ac:dyDescent="0.35">
      <c r="A4471" t="s">
        <v>4510</v>
      </c>
      <c r="B4471" s="1">
        <v>45567</v>
      </c>
      <c r="C4471" s="1">
        <v>45587</v>
      </c>
      <c r="D4471" s="1">
        <v>45592</v>
      </c>
      <c r="E4471" t="s">
        <v>42</v>
      </c>
      <c r="F4471" t="s">
        <v>25</v>
      </c>
      <c r="G4471" t="s">
        <v>51</v>
      </c>
      <c r="H4471">
        <v>2</v>
      </c>
      <c r="I4471" t="s">
        <v>19</v>
      </c>
      <c r="J4471">
        <v>3717</v>
      </c>
      <c r="K4471">
        <v>5</v>
      </c>
      <c r="L4471">
        <v>18585</v>
      </c>
      <c r="M4471" t="s">
        <v>52</v>
      </c>
      <c r="N4471" t="s">
        <v>27</v>
      </c>
    </row>
    <row r="4472" spans="1:15" x14ac:dyDescent="0.35">
      <c r="A4472" t="s">
        <v>4511</v>
      </c>
      <c r="B4472" s="1">
        <v>45353</v>
      </c>
      <c r="C4472" s="1">
        <v>45356</v>
      </c>
      <c r="D4472" s="1">
        <v>45359</v>
      </c>
      <c r="E4472" t="s">
        <v>42</v>
      </c>
      <c r="F4472" t="s">
        <v>17</v>
      </c>
      <c r="G4472" t="s">
        <v>32</v>
      </c>
      <c r="H4472">
        <v>4</v>
      </c>
      <c r="I4472" t="s">
        <v>37</v>
      </c>
      <c r="J4472">
        <v>3254</v>
      </c>
      <c r="K4472">
        <v>3</v>
      </c>
      <c r="L4472">
        <v>9762</v>
      </c>
      <c r="M4472" t="s">
        <v>52</v>
      </c>
      <c r="N4472" t="s">
        <v>27</v>
      </c>
    </row>
    <row r="4473" spans="1:15" x14ac:dyDescent="0.35">
      <c r="A4473" t="s">
        <v>4512</v>
      </c>
      <c r="B4473" s="1">
        <v>45463</v>
      </c>
      <c r="C4473" s="1">
        <v>45474</v>
      </c>
      <c r="D4473" s="1">
        <v>45480</v>
      </c>
      <c r="E4473" t="s">
        <v>30</v>
      </c>
      <c r="F4473" t="s">
        <v>36</v>
      </c>
      <c r="G4473" t="s">
        <v>51</v>
      </c>
      <c r="H4473">
        <v>3</v>
      </c>
      <c r="I4473" t="s">
        <v>37</v>
      </c>
      <c r="J4473">
        <v>3868</v>
      </c>
      <c r="K4473">
        <v>6</v>
      </c>
      <c r="L4473">
        <v>23208</v>
      </c>
      <c r="M4473" t="s">
        <v>26</v>
      </c>
      <c r="N4473" t="s">
        <v>39</v>
      </c>
    </row>
    <row r="4474" spans="1:15" x14ac:dyDescent="0.35">
      <c r="A4474" t="s">
        <v>4513</v>
      </c>
      <c r="B4474" s="1">
        <v>45637</v>
      </c>
      <c r="C4474" s="1">
        <v>45662</v>
      </c>
      <c r="D4474" s="1">
        <v>45664</v>
      </c>
      <c r="E4474" t="s">
        <v>30</v>
      </c>
      <c r="F4474" t="s">
        <v>36</v>
      </c>
      <c r="G4474" t="s">
        <v>51</v>
      </c>
      <c r="H4474">
        <v>4</v>
      </c>
      <c r="I4474" t="s">
        <v>37</v>
      </c>
      <c r="J4474">
        <v>5938</v>
      </c>
      <c r="K4474">
        <v>2</v>
      </c>
      <c r="L4474">
        <v>11876</v>
      </c>
      <c r="M4474" t="s">
        <v>33</v>
      </c>
      <c r="N4474" t="s">
        <v>39</v>
      </c>
    </row>
    <row r="4475" spans="1:15" x14ac:dyDescent="0.35">
      <c r="A4475" t="s">
        <v>4514</v>
      </c>
      <c r="B4475" s="1">
        <v>45467</v>
      </c>
      <c r="C4475" s="1">
        <v>45479</v>
      </c>
      <c r="D4475" s="1">
        <v>45484</v>
      </c>
      <c r="E4475" t="s">
        <v>30</v>
      </c>
      <c r="F4475" t="s">
        <v>43</v>
      </c>
      <c r="G4475" t="s">
        <v>51</v>
      </c>
      <c r="H4475">
        <v>1</v>
      </c>
      <c r="I4475" t="s">
        <v>44</v>
      </c>
      <c r="J4475">
        <v>3329</v>
      </c>
      <c r="K4475">
        <v>5</v>
      </c>
      <c r="L4475">
        <v>16645</v>
      </c>
      <c r="M4475" t="s">
        <v>26</v>
      </c>
      <c r="N4475" t="s">
        <v>21</v>
      </c>
      <c r="O4475" t="s">
        <v>48</v>
      </c>
    </row>
    <row r="4476" spans="1:15" x14ac:dyDescent="0.35">
      <c r="A4476" t="s">
        <v>4515</v>
      </c>
      <c r="B4476" s="1">
        <v>45534</v>
      </c>
      <c r="C4476" s="1">
        <v>45548</v>
      </c>
      <c r="D4476" s="1">
        <v>45554</v>
      </c>
      <c r="E4476" t="s">
        <v>24</v>
      </c>
      <c r="F4476" t="s">
        <v>36</v>
      </c>
      <c r="G4476" t="s">
        <v>32</v>
      </c>
      <c r="H4476">
        <v>4</v>
      </c>
      <c r="I4476" t="s">
        <v>37</v>
      </c>
      <c r="J4476">
        <v>6251</v>
      </c>
      <c r="K4476">
        <v>6</v>
      </c>
      <c r="L4476">
        <v>37506</v>
      </c>
      <c r="M4476" t="s">
        <v>33</v>
      </c>
      <c r="N4476" t="s">
        <v>39</v>
      </c>
    </row>
    <row r="4477" spans="1:15" x14ac:dyDescent="0.35">
      <c r="A4477" t="s">
        <v>4516</v>
      </c>
      <c r="B4477" s="1">
        <v>45558</v>
      </c>
      <c r="C4477" s="1">
        <v>45580</v>
      </c>
      <c r="D4477" s="1">
        <v>45586</v>
      </c>
      <c r="E4477" t="s">
        <v>16</v>
      </c>
      <c r="F4477" t="s">
        <v>36</v>
      </c>
      <c r="G4477" t="s">
        <v>51</v>
      </c>
      <c r="H4477">
        <v>2</v>
      </c>
      <c r="I4477" t="s">
        <v>19</v>
      </c>
      <c r="J4477">
        <v>6063</v>
      </c>
      <c r="K4477">
        <v>6</v>
      </c>
      <c r="L4477">
        <v>36378</v>
      </c>
      <c r="M4477" t="s">
        <v>20</v>
      </c>
      <c r="N4477" t="s">
        <v>39</v>
      </c>
    </row>
    <row r="4478" spans="1:15" x14ac:dyDescent="0.35">
      <c r="A4478" t="s">
        <v>4517</v>
      </c>
      <c r="B4478" s="1">
        <v>45399</v>
      </c>
      <c r="C4478" s="1">
        <v>45423</v>
      </c>
      <c r="D4478" s="1">
        <v>45426</v>
      </c>
      <c r="E4478" t="s">
        <v>24</v>
      </c>
      <c r="F4478" t="s">
        <v>17</v>
      </c>
      <c r="G4478" t="s">
        <v>32</v>
      </c>
      <c r="H4478">
        <v>2</v>
      </c>
      <c r="I4478" t="s">
        <v>44</v>
      </c>
      <c r="J4478">
        <v>4527</v>
      </c>
      <c r="K4478">
        <v>3</v>
      </c>
      <c r="L4478">
        <v>13581</v>
      </c>
      <c r="M4478" t="s">
        <v>33</v>
      </c>
      <c r="N4478" t="s">
        <v>21</v>
      </c>
      <c r="O4478" t="s">
        <v>34</v>
      </c>
    </row>
    <row r="4479" spans="1:15" x14ac:dyDescent="0.35">
      <c r="A4479" t="s">
        <v>4518</v>
      </c>
      <c r="B4479" s="1">
        <v>45425</v>
      </c>
      <c r="C4479" s="1">
        <v>45454</v>
      </c>
      <c r="D4479" s="1">
        <v>45455</v>
      </c>
      <c r="E4479" t="s">
        <v>16</v>
      </c>
      <c r="F4479" t="s">
        <v>25</v>
      </c>
      <c r="G4479" t="s">
        <v>51</v>
      </c>
      <c r="H4479">
        <v>4</v>
      </c>
      <c r="I4479" t="s">
        <v>19</v>
      </c>
      <c r="J4479">
        <v>5556</v>
      </c>
      <c r="K4479">
        <v>1</v>
      </c>
      <c r="L4479">
        <v>5556</v>
      </c>
      <c r="M4479" t="s">
        <v>33</v>
      </c>
      <c r="N4479" t="s">
        <v>27</v>
      </c>
    </row>
    <row r="4480" spans="1:15" x14ac:dyDescent="0.35">
      <c r="A4480" t="s">
        <v>4519</v>
      </c>
      <c r="B4480" s="1">
        <v>45343</v>
      </c>
      <c r="C4480" s="1">
        <v>45354</v>
      </c>
      <c r="D4480" s="1">
        <v>45360</v>
      </c>
      <c r="E4480" t="s">
        <v>24</v>
      </c>
      <c r="F4480" t="s">
        <v>43</v>
      </c>
      <c r="G4480" t="s">
        <v>32</v>
      </c>
      <c r="H4480">
        <v>1</v>
      </c>
      <c r="I4480" t="s">
        <v>19</v>
      </c>
      <c r="J4480">
        <v>7052</v>
      </c>
      <c r="K4480">
        <v>6</v>
      </c>
      <c r="L4480">
        <v>42312</v>
      </c>
      <c r="M4480" t="s">
        <v>20</v>
      </c>
      <c r="N4480" t="s">
        <v>39</v>
      </c>
    </row>
    <row r="4481" spans="1:15" x14ac:dyDescent="0.35">
      <c r="A4481" t="s">
        <v>4520</v>
      </c>
      <c r="B4481" s="1">
        <v>45437</v>
      </c>
      <c r="C4481" s="1">
        <v>45460</v>
      </c>
      <c r="D4481" s="1">
        <v>45461</v>
      </c>
      <c r="E4481" t="s">
        <v>24</v>
      </c>
      <c r="F4481" t="s">
        <v>25</v>
      </c>
      <c r="G4481" t="s">
        <v>18</v>
      </c>
      <c r="H4481">
        <v>4</v>
      </c>
      <c r="I4481" t="s">
        <v>37</v>
      </c>
      <c r="J4481">
        <v>7566</v>
      </c>
      <c r="K4481">
        <v>1</v>
      </c>
      <c r="L4481">
        <v>7566</v>
      </c>
      <c r="M4481" t="s">
        <v>20</v>
      </c>
      <c r="N4481" t="s">
        <v>39</v>
      </c>
    </row>
    <row r="4482" spans="1:15" x14ac:dyDescent="0.35">
      <c r="A4482" t="s">
        <v>4521</v>
      </c>
      <c r="B4482" s="1">
        <v>45577</v>
      </c>
      <c r="C4482" s="1">
        <v>45583</v>
      </c>
      <c r="D4482" s="1">
        <v>45585</v>
      </c>
      <c r="E4482" t="s">
        <v>24</v>
      </c>
      <c r="F4482" t="s">
        <v>17</v>
      </c>
      <c r="G4482" t="s">
        <v>32</v>
      </c>
      <c r="H4482">
        <v>3</v>
      </c>
      <c r="I4482" t="s">
        <v>19</v>
      </c>
      <c r="J4482">
        <v>7263</v>
      </c>
      <c r="K4482">
        <v>2</v>
      </c>
      <c r="L4482">
        <v>14526</v>
      </c>
      <c r="M4482" t="s">
        <v>20</v>
      </c>
      <c r="N4482" t="s">
        <v>27</v>
      </c>
    </row>
    <row r="4483" spans="1:15" x14ac:dyDescent="0.35">
      <c r="A4483" t="s">
        <v>4522</v>
      </c>
      <c r="B4483" s="1">
        <v>45487</v>
      </c>
      <c r="C4483" s="1">
        <v>45512</v>
      </c>
      <c r="D4483" s="1">
        <v>45519</v>
      </c>
      <c r="E4483" t="s">
        <v>16</v>
      </c>
      <c r="F4483" t="s">
        <v>43</v>
      </c>
      <c r="G4483" t="s">
        <v>32</v>
      </c>
      <c r="H4483">
        <v>4</v>
      </c>
      <c r="I4483" t="s">
        <v>44</v>
      </c>
      <c r="J4483">
        <v>7022</v>
      </c>
      <c r="K4483">
        <v>7</v>
      </c>
      <c r="L4483">
        <v>49154</v>
      </c>
      <c r="M4483" t="s">
        <v>26</v>
      </c>
      <c r="N4483" t="s">
        <v>39</v>
      </c>
    </row>
    <row r="4484" spans="1:15" x14ac:dyDescent="0.35">
      <c r="A4484" t="s">
        <v>4523</v>
      </c>
      <c r="B4484" s="1">
        <v>45601</v>
      </c>
      <c r="C4484" s="1">
        <v>45629</v>
      </c>
      <c r="D4484" s="1">
        <v>45634</v>
      </c>
      <c r="E4484" t="s">
        <v>24</v>
      </c>
      <c r="F4484" t="s">
        <v>36</v>
      </c>
      <c r="G4484" t="s">
        <v>18</v>
      </c>
      <c r="H4484">
        <v>3</v>
      </c>
      <c r="I4484" t="s">
        <v>44</v>
      </c>
      <c r="J4484">
        <v>4516</v>
      </c>
      <c r="K4484">
        <v>5</v>
      </c>
      <c r="L4484">
        <v>22580</v>
      </c>
      <c r="M4484" t="s">
        <v>33</v>
      </c>
      <c r="N4484" t="s">
        <v>27</v>
      </c>
    </row>
    <row r="4485" spans="1:15" x14ac:dyDescent="0.35">
      <c r="A4485" t="s">
        <v>4524</v>
      </c>
      <c r="B4485" s="1">
        <v>45296</v>
      </c>
      <c r="C4485" s="1">
        <v>45302</v>
      </c>
      <c r="D4485" s="1">
        <v>45307</v>
      </c>
      <c r="E4485" t="s">
        <v>30</v>
      </c>
      <c r="F4485" t="s">
        <v>43</v>
      </c>
      <c r="G4485" t="s">
        <v>18</v>
      </c>
      <c r="H4485">
        <v>2</v>
      </c>
      <c r="I4485" t="s">
        <v>19</v>
      </c>
      <c r="J4485">
        <v>4373</v>
      </c>
      <c r="K4485">
        <v>5</v>
      </c>
      <c r="L4485">
        <v>21865</v>
      </c>
      <c r="M4485" t="s">
        <v>33</v>
      </c>
      <c r="N4485" t="s">
        <v>39</v>
      </c>
    </row>
    <row r="4486" spans="1:15" x14ac:dyDescent="0.35">
      <c r="A4486" t="s">
        <v>4525</v>
      </c>
      <c r="B4486" s="1">
        <v>45600</v>
      </c>
      <c r="C4486" s="1">
        <v>45628</v>
      </c>
      <c r="D4486" s="1">
        <v>45635</v>
      </c>
      <c r="E4486" t="s">
        <v>16</v>
      </c>
      <c r="F4486" t="s">
        <v>25</v>
      </c>
      <c r="G4486" t="s">
        <v>32</v>
      </c>
      <c r="H4486">
        <v>4</v>
      </c>
      <c r="I4486" t="s">
        <v>44</v>
      </c>
      <c r="J4486">
        <v>2548</v>
      </c>
      <c r="K4486">
        <v>7</v>
      </c>
      <c r="L4486">
        <v>17836</v>
      </c>
      <c r="M4486" t="s">
        <v>33</v>
      </c>
      <c r="N4486" t="s">
        <v>39</v>
      </c>
    </row>
    <row r="4487" spans="1:15" x14ac:dyDescent="0.35">
      <c r="A4487" t="s">
        <v>4526</v>
      </c>
      <c r="B4487" s="1">
        <v>45501</v>
      </c>
      <c r="C4487" s="1">
        <v>45510</v>
      </c>
      <c r="D4487" s="1">
        <v>45516</v>
      </c>
      <c r="E4487" t="s">
        <v>24</v>
      </c>
      <c r="F4487" t="s">
        <v>25</v>
      </c>
      <c r="G4487" t="s">
        <v>18</v>
      </c>
      <c r="H4487">
        <v>2</v>
      </c>
      <c r="I4487" t="s">
        <v>19</v>
      </c>
      <c r="J4487">
        <v>3448</v>
      </c>
      <c r="K4487">
        <v>6</v>
      </c>
      <c r="L4487">
        <v>20688</v>
      </c>
      <c r="M4487" t="s">
        <v>33</v>
      </c>
      <c r="N4487" t="s">
        <v>39</v>
      </c>
    </row>
    <row r="4488" spans="1:15" x14ac:dyDescent="0.35">
      <c r="A4488" t="s">
        <v>4527</v>
      </c>
      <c r="B4488" s="1">
        <v>45301</v>
      </c>
      <c r="C4488" s="1">
        <v>45308</v>
      </c>
      <c r="D4488" s="1">
        <v>45315</v>
      </c>
      <c r="E4488" t="s">
        <v>30</v>
      </c>
      <c r="F4488" t="s">
        <v>43</v>
      </c>
      <c r="G4488" t="s">
        <v>32</v>
      </c>
      <c r="H4488">
        <v>1</v>
      </c>
      <c r="I4488" t="s">
        <v>19</v>
      </c>
      <c r="J4488">
        <v>3755</v>
      </c>
      <c r="K4488">
        <v>7</v>
      </c>
      <c r="L4488">
        <v>26285</v>
      </c>
      <c r="M4488" t="s">
        <v>20</v>
      </c>
      <c r="N4488" t="s">
        <v>27</v>
      </c>
    </row>
    <row r="4489" spans="1:15" x14ac:dyDescent="0.35">
      <c r="A4489" t="s">
        <v>4528</v>
      </c>
      <c r="B4489" s="1">
        <v>45299</v>
      </c>
      <c r="C4489" s="1">
        <v>45323</v>
      </c>
      <c r="D4489" s="1">
        <v>45328</v>
      </c>
      <c r="E4489" t="s">
        <v>24</v>
      </c>
      <c r="F4489" t="s">
        <v>36</v>
      </c>
      <c r="G4489" t="s">
        <v>18</v>
      </c>
      <c r="H4489">
        <v>2</v>
      </c>
      <c r="I4489" t="s">
        <v>19</v>
      </c>
      <c r="J4489">
        <v>6590</v>
      </c>
      <c r="K4489">
        <v>5</v>
      </c>
      <c r="L4489">
        <v>32950</v>
      </c>
      <c r="M4489" t="s">
        <v>33</v>
      </c>
      <c r="N4489" t="s">
        <v>27</v>
      </c>
    </row>
    <row r="4490" spans="1:15" x14ac:dyDescent="0.35">
      <c r="A4490" t="s">
        <v>4529</v>
      </c>
      <c r="B4490" s="1">
        <v>45650</v>
      </c>
      <c r="C4490" s="1">
        <v>45654</v>
      </c>
      <c r="D4490" s="1">
        <v>45659</v>
      </c>
      <c r="E4490" t="s">
        <v>42</v>
      </c>
      <c r="F4490" t="s">
        <v>17</v>
      </c>
      <c r="G4490" t="s">
        <v>51</v>
      </c>
      <c r="H4490">
        <v>1</v>
      </c>
      <c r="I4490" t="s">
        <v>44</v>
      </c>
      <c r="J4490">
        <v>5789</v>
      </c>
      <c r="K4490">
        <v>5</v>
      </c>
      <c r="L4490">
        <v>28945</v>
      </c>
      <c r="M4490" t="s">
        <v>20</v>
      </c>
      <c r="N4490" t="s">
        <v>27</v>
      </c>
    </row>
    <row r="4491" spans="1:15" x14ac:dyDescent="0.35">
      <c r="A4491" t="s">
        <v>4530</v>
      </c>
      <c r="B4491" s="1">
        <v>45582</v>
      </c>
      <c r="C4491" s="1">
        <v>45595</v>
      </c>
      <c r="D4491" s="1">
        <v>45597</v>
      </c>
      <c r="E4491" t="s">
        <v>16</v>
      </c>
      <c r="F4491" t="s">
        <v>17</v>
      </c>
      <c r="G4491" t="s">
        <v>18</v>
      </c>
      <c r="H4491">
        <v>4</v>
      </c>
      <c r="I4491" t="s">
        <v>37</v>
      </c>
      <c r="J4491">
        <v>7527</v>
      </c>
      <c r="K4491">
        <v>2</v>
      </c>
      <c r="L4491">
        <v>15054</v>
      </c>
      <c r="M4491" t="s">
        <v>33</v>
      </c>
      <c r="N4491" t="s">
        <v>27</v>
      </c>
    </row>
    <row r="4492" spans="1:15" x14ac:dyDescent="0.35">
      <c r="A4492" t="s">
        <v>4531</v>
      </c>
      <c r="B4492" s="1">
        <v>45631</v>
      </c>
      <c r="C4492" s="1">
        <v>45637</v>
      </c>
      <c r="D4492" s="1">
        <v>45641</v>
      </c>
      <c r="E4492" t="s">
        <v>42</v>
      </c>
      <c r="F4492" t="s">
        <v>36</v>
      </c>
      <c r="G4492" t="s">
        <v>18</v>
      </c>
      <c r="H4492">
        <v>3</v>
      </c>
      <c r="I4492" t="s">
        <v>19</v>
      </c>
      <c r="J4492">
        <v>7815</v>
      </c>
      <c r="K4492">
        <v>4</v>
      </c>
      <c r="L4492">
        <v>31260</v>
      </c>
      <c r="M4492" t="s">
        <v>52</v>
      </c>
      <c r="N4492" t="s">
        <v>39</v>
      </c>
    </row>
    <row r="4493" spans="1:15" x14ac:dyDescent="0.35">
      <c r="A4493" t="s">
        <v>4532</v>
      </c>
      <c r="B4493" s="1">
        <v>45313</v>
      </c>
      <c r="C4493" s="1">
        <v>45336</v>
      </c>
      <c r="D4493" s="1">
        <v>45343</v>
      </c>
      <c r="E4493" t="s">
        <v>16</v>
      </c>
      <c r="F4493" t="s">
        <v>36</v>
      </c>
      <c r="G4493" t="s">
        <v>51</v>
      </c>
      <c r="H4493">
        <v>3</v>
      </c>
      <c r="I4493" t="s">
        <v>44</v>
      </c>
      <c r="J4493">
        <v>3295</v>
      </c>
      <c r="K4493">
        <v>7</v>
      </c>
      <c r="L4493">
        <v>23065</v>
      </c>
      <c r="M4493" t="s">
        <v>20</v>
      </c>
      <c r="N4493" t="s">
        <v>39</v>
      </c>
    </row>
    <row r="4494" spans="1:15" x14ac:dyDescent="0.35">
      <c r="A4494" t="s">
        <v>4533</v>
      </c>
      <c r="B4494" s="1">
        <v>45324</v>
      </c>
      <c r="C4494" s="1">
        <v>45335</v>
      </c>
      <c r="D4494" s="1">
        <v>45337</v>
      </c>
      <c r="E4494" t="s">
        <v>42</v>
      </c>
      <c r="F4494" t="s">
        <v>17</v>
      </c>
      <c r="G4494" t="s">
        <v>18</v>
      </c>
      <c r="H4494">
        <v>4</v>
      </c>
      <c r="I4494" t="s">
        <v>37</v>
      </c>
      <c r="J4494">
        <v>4088</v>
      </c>
      <c r="K4494">
        <v>2</v>
      </c>
      <c r="L4494">
        <v>8176</v>
      </c>
      <c r="M4494" t="s">
        <v>26</v>
      </c>
      <c r="N4494" t="s">
        <v>27</v>
      </c>
    </row>
    <row r="4495" spans="1:15" x14ac:dyDescent="0.35">
      <c r="A4495" t="s">
        <v>4534</v>
      </c>
      <c r="B4495" s="1">
        <v>45474</v>
      </c>
      <c r="C4495" s="1">
        <v>45485</v>
      </c>
      <c r="D4495" s="1">
        <v>45487</v>
      </c>
      <c r="E4495" t="s">
        <v>30</v>
      </c>
      <c r="F4495" t="s">
        <v>36</v>
      </c>
      <c r="G4495" t="s">
        <v>32</v>
      </c>
      <c r="H4495">
        <v>4</v>
      </c>
      <c r="I4495" t="s">
        <v>44</v>
      </c>
      <c r="J4495">
        <v>1651</v>
      </c>
      <c r="K4495">
        <v>2</v>
      </c>
      <c r="L4495">
        <v>3302</v>
      </c>
      <c r="M4495" t="s">
        <v>33</v>
      </c>
      <c r="N4495" t="s">
        <v>27</v>
      </c>
    </row>
    <row r="4496" spans="1:15" x14ac:dyDescent="0.35">
      <c r="A4496" t="s">
        <v>4535</v>
      </c>
      <c r="B4496" s="1">
        <v>45353</v>
      </c>
      <c r="C4496" s="1">
        <v>45366</v>
      </c>
      <c r="D4496" s="1">
        <v>45367</v>
      </c>
      <c r="E4496" t="s">
        <v>16</v>
      </c>
      <c r="F4496" t="s">
        <v>25</v>
      </c>
      <c r="G4496" t="s">
        <v>32</v>
      </c>
      <c r="H4496">
        <v>3</v>
      </c>
      <c r="I4496" t="s">
        <v>44</v>
      </c>
      <c r="J4496">
        <v>3507</v>
      </c>
      <c r="K4496">
        <v>1</v>
      </c>
      <c r="L4496">
        <v>3507</v>
      </c>
      <c r="M4496" t="s">
        <v>52</v>
      </c>
      <c r="N4496" t="s">
        <v>21</v>
      </c>
      <c r="O4496" t="s">
        <v>22</v>
      </c>
    </row>
    <row r="4497" spans="1:15" x14ac:dyDescent="0.35">
      <c r="A4497" t="s">
        <v>4536</v>
      </c>
      <c r="B4497" s="1">
        <v>45292</v>
      </c>
      <c r="C4497" s="1">
        <v>45303</v>
      </c>
      <c r="D4497" s="1">
        <v>45305</v>
      </c>
      <c r="E4497" t="s">
        <v>16</v>
      </c>
      <c r="F4497" t="s">
        <v>31</v>
      </c>
      <c r="G4497" t="s">
        <v>18</v>
      </c>
      <c r="H4497">
        <v>3</v>
      </c>
      <c r="I4497" t="s">
        <v>44</v>
      </c>
      <c r="J4497">
        <v>4794</v>
      </c>
      <c r="K4497">
        <v>2</v>
      </c>
      <c r="L4497">
        <v>9588</v>
      </c>
      <c r="M4497" t="s">
        <v>52</v>
      </c>
      <c r="N4497" t="s">
        <v>39</v>
      </c>
    </row>
    <row r="4498" spans="1:15" x14ac:dyDescent="0.35">
      <c r="A4498" t="s">
        <v>4537</v>
      </c>
      <c r="B4498" s="1">
        <v>45308</v>
      </c>
      <c r="C4498" s="1">
        <v>45325</v>
      </c>
      <c r="D4498" s="1">
        <v>45329</v>
      </c>
      <c r="E4498" t="s">
        <v>24</v>
      </c>
      <c r="F4498" t="s">
        <v>36</v>
      </c>
      <c r="G4498" t="s">
        <v>18</v>
      </c>
      <c r="H4498">
        <v>2</v>
      </c>
      <c r="I4498" t="s">
        <v>37</v>
      </c>
      <c r="J4498">
        <v>3877</v>
      </c>
      <c r="K4498">
        <v>4</v>
      </c>
      <c r="L4498">
        <v>15508</v>
      </c>
      <c r="M4498" t="s">
        <v>20</v>
      </c>
      <c r="N4498" t="s">
        <v>27</v>
      </c>
    </row>
    <row r="4499" spans="1:15" x14ac:dyDescent="0.35">
      <c r="A4499" t="s">
        <v>4538</v>
      </c>
      <c r="B4499" s="1">
        <v>45514</v>
      </c>
      <c r="C4499" s="1">
        <v>45525</v>
      </c>
      <c r="D4499" s="1">
        <v>45530</v>
      </c>
      <c r="E4499" t="s">
        <v>42</v>
      </c>
      <c r="F4499" t="s">
        <v>36</v>
      </c>
      <c r="G4499" t="s">
        <v>18</v>
      </c>
      <c r="H4499">
        <v>3</v>
      </c>
      <c r="I4499" t="s">
        <v>37</v>
      </c>
      <c r="J4499">
        <v>1692</v>
      </c>
      <c r="K4499">
        <v>5</v>
      </c>
      <c r="L4499">
        <v>8460</v>
      </c>
      <c r="M4499" t="s">
        <v>52</v>
      </c>
      <c r="N4499" t="s">
        <v>27</v>
      </c>
    </row>
    <row r="4500" spans="1:15" x14ac:dyDescent="0.35">
      <c r="A4500" t="s">
        <v>4539</v>
      </c>
      <c r="B4500" s="1">
        <v>45296</v>
      </c>
      <c r="C4500" s="1">
        <v>45326</v>
      </c>
      <c r="D4500" s="1">
        <v>45331</v>
      </c>
      <c r="E4500" t="s">
        <v>16</v>
      </c>
      <c r="F4500" t="s">
        <v>31</v>
      </c>
      <c r="G4500" t="s">
        <v>51</v>
      </c>
      <c r="H4500">
        <v>2</v>
      </c>
      <c r="I4500" t="s">
        <v>44</v>
      </c>
      <c r="J4500">
        <v>3544</v>
      </c>
      <c r="K4500">
        <v>5</v>
      </c>
      <c r="L4500">
        <v>17720</v>
      </c>
      <c r="M4500" t="s">
        <v>26</v>
      </c>
      <c r="N4500" t="s">
        <v>39</v>
      </c>
    </row>
    <row r="4501" spans="1:15" x14ac:dyDescent="0.35">
      <c r="A4501" t="s">
        <v>4540</v>
      </c>
      <c r="B4501" s="1">
        <v>45487</v>
      </c>
      <c r="C4501" s="1">
        <v>45497</v>
      </c>
      <c r="D4501" s="1">
        <v>45504</v>
      </c>
      <c r="E4501" t="s">
        <v>16</v>
      </c>
      <c r="F4501" t="s">
        <v>25</v>
      </c>
      <c r="G4501" t="s">
        <v>51</v>
      </c>
      <c r="H4501">
        <v>3</v>
      </c>
      <c r="I4501" t="s">
        <v>44</v>
      </c>
      <c r="J4501">
        <v>5608</v>
      </c>
      <c r="K4501">
        <v>7</v>
      </c>
      <c r="L4501">
        <v>39256</v>
      </c>
      <c r="M4501" t="s">
        <v>20</v>
      </c>
      <c r="N4501" t="s">
        <v>39</v>
      </c>
    </row>
    <row r="4502" spans="1:15" x14ac:dyDescent="0.35">
      <c r="A4502" t="s">
        <v>4541</v>
      </c>
      <c r="B4502" s="1">
        <v>45404</v>
      </c>
      <c r="C4502" s="1">
        <v>45424</v>
      </c>
      <c r="D4502" s="1">
        <v>45425</v>
      </c>
      <c r="E4502" t="s">
        <v>24</v>
      </c>
      <c r="F4502" t="s">
        <v>36</v>
      </c>
      <c r="G4502" t="s">
        <v>18</v>
      </c>
      <c r="H4502">
        <v>3</v>
      </c>
      <c r="I4502" t="s">
        <v>19</v>
      </c>
      <c r="J4502">
        <v>2524</v>
      </c>
      <c r="K4502">
        <v>1</v>
      </c>
      <c r="L4502">
        <v>2524</v>
      </c>
      <c r="M4502" t="s">
        <v>33</v>
      </c>
      <c r="N4502" t="s">
        <v>27</v>
      </c>
    </row>
    <row r="4503" spans="1:15" x14ac:dyDescent="0.35">
      <c r="A4503" t="s">
        <v>4542</v>
      </c>
      <c r="B4503" s="1">
        <v>45543</v>
      </c>
      <c r="C4503" s="1">
        <v>45559</v>
      </c>
      <c r="D4503" s="1">
        <v>45565</v>
      </c>
      <c r="E4503" t="s">
        <v>24</v>
      </c>
      <c r="F4503" t="s">
        <v>17</v>
      </c>
      <c r="G4503" t="s">
        <v>18</v>
      </c>
      <c r="H4503">
        <v>2</v>
      </c>
      <c r="I4503" t="s">
        <v>44</v>
      </c>
      <c r="J4503">
        <v>6059</v>
      </c>
      <c r="K4503">
        <v>6</v>
      </c>
      <c r="L4503">
        <v>36354</v>
      </c>
      <c r="M4503" t="s">
        <v>52</v>
      </c>
      <c r="N4503" t="s">
        <v>27</v>
      </c>
    </row>
    <row r="4504" spans="1:15" x14ac:dyDescent="0.35">
      <c r="A4504" t="s">
        <v>4543</v>
      </c>
      <c r="B4504" s="1">
        <v>45611</v>
      </c>
      <c r="C4504" s="1">
        <v>45627</v>
      </c>
      <c r="D4504" s="1">
        <v>45628</v>
      </c>
      <c r="E4504" t="s">
        <v>24</v>
      </c>
      <c r="F4504" t="s">
        <v>31</v>
      </c>
      <c r="G4504" t="s">
        <v>18</v>
      </c>
      <c r="H4504">
        <v>1</v>
      </c>
      <c r="I4504" t="s">
        <v>37</v>
      </c>
      <c r="J4504">
        <v>4527</v>
      </c>
      <c r="K4504">
        <v>1</v>
      </c>
      <c r="L4504">
        <v>4527</v>
      </c>
      <c r="M4504" t="s">
        <v>26</v>
      </c>
      <c r="N4504" t="s">
        <v>39</v>
      </c>
    </row>
    <row r="4505" spans="1:15" x14ac:dyDescent="0.35">
      <c r="A4505" t="s">
        <v>4544</v>
      </c>
      <c r="B4505" s="1">
        <v>45610</v>
      </c>
      <c r="C4505" s="1">
        <v>45625</v>
      </c>
      <c r="D4505" s="1">
        <v>45630</v>
      </c>
      <c r="E4505" t="s">
        <v>30</v>
      </c>
      <c r="F4505" t="s">
        <v>36</v>
      </c>
      <c r="G4505" t="s">
        <v>32</v>
      </c>
      <c r="H4505">
        <v>4</v>
      </c>
      <c r="I4505" t="s">
        <v>37</v>
      </c>
      <c r="J4505">
        <v>3229</v>
      </c>
      <c r="K4505">
        <v>5</v>
      </c>
      <c r="L4505">
        <v>16145</v>
      </c>
      <c r="M4505" t="s">
        <v>52</v>
      </c>
      <c r="N4505" t="s">
        <v>27</v>
      </c>
    </row>
    <row r="4506" spans="1:15" x14ac:dyDescent="0.35">
      <c r="A4506" t="s">
        <v>4545</v>
      </c>
      <c r="B4506" s="1">
        <v>45480</v>
      </c>
      <c r="C4506" s="1">
        <v>45504</v>
      </c>
      <c r="D4506" s="1">
        <v>45509</v>
      </c>
      <c r="E4506" t="s">
        <v>16</v>
      </c>
      <c r="F4506" t="s">
        <v>36</v>
      </c>
      <c r="G4506" t="s">
        <v>51</v>
      </c>
      <c r="H4506">
        <v>3</v>
      </c>
      <c r="I4506" t="s">
        <v>19</v>
      </c>
      <c r="J4506">
        <v>4240</v>
      </c>
      <c r="K4506">
        <v>5</v>
      </c>
      <c r="L4506">
        <v>21200</v>
      </c>
      <c r="M4506" t="s">
        <v>20</v>
      </c>
      <c r="N4506" t="s">
        <v>21</v>
      </c>
      <c r="O4506" t="s">
        <v>48</v>
      </c>
    </row>
    <row r="4507" spans="1:15" x14ac:dyDescent="0.35">
      <c r="A4507" t="s">
        <v>4546</v>
      </c>
      <c r="B4507" s="1">
        <v>45552</v>
      </c>
      <c r="C4507" s="1">
        <v>45570</v>
      </c>
      <c r="D4507" s="1">
        <v>45577</v>
      </c>
      <c r="E4507" t="s">
        <v>42</v>
      </c>
      <c r="F4507" t="s">
        <v>17</v>
      </c>
      <c r="G4507" t="s">
        <v>51</v>
      </c>
      <c r="H4507">
        <v>4</v>
      </c>
      <c r="I4507" t="s">
        <v>37</v>
      </c>
      <c r="J4507">
        <v>5169</v>
      </c>
      <c r="K4507">
        <v>7</v>
      </c>
      <c r="L4507">
        <v>36183</v>
      </c>
      <c r="M4507" t="s">
        <v>33</v>
      </c>
      <c r="N4507" t="s">
        <v>27</v>
      </c>
    </row>
    <row r="4508" spans="1:15" x14ac:dyDescent="0.35">
      <c r="A4508" t="s">
        <v>4547</v>
      </c>
      <c r="B4508" s="1">
        <v>45600</v>
      </c>
      <c r="C4508" s="1">
        <v>45630</v>
      </c>
      <c r="D4508" s="1">
        <v>45637</v>
      </c>
      <c r="E4508" t="s">
        <v>30</v>
      </c>
      <c r="F4508" t="s">
        <v>36</v>
      </c>
      <c r="G4508" t="s">
        <v>32</v>
      </c>
      <c r="H4508">
        <v>1</v>
      </c>
      <c r="I4508" t="s">
        <v>19</v>
      </c>
      <c r="J4508">
        <v>5964</v>
      </c>
      <c r="K4508">
        <v>7</v>
      </c>
      <c r="L4508">
        <v>41748</v>
      </c>
      <c r="M4508" t="s">
        <v>52</v>
      </c>
      <c r="N4508" t="s">
        <v>21</v>
      </c>
      <c r="O4508" t="s">
        <v>48</v>
      </c>
    </row>
    <row r="4509" spans="1:15" x14ac:dyDescent="0.35">
      <c r="A4509" t="s">
        <v>4548</v>
      </c>
      <c r="B4509" s="1">
        <v>45625</v>
      </c>
      <c r="C4509" s="1">
        <v>45649</v>
      </c>
      <c r="D4509" s="1">
        <v>45651</v>
      </c>
      <c r="E4509" t="s">
        <v>16</v>
      </c>
      <c r="F4509" t="s">
        <v>31</v>
      </c>
      <c r="G4509" t="s">
        <v>18</v>
      </c>
      <c r="H4509">
        <v>3</v>
      </c>
      <c r="I4509" t="s">
        <v>37</v>
      </c>
      <c r="J4509">
        <v>6232</v>
      </c>
      <c r="K4509">
        <v>2</v>
      </c>
      <c r="L4509">
        <v>12464</v>
      </c>
      <c r="M4509" t="s">
        <v>26</v>
      </c>
      <c r="N4509" t="s">
        <v>27</v>
      </c>
    </row>
    <row r="4510" spans="1:15" x14ac:dyDescent="0.35">
      <c r="A4510" t="s">
        <v>4549</v>
      </c>
      <c r="B4510" s="1">
        <v>45456</v>
      </c>
      <c r="C4510" s="1">
        <v>45484</v>
      </c>
      <c r="D4510" s="1">
        <v>45489</v>
      </c>
      <c r="E4510" t="s">
        <v>42</v>
      </c>
      <c r="F4510" t="s">
        <v>31</v>
      </c>
      <c r="G4510" t="s">
        <v>51</v>
      </c>
      <c r="H4510">
        <v>1</v>
      </c>
      <c r="I4510" t="s">
        <v>44</v>
      </c>
      <c r="J4510">
        <v>7807</v>
      </c>
      <c r="K4510">
        <v>5</v>
      </c>
      <c r="L4510">
        <v>39035</v>
      </c>
      <c r="M4510" t="s">
        <v>33</v>
      </c>
      <c r="N4510" t="s">
        <v>27</v>
      </c>
    </row>
    <row r="4511" spans="1:15" x14ac:dyDescent="0.35">
      <c r="A4511" t="s">
        <v>4550</v>
      </c>
      <c r="B4511" s="1">
        <v>45644</v>
      </c>
      <c r="C4511" s="1">
        <v>45651</v>
      </c>
      <c r="D4511" s="1">
        <v>45656</v>
      </c>
      <c r="E4511" t="s">
        <v>16</v>
      </c>
      <c r="F4511" t="s">
        <v>43</v>
      </c>
      <c r="G4511" t="s">
        <v>51</v>
      </c>
      <c r="H4511">
        <v>2</v>
      </c>
      <c r="I4511" t="s">
        <v>44</v>
      </c>
      <c r="J4511">
        <v>7813</v>
      </c>
      <c r="K4511">
        <v>5</v>
      </c>
      <c r="L4511">
        <v>39065</v>
      </c>
      <c r="M4511" t="s">
        <v>20</v>
      </c>
      <c r="N4511" t="s">
        <v>39</v>
      </c>
    </row>
    <row r="4512" spans="1:15" x14ac:dyDescent="0.35">
      <c r="A4512" t="s">
        <v>4551</v>
      </c>
      <c r="B4512" s="1">
        <v>45371</v>
      </c>
      <c r="C4512" s="1">
        <v>45382</v>
      </c>
      <c r="D4512" s="1">
        <v>45387</v>
      </c>
      <c r="E4512" t="s">
        <v>16</v>
      </c>
      <c r="F4512" t="s">
        <v>25</v>
      </c>
      <c r="G4512" t="s">
        <v>18</v>
      </c>
      <c r="H4512">
        <v>3</v>
      </c>
      <c r="I4512" t="s">
        <v>44</v>
      </c>
      <c r="J4512">
        <v>6131</v>
      </c>
      <c r="K4512">
        <v>5</v>
      </c>
      <c r="L4512">
        <v>30655</v>
      </c>
      <c r="M4512" t="s">
        <v>33</v>
      </c>
      <c r="N4512" t="s">
        <v>21</v>
      </c>
      <c r="O4512" t="s">
        <v>22</v>
      </c>
    </row>
    <row r="4513" spans="1:15" x14ac:dyDescent="0.35">
      <c r="A4513" t="s">
        <v>4552</v>
      </c>
      <c r="B4513" s="1">
        <v>45643</v>
      </c>
      <c r="C4513" s="1">
        <v>45650</v>
      </c>
      <c r="D4513" s="1">
        <v>45657</v>
      </c>
      <c r="E4513" t="s">
        <v>42</v>
      </c>
      <c r="F4513" t="s">
        <v>17</v>
      </c>
      <c r="G4513" t="s">
        <v>32</v>
      </c>
      <c r="H4513">
        <v>2</v>
      </c>
      <c r="I4513" t="s">
        <v>44</v>
      </c>
      <c r="J4513">
        <v>6470</v>
      </c>
      <c r="K4513">
        <v>7</v>
      </c>
      <c r="L4513">
        <v>45290</v>
      </c>
      <c r="M4513" t="s">
        <v>52</v>
      </c>
      <c r="N4513" t="s">
        <v>27</v>
      </c>
    </row>
    <row r="4514" spans="1:15" x14ac:dyDescent="0.35">
      <c r="A4514" t="s">
        <v>4553</v>
      </c>
      <c r="B4514" s="1">
        <v>45574</v>
      </c>
      <c r="C4514" s="1">
        <v>45593</v>
      </c>
      <c r="D4514" s="1">
        <v>45599</v>
      </c>
      <c r="E4514" t="s">
        <v>16</v>
      </c>
      <c r="F4514" t="s">
        <v>17</v>
      </c>
      <c r="G4514" t="s">
        <v>18</v>
      </c>
      <c r="H4514">
        <v>4</v>
      </c>
      <c r="I4514" t="s">
        <v>44</v>
      </c>
      <c r="J4514">
        <v>4695</v>
      </c>
      <c r="K4514">
        <v>6</v>
      </c>
      <c r="L4514">
        <v>28170</v>
      </c>
      <c r="M4514" t="s">
        <v>20</v>
      </c>
      <c r="N4514" t="s">
        <v>21</v>
      </c>
      <c r="O4514" t="s">
        <v>172</v>
      </c>
    </row>
    <row r="4515" spans="1:15" x14ac:dyDescent="0.35">
      <c r="A4515" t="s">
        <v>4554</v>
      </c>
      <c r="B4515" s="1">
        <v>45560</v>
      </c>
      <c r="C4515" s="1">
        <v>45578</v>
      </c>
      <c r="D4515" s="1">
        <v>45581</v>
      </c>
      <c r="E4515" t="s">
        <v>16</v>
      </c>
      <c r="F4515" t="s">
        <v>43</v>
      </c>
      <c r="G4515" t="s">
        <v>32</v>
      </c>
      <c r="H4515">
        <v>2</v>
      </c>
      <c r="I4515" t="s">
        <v>44</v>
      </c>
      <c r="J4515">
        <v>4950</v>
      </c>
      <c r="K4515">
        <v>3</v>
      </c>
      <c r="L4515">
        <v>14850</v>
      </c>
      <c r="M4515" t="s">
        <v>20</v>
      </c>
      <c r="N4515" t="s">
        <v>27</v>
      </c>
    </row>
    <row r="4516" spans="1:15" x14ac:dyDescent="0.35">
      <c r="A4516" t="s">
        <v>4555</v>
      </c>
      <c r="B4516" s="1">
        <v>45603</v>
      </c>
      <c r="C4516" s="1">
        <v>45614</v>
      </c>
      <c r="D4516" s="1">
        <v>45615</v>
      </c>
      <c r="E4516" t="s">
        <v>42</v>
      </c>
      <c r="F4516" t="s">
        <v>25</v>
      </c>
      <c r="G4516" t="s">
        <v>32</v>
      </c>
      <c r="H4516">
        <v>1</v>
      </c>
      <c r="I4516" t="s">
        <v>19</v>
      </c>
      <c r="J4516">
        <v>7576</v>
      </c>
      <c r="K4516">
        <v>1</v>
      </c>
      <c r="L4516">
        <v>7576</v>
      </c>
      <c r="M4516" t="s">
        <v>33</v>
      </c>
      <c r="N4516" t="s">
        <v>27</v>
      </c>
    </row>
    <row r="4517" spans="1:15" x14ac:dyDescent="0.35">
      <c r="A4517" t="s">
        <v>4556</v>
      </c>
      <c r="B4517" s="1">
        <v>45420</v>
      </c>
      <c r="C4517" s="1">
        <v>45436</v>
      </c>
      <c r="D4517" s="1">
        <v>45437</v>
      </c>
      <c r="E4517" t="s">
        <v>16</v>
      </c>
      <c r="F4517" t="s">
        <v>17</v>
      </c>
      <c r="G4517" t="s">
        <v>51</v>
      </c>
      <c r="H4517">
        <v>4</v>
      </c>
      <c r="I4517" t="s">
        <v>19</v>
      </c>
      <c r="J4517">
        <v>5259</v>
      </c>
      <c r="K4517">
        <v>1</v>
      </c>
      <c r="L4517">
        <v>5259</v>
      </c>
      <c r="M4517" t="s">
        <v>33</v>
      </c>
      <c r="N4517" t="s">
        <v>21</v>
      </c>
      <c r="O4517" t="s">
        <v>172</v>
      </c>
    </row>
    <row r="4518" spans="1:15" x14ac:dyDescent="0.35">
      <c r="A4518" t="s">
        <v>4557</v>
      </c>
      <c r="B4518" s="1">
        <v>45368</v>
      </c>
      <c r="C4518" s="1">
        <v>45390</v>
      </c>
      <c r="D4518" s="1">
        <v>45392</v>
      </c>
      <c r="E4518" t="s">
        <v>30</v>
      </c>
      <c r="F4518" t="s">
        <v>17</v>
      </c>
      <c r="G4518" t="s">
        <v>51</v>
      </c>
      <c r="H4518">
        <v>3</v>
      </c>
      <c r="I4518" t="s">
        <v>37</v>
      </c>
      <c r="J4518">
        <v>7647</v>
      </c>
      <c r="K4518">
        <v>2</v>
      </c>
      <c r="L4518">
        <v>15294</v>
      </c>
      <c r="M4518" t="s">
        <v>52</v>
      </c>
      <c r="N4518" t="s">
        <v>27</v>
      </c>
    </row>
    <row r="4519" spans="1:15" x14ac:dyDescent="0.35">
      <c r="A4519" t="s">
        <v>4558</v>
      </c>
      <c r="B4519" s="1">
        <v>45392</v>
      </c>
      <c r="C4519" s="1">
        <v>45393</v>
      </c>
      <c r="D4519" s="1">
        <v>45399</v>
      </c>
      <c r="E4519" t="s">
        <v>16</v>
      </c>
      <c r="F4519" t="s">
        <v>17</v>
      </c>
      <c r="G4519" t="s">
        <v>51</v>
      </c>
      <c r="H4519">
        <v>4</v>
      </c>
      <c r="I4519" t="s">
        <v>19</v>
      </c>
      <c r="J4519">
        <v>4962</v>
      </c>
      <c r="K4519">
        <v>6</v>
      </c>
      <c r="L4519">
        <v>29772</v>
      </c>
      <c r="M4519" t="s">
        <v>33</v>
      </c>
      <c r="N4519" t="s">
        <v>27</v>
      </c>
    </row>
    <row r="4520" spans="1:15" x14ac:dyDescent="0.35">
      <c r="A4520" t="s">
        <v>4559</v>
      </c>
      <c r="B4520" s="1">
        <v>45542</v>
      </c>
      <c r="C4520" s="1">
        <v>45570</v>
      </c>
      <c r="D4520" s="1">
        <v>45577</v>
      </c>
      <c r="E4520" t="s">
        <v>42</v>
      </c>
      <c r="F4520" t="s">
        <v>17</v>
      </c>
      <c r="G4520" t="s">
        <v>51</v>
      </c>
      <c r="H4520">
        <v>1</v>
      </c>
      <c r="I4520" t="s">
        <v>19</v>
      </c>
      <c r="J4520">
        <v>2546</v>
      </c>
      <c r="K4520">
        <v>7</v>
      </c>
      <c r="L4520">
        <v>17822</v>
      </c>
      <c r="M4520" t="s">
        <v>33</v>
      </c>
      <c r="N4520" t="s">
        <v>27</v>
      </c>
    </row>
    <row r="4521" spans="1:15" x14ac:dyDescent="0.35">
      <c r="A4521" t="s">
        <v>4560</v>
      </c>
      <c r="B4521" s="1">
        <v>45403</v>
      </c>
      <c r="C4521" s="1">
        <v>45418</v>
      </c>
      <c r="D4521" s="1">
        <v>45419</v>
      </c>
      <c r="E4521" t="s">
        <v>30</v>
      </c>
      <c r="F4521" t="s">
        <v>36</v>
      </c>
      <c r="G4521" t="s">
        <v>18</v>
      </c>
      <c r="H4521">
        <v>4</v>
      </c>
      <c r="I4521" t="s">
        <v>37</v>
      </c>
      <c r="J4521">
        <v>6014</v>
      </c>
      <c r="K4521">
        <v>1</v>
      </c>
      <c r="L4521">
        <v>6014</v>
      </c>
      <c r="M4521" t="s">
        <v>26</v>
      </c>
      <c r="N4521" t="s">
        <v>39</v>
      </c>
    </row>
    <row r="4522" spans="1:15" x14ac:dyDescent="0.35">
      <c r="A4522" t="s">
        <v>4561</v>
      </c>
      <c r="B4522" s="1">
        <v>45374</v>
      </c>
      <c r="C4522" s="1">
        <v>45396</v>
      </c>
      <c r="D4522" s="1">
        <v>45400</v>
      </c>
      <c r="E4522" t="s">
        <v>30</v>
      </c>
      <c r="F4522" t="s">
        <v>36</v>
      </c>
      <c r="G4522" t="s">
        <v>32</v>
      </c>
      <c r="H4522">
        <v>2</v>
      </c>
      <c r="I4522" t="s">
        <v>19</v>
      </c>
      <c r="J4522">
        <v>7141</v>
      </c>
      <c r="K4522">
        <v>4</v>
      </c>
      <c r="L4522">
        <v>28564</v>
      </c>
      <c r="M4522" t="s">
        <v>52</v>
      </c>
      <c r="N4522" t="s">
        <v>39</v>
      </c>
    </row>
    <row r="4523" spans="1:15" x14ac:dyDescent="0.35">
      <c r="A4523" t="s">
        <v>4562</v>
      </c>
      <c r="B4523" s="1">
        <v>45314</v>
      </c>
      <c r="C4523" s="1">
        <v>45334</v>
      </c>
      <c r="D4523" s="1">
        <v>45338</v>
      </c>
      <c r="E4523" t="s">
        <v>42</v>
      </c>
      <c r="F4523" t="s">
        <v>31</v>
      </c>
      <c r="G4523" t="s">
        <v>51</v>
      </c>
      <c r="H4523">
        <v>2</v>
      </c>
      <c r="I4523" t="s">
        <v>44</v>
      </c>
      <c r="J4523">
        <v>7272</v>
      </c>
      <c r="K4523">
        <v>4</v>
      </c>
      <c r="L4523">
        <v>29088</v>
      </c>
      <c r="M4523" t="s">
        <v>26</v>
      </c>
      <c r="N4523" t="s">
        <v>27</v>
      </c>
    </row>
    <row r="4524" spans="1:15" x14ac:dyDescent="0.35">
      <c r="A4524" t="s">
        <v>4563</v>
      </c>
      <c r="B4524" s="1">
        <v>45363</v>
      </c>
      <c r="C4524" s="1">
        <v>45369</v>
      </c>
      <c r="D4524" s="1">
        <v>45373</v>
      </c>
      <c r="E4524" t="s">
        <v>24</v>
      </c>
      <c r="F4524" t="s">
        <v>17</v>
      </c>
      <c r="G4524" t="s">
        <v>18</v>
      </c>
      <c r="H4524">
        <v>3</v>
      </c>
      <c r="I4524" t="s">
        <v>37</v>
      </c>
      <c r="J4524">
        <v>3974</v>
      </c>
      <c r="K4524">
        <v>4</v>
      </c>
      <c r="L4524">
        <v>15896</v>
      </c>
      <c r="M4524" t="s">
        <v>20</v>
      </c>
      <c r="N4524" t="s">
        <v>27</v>
      </c>
    </row>
    <row r="4525" spans="1:15" x14ac:dyDescent="0.35">
      <c r="A4525" t="s">
        <v>4564</v>
      </c>
      <c r="B4525" s="1">
        <v>45346</v>
      </c>
      <c r="C4525" s="1">
        <v>45355</v>
      </c>
      <c r="D4525" s="1">
        <v>45360</v>
      </c>
      <c r="E4525" t="s">
        <v>42</v>
      </c>
      <c r="F4525" t="s">
        <v>43</v>
      </c>
      <c r="G4525" t="s">
        <v>18</v>
      </c>
      <c r="H4525">
        <v>3</v>
      </c>
      <c r="I4525" t="s">
        <v>19</v>
      </c>
      <c r="J4525">
        <v>2931</v>
      </c>
      <c r="K4525">
        <v>5</v>
      </c>
      <c r="L4525">
        <v>14655</v>
      </c>
      <c r="M4525" t="s">
        <v>52</v>
      </c>
      <c r="N4525" t="s">
        <v>27</v>
      </c>
    </row>
    <row r="4526" spans="1:15" x14ac:dyDescent="0.35">
      <c r="A4526" t="s">
        <v>4565</v>
      </c>
      <c r="B4526" s="1">
        <v>45582</v>
      </c>
      <c r="C4526" s="1">
        <v>45596</v>
      </c>
      <c r="D4526" s="1">
        <v>45599</v>
      </c>
      <c r="E4526" t="s">
        <v>30</v>
      </c>
      <c r="F4526" t="s">
        <v>17</v>
      </c>
      <c r="G4526" t="s">
        <v>18</v>
      </c>
      <c r="H4526">
        <v>3</v>
      </c>
      <c r="I4526" t="s">
        <v>37</v>
      </c>
      <c r="J4526">
        <v>3949</v>
      </c>
      <c r="K4526">
        <v>3</v>
      </c>
      <c r="L4526">
        <v>11847</v>
      </c>
      <c r="M4526" t="s">
        <v>20</v>
      </c>
      <c r="N4526" t="s">
        <v>27</v>
      </c>
    </row>
    <row r="4527" spans="1:15" x14ac:dyDescent="0.35">
      <c r="A4527" t="s">
        <v>4566</v>
      </c>
      <c r="B4527" s="1">
        <v>45568</v>
      </c>
      <c r="C4527" s="1">
        <v>45576</v>
      </c>
      <c r="D4527" s="1">
        <v>45583</v>
      </c>
      <c r="E4527" t="s">
        <v>30</v>
      </c>
      <c r="F4527" t="s">
        <v>31</v>
      </c>
      <c r="G4527" t="s">
        <v>18</v>
      </c>
      <c r="H4527">
        <v>4</v>
      </c>
      <c r="I4527" t="s">
        <v>44</v>
      </c>
      <c r="J4527">
        <v>5286</v>
      </c>
      <c r="K4527">
        <v>7</v>
      </c>
      <c r="L4527">
        <v>37002</v>
      </c>
      <c r="M4527" t="s">
        <v>52</v>
      </c>
      <c r="N4527" t="s">
        <v>27</v>
      </c>
    </row>
    <row r="4528" spans="1:15" x14ac:dyDescent="0.35">
      <c r="A4528" t="s">
        <v>4567</v>
      </c>
      <c r="B4528" s="1">
        <v>45525</v>
      </c>
      <c r="C4528" s="1">
        <v>45551</v>
      </c>
      <c r="D4528" s="1">
        <v>45553</v>
      </c>
      <c r="E4528" t="s">
        <v>42</v>
      </c>
      <c r="F4528" t="s">
        <v>25</v>
      </c>
      <c r="G4528" t="s">
        <v>51</v>
      </c>
      <c r="H4528">
        <v>2</v>
      </c>
      <c r="I4528" t="s">
        <v>37</v>
      </c>
      <c r="J4528">
        <v>5635</v>
      </c>
      <c r="K4528">
        <v>2</v>
      </c>
      <c r="L4528">
        <v>11270</v>
      </c>
      <c r="M4528" t="s">
        <v>26</v>
      </c>
      <c r="N4528" t="s">
        <v>27</v>
      </c>
    </row>
    <row r="4529" spans="1:15" x14ac:dyDescent="0.35">
      <c r="A4529" t="s">
        <v>4568</v>
      </c>
      <c r="B4529" s="1">
        <v>45457</v>
      </c>
      <c r="C4529" s="1">
        <v>45480</v>
      </c>
      <c r="D4529" s="1">
        <v>45484</v>
      </c>
      <c r="E4529" t="s">
        <v>30</v>
      </c>
      <c r="F4529" t="s">
        <v>36</v>
      </c>
      <c r="G4529" t="s">
        <v>18</v>
      </c>
      <c r="H4529">
        <v>4</v>
      </c>
      <c r="I4529" t="s">
        <v>19</v>
      </c>
      <c r="J4529">
        <v>6818</v>
      </c>
      <c r="K4529">
        <v>4</v>
      </c>
      <c r="L4529">
        <v>27272</v>
      </c>
      <c r="M4529" t="s">
        <v>52</v>
      </c>
      <c r="N4529" t="s">
        <v>27</v>
      </c>
    </row>
    <row r="4530" spans="1:15" x14ac:dyDescent="0.35">
      <c r="A4530" t="s">
        <v>4569</v>
      </c>
      <c r="B4530" s="1">
        <v>45474</v>
      </c>
      <c r="C4530" s="1">
        <v>45500</v>
      </c>
      <c r="D4530" s="1">
        <v>45503</v>
      </c>
      <c r="E4530" t="s">
        <v>42</v>
      </c>
      <c r="F4530" t="s">
        <v>43</v>
      </c>
      <c r="G4530" t="s">
        <v>18</v>
      </c>
      <c r="H4530">
        <v>1</v>
      </c>
      <c r="I4530" t="s">
        <v>19</v>
      </c>
      <c r="J4530">
        <v>5431</v>
      </c>
      <c r="K4530">
        <v>3</v>
      </c>
      <c r="L4530">
        <v>16293</v>
      </c>
      <c r="M4530" t="s">
        <v>33</v>
      </c>
      <c r="N4530" t="s">
        <v>39</v>
      </c>
    </row>
    <row r="4531" spans="1:15" x14ac:dyDescent="0.35">
      <c r="A4531" t="s">
        <v>4570</v>
      </c>
      <c r="B4531" s="1">
        <v>45602</v>
      </c>
      <c r="C4531" s="1">
        <v>45605</v>
      </c>
      <c r="D4531" s="1">
        <v>45612</v>
      </c>
      <c r="E4531" t="s">
        <v>42</v>
      </c>
      <c r="F4531" t="s">
        <v>36</v>
      </c>
      <c r="G4531" t="s">
        <v>51</v>
      </c>
      <c r="H4531">
        <v>2</v>
      </c>
      <c r="I4531" t="s">
        <v>19</v>
      </c>
      <c r="J4531">
        <v>3439</v>
      </c>
      <c r="K4531">
        <v>7</v>
      </c>
      <c r="L4531">
        <v>24073</v>
      </c>
      <c r="M4531" t="s">
        <v>33</v>
      </c>
      <c r="N4531" t="s">
        <v>39</v>
      </c>
    </row>
    <row r="4532" spans="1:15" x14ac:dyDescent="0.35">
      <c r="A4532" t="s">
        <v>4571</v>
      </c>
      <c r="B4532" s="1">
        <v>45441</v>
      </c>
      <c r="C4532" s="1">
        <v>45465</v>
      </c>
      <c r="D4532" s="1">
        <v>45468</v>
      </c>
      <c r="E4532" t="s">
        <v>24</v>
      </c>
      <c r="F4532" t="s">
        <v>43</v>
      </c>
      <c r="G4532" t="s">
        <v>18</v>
      </c>
      <c r="H4532">
        <v>3</v>
      </c>
      <c r="I4532" t="s">
        <v>19</v>
      </c>
      <c r="J4532">
        <v>2990</v>
      </c>
      <c r="K4532">
        <v>3</v>
      </c>
      <c r="L4532">
        <v>8970</v>
      </c>
      <c r="M4532" t="s">
        <v>52</v>
      </c>
      <c r="N4532" t="s">
        <v>27</v>
      </c>
    </row>
    <row r="4533" spans="1:15" x14ac:dyDescent="0.35">
      <c r="A4533" t="s">
        <v>4572</v>
      </c>
      <c r="B4533" s="1">
        <v>45566</v>
      </c>
      <c r="C4533" s="1">
        <v>45569</v>
      </c>
      <c r="D4533" s="1">
        <v>45576</v>
      </c>
      <c r="E4533" t="s">
        <v>16</v>
      </c>
      <c r="F4533" t="s">
        <v>43</v>
      </c>
      <c r="G4533" t="s">
        <v>18</v>
      </c>
      <c r="H4533">
        <v>4</v>
      </c>
      <c r="I4533" t="s">
        <v>19</v>
      </c>
      <c r="J4533">
        <v>2251</v>
      </c>
      <c r="K4533">
        <v>7</v>
      </c>
      <c r="L4533">
        <v>15757</v>
      </c>
      <c r="M4533" t="s">
        <v>33</v>
      </c>
      <c r="N4533" t="s">
        <v>27</v>
      </c>
    </row>
    <row r="4534" spans="1:15" x14ac:dyDescent="0.35">
      <c r="A4534" t="s">
        <v>4573</v>
      </c>
      <c r="B4534" s="1">
        <v>45511</v>
      </c>
      <c r="C4534" s="1">
        <v>45524</v>
      </c>
      <c r="D4534" s="1">
        <v>45527</v>
      </c>
      <c r="E4534" t="s">
        <v>30</v>
      </c>
      <c r="F4534" t="s">
        <v>17</v>
      </c>
      <c r="G4534" t="s">
        <v>51</v>
      </c>
      <c r="H4534">
        <v>2</v>
      </c>
      <c r="I4534" t="s">
        <v>19</v>
      </c>
      <c r="J4534">
        <v>3034</v>
      </c>
      <c r="K4534">
        <v>3</v>
      </c>
      <c r="L4534">
        <v>9102</v>
      </c>
      <c r="M4534" t="s">
        <v>26</v>
      </c>
      <c r="N4534" t="s">
        <v>21</v>
      </c>
    </row>
    <row r="4535" spans="1:15" x14ac:dyDescent="0.35">
      <c r="A4535" t="s">
        <v>4574</v>
      </c>
      <c r="B4535" s="1">
        <v>45611</v>
      </c>
      <c r="C4535" s="1">
        <v>45641</v>
      </c>
      <c r="D4535" s="1">
        <v>45643</v>
      </c>
      <c r="E4535" t="s">
        <v>42</v>
      </c>
      <c r="F4535" t="s">
        <v>31</v>
      </c>
      <c r="G4535" t="s">
        <v>32</v>
      </c>
      <c r="H4535">
        <v>4</v>
      </c>
      <c r="I4535" t="s">
        <v>19</v>
      </c>
      <c r="J4535">
        <v>5588</v>
      </c>
      <c r="K4535">
        <v>2</v>
      </c>
      <c r="L4535">
        <v>11176</v>
      </c>
      <c r="M4535" t="s">
        <v>20</v>
      </c>
      <c r="N4535" t="s">
        <v>27</v>
      </c>
    </row>
    <row r="4536" spans="1:15" x14ac:dyDescent="0.35">
      <c r="A4536" t="s">
        <v>4575</v>
      </c>
      <c r="B4536" s="1">
        <v>45357</v>
      </c>
      <c r="C4536" s="1">
        <v>45360</v>
      </c>
      <c r="D4536" s="1">
        <v>45367</v>
      </c>
      <c r="E4536" t="s">
        <v>16</v>
      </c>
      <c r="F4536" t="s">
        <v>36</v>
      </c>
      <c r="G4536" t="s">
        <v>32</v>
      </c>
      <c r="H4536">
        <v>1</v>
      </c>
      <c r="I4536" t="s">
        <v>19</v>
      </c>
      <c r="J4536">
        <v>3815</v>
      </c>
      <c r="K4536">
        <v>7</v>
      </c>
      <c r="L4536">
        <v>26705</v>
      </c>
      <c r="M4536" t="s">
        <v>20</v>
      </c>
      <c r="N4536" t="s">
        <v>21</v>
      </c>
      <c r="O4536" t="s">
        <v>34</v>
      </c>
    </row>
    <row r="4537" spans="1:15" x14ac:dyDescent="0.35">
      <c r="A4537" t="s">
        <v>4576</v>
      </c>
      <c r="B4537" s="1">
        <v>45329</v>
      </c>
      <c r="C4537" s="1">
        <v>45353</v>
      </c>
      <c r="D4537" s="1">
        <v>45354</v>
      </c>
      <c r="E4537" t="s">
        <v>16</v>
      </c>
      <c r="F4537" t="s">
        <v>25</v>
      </c>
      <c r="G4537" t="s">
        <v>18</v>
      </c>
      <c r="H4537">
        <v>1</v>
      </c>
      <c r="I4537" t="s">
        <v>44</v>
      </c>
      <c r="J4537">
        <v>4861</v>
      </c>
      <c r="K4537">
        <v>1</v>
      </c>
      <c r="L4537">
        <v>4861</v>
      </c>
      <c r="M4537" t="s">
        <v>33</v>
      </c>
      <c r="N4537" t="s">
        <v>39</v>
      </c>
    </row>
    <row r="4538" spans="1:15" x14ac:dyDescent="0.35">
      <c r="A4538" t="s">
        <v>4577</v>
      </c>
      <c r="B4538" s="1">
        <v>45464</v>
      </c>
      <c r="C4538" s="1">
        <v>45480</v>
      </c>
      <c r="D4538" s="1">
        <v>45482</v>
      </c>
      <c r="E4538" t="s">
        <v>30</v>
      </c>
      <c r="F4538" t="s">
        <v>36</v>
      </c>
      <c r="G4538" t="s">
        <v>51</v>
      </c>
      <c r="H4538">
        <v>2</v>
      </c>
      <c r="I4538" t="s">
        <v>44</v>
      </c>
      <c r="J4538">
        <v>7679</v>
      </c>
      <c r="K4538">
        <v>2</v>
      </c>
      <c r="L4538">
        <v>15358</v>
      </c>
      <c r="M4538" t="s">
        <v>52</v>
      </c>
      <c r="N4538" t="s">
        <v>21</v>
      </c>
      <c r="O4538" t="s">
        <v>34</v>
      </c>
    </row>
    <row r="4539" spans="1:15" x14ac:dyDescent="0.35">
      <c r="A4539" t="s">
        <v>4578</v>
      </c>
      <c r="B4539" s="1">
        <v>45474</v>
      </c>
      <c r="C4539" s="1">
        <v>45503</v>
      </c>
      <c r="D4539" s="1">
        <v>45506</v>
      </c>
      <c r="E4539" t="s">
        <v>24</v>
      </c>
      <c r="F4539" t="s">
        <v>43</v>
      </c>
      <c r="G4539" t="s">
        <v>18</v>
      </c>
      <c r="H4539">
        <v>2</v>
      </c>
      <c r="I4539" t="s">
        <v>44</v>
      </c>
      <c r="J4539">
        <v>2259</v>
      </c>
      <c r="K4539">
        <v>3</v>
      </c>
      <c r="L4539">
        <v>6777</v>
      </c>
      <c r="M4539" t="s">
        <v>26</v>
      </c>
      <c r="N4539" t="s">
        <v>39</v>
      </c>
    </row>
    <row r="4540" spans="1:15" x14ac:dyDescent="0.35">
      <c r="A4540" t="s">
        <v>4579</v>
      </c>
      <c r="B4540" s="1">
        <v>45606</v>
      </c>
      <c r="C4540" s="1">
        <v>45630</v>
      </c>
      <c r="D4540" s="1">
        <v>45637</v>
      </c>
      <c r="E4540" t="s">
        <v>30</v>
      </c>
      <c r="F4540" t="s">
        <v>43</v>
      </c>
      <c r="G4540" t="s">
        <v>51</v>
      </c>
      <c r="H4540">
        <v>3</v>
      </c>
      <c r="I4540" t="s">
        <v>44</v>
      </c>
      <c r="J4540">
        <v>7726</v>
      </c>
      <c r="K4540">
        <v>7</v>
      </c>
      <c r="L4540">
        <v>54082</v>
      </c>
      <c r="M4540" t="s">
        <v>33</v>
      </c>
      <c r="N4540" t="s">
        <v>27</v>
      </c>
    </row>
    <row r="4541" spans="1:15" x14ac:dyDescent="0.35">
      <c r="A4541" t="s">
        <v>4580</v>
      </c>
      <c r="B4541" s="1">
        <v>45292</v>
      </c>
      <c r="C4541" s="1">
        <v>45308</v>
      </c>
      <c r="D4541" s="1">
        <v>45312</v>
      </c>
      <c r="E4541" t="s">
        <v>16</v>
      </c>
      <c r="F4541" t="s">
        <v>36</v>
      </c>
      <c r="G4541" t="s">
        <v>51</v>
      </c>
      <c r="H4541">
        <v>2</v>
      </c>
      <c r="I4541" t="s">
        <v>44</v>
      </c>
      <c r="J4541">
        <v>1546</v>
      </c>
      <c r="K4541">
        <v>4</v>
      </c>
      <c r="L4541">
        <v>6184</v>
      </c>
      <c r="M4541" t="s">
        <v>26</v>
      </c>
      <c r="N4541" t="s">
        <v>27</v>
      </c>
    </row>
    <row r="4542" spans="1:15" x14ac:dyDescent="0.35">
      <c r="A4542" t="s">
        <v>4581</v>
      </c>
      <c r="B4542" s="1">
        <v>45640</v>
      </c>
      <c r="C4542" s="1">
        <v>45642</v>
      </c>
      <c r="D4542" s="1">
        <v>45648</v>
      </c>
      <c r="E4542" t="s">
        <v>42</v>
      </c>
      <c r="F4542" t="s">
        <v>17</v>
      </c>
      <c r="G4542" t="s">
        <v>51</v>
      </c>
      <c r="H4542">
        <v>1</v>
      </c>
      <c r="I4542" t="s">
        <v>37</v>
      </c>
      <c r="J4542">
        <v>3258</v>
      </c>
      <c r="K4542">
        <v>6</v>
      </c>
      <c r="L4542">
        <v>19548</v>
      </c>
      <c r="M4542" t="s">
        <v>26</v>
      </c>
      <c r="N4542" t="s">
        <v>39</v>
      </c>
    </row>
    <row r="4543" spans="1:15" x14ac:dyDescent="0.35">
      <c r="A4543" t="s">
        <v>4582</v>
      </c>
      <c r="B4543" s="1">
        <v>45313</v>
      </c>
      <c r="C4543" s="1">
        <v>45338</v>
      </c>
      <c r="D4543" s="1">
        <v>45345</v>
      </c>
      <c r="E4543" t="s">
        <v>42</v>
      </c>
      <c r="F4543" t="s">
        <v>25</v>
      </c>
      <c r="G4543" t="s">
        <v>51</v>
      </c>
      <c r="H4543">
        <v>1</v>
      </c>
      <c r="I4543" t="s">
        <v>37</v>
      </c>
      <c r="J4543">
        <v>6566</v>
      </c>
      <c r="K4543">
        <v>7</v>
      </c>
      <c r="L4543">
        <v>45962</v>
      </c>
      <c r="M4543" t="s">
        <v>52</v>
      </c>
      <c r="N4543" t="s">
        <v>27</v>
      </c>
    </row>
    <row r="4544" spans="1:15" x14ac:dyDescent="0.35">
      <c r="A4544" t="s">
        <v>4583</v>
      </c>
      <c r="B4544" s="1">
        <v>45367</v>
      </c>
      <c r="C4544" s="1">
        <v>45370</v>
      </c>
      <c r="D4544" s="1">
        <v>45373</v>
      </c>
      <c r="E4544" t="s">
        <v>24</v>
      </c>
      <c r="F4544" t="s">
        <v>25</v>
      </c>
      <c r="G4544" t="s">
        <v>18</v>
      </c>
      <c r="H4544">
        <v>3</v>
      </c>
      <c r="I4544" t="s">
        <v>19</v>
      </c>
      <c r="J4544">
        <v>2347</v>
      </c>
      <c r="K4544">
        <v>3</v>
      </c>
      <c r="L4544">
        <v>7041</v>
      </c>
      <c r="M4544" t="s">
        <v>26</v>
      </c>
      <c r="N4544" t="s">
        <v>39</v>
      </c>
    </row>
    <row r="4545" spans="1:15" x14ac:dyDescent="0.35">
      <c r="A4545" t="s">
        <v>4584</v>
      </c>
      <c r="B4545" s="1">
        <v>45331</v>
      </c>
      <c r="C4545" s="1">
        <v>45354</v>
      </c>
      <c r="D4545" s="1">
        <v>45356</v>
      </c>
      <c r="E4545" t="s">
        <v>24</v>
      </c>
      <c r="F4545" t="s">
        <v>31</v>
      </c>
      <c r="G4545" t="s">
        <v>32</v>
      </c>
      <c r="H4545">
        <v>2</v>
      </c>
      <c r="I4545" t="s">
        <v>19</v>
      </c>
      <c r="J4545">
        <v>4175</v>
      </c>
      <c r="K4545">
        <v>2</v>
      </c>
      <c r="L4545">
        <v>8350</v>
      </c>
      <c r="M4545" t="s">
        <v>33</v>
      </c>
      <c r="N4545" t="s">
        <v>27</v>
      </c>
    </row>
    <row r="4546" spans="1:15" x14ac:dyDescent="0.35">
      <c r="A4546" t="s">
        <v>4585</v>
      </c>
      <c r="B4546" s="1">
        <v>45495</v>
      </c>
      <c r="C4546" s="1">
        <v>45496</v>
      </c>
      <c r="D4546" s="1">
        <v>45499</v>
      </c>
      <c r="E4546" t="s">
        <v>16</v>
      </c>
      <c r="F4546" t="s">
        <v>25</v>
      </c>
      <c r="G4546" t="s">
        <v>32</v>
      </c>
      <c r="H4546">
        <v>3</v>
      </c>
      <c r="I4546" t="s">
        <v>44</v>
      </c>
      <c r="J4546">
        <v>7449</v>
      </c>
      <c r="K4546">
        <v>3</v>
      </c>
      <c r="L4546">
        <v>22347</v>
      </c>
      <c r="M4546" t="s">
        <v>26</v>
      </c>
      <c r="N4546" t="s">
        <v>39</v>
      </c>
    </row>
    <row r="4547" spans="1:15" x14ac:dyDescent="0.35">
      <c r="A4547" t="s">
        <v>4586</v>
      </c>
      <c r="B4547" s="1">
        <v>45415</v>
      </c>
      <c r="C4547" s="1">
        <v>45437</v>
      </c>
      <c r="D4547" s="1">
        <v>45441</v>
      </c>
      <c r="E4547" t="s">
        <v>16</v>
      </c>
      <c r="F4547" t="s">
        <v>43</v>
      </c>
      <c r="G4547" t="s">
        <v>51</v>
      </c>
      <c r="H4547">
        <v>1</v>
      </c>
      <c r="I4547" t="s">
        <v>19</v>
      </c>
      <c r="J4547">
        <v>3144</v>
      </c>
      <c r="K4547">
        <v>4</v>
      </c>
      <c r="L4547">
        <v>12576</v>
      </c>
      <c r="M4547" t="s">
        <v>26</v>
      </c>
      <c r="N4547" t="s">
        <v>27</v>
      </c>
    </row>
    <row r="4548" spans="1:15" x14ac:dyDescent="0.35">
      <c r="A4548" t="s">
        <v>4587</v>
      </c>
      <c r="B4548" s="1">
        <v>45573</v>
      </c>
      <c r="C4548" s="1">
        <v>45601</v>
      </c>
      <c r="D4548" s="1">
        <v>45605</v>
      </c>
      <c r="E4548" t="s">
        <v>42</v>
      </c>
      <c r="F4548" t="s">
        <v>31</v>
      </c>
      <c r="G4548" t="s">
        <v>32</v>
      </c>
      <c r="H4548">
        <v>3</v>
      </c>
      <c r="I4548" t="s">
        <v>44</v>
      </c>
      <c r="J4548">
        <v>7120</v>
      </c>
      <c r="K4548">
        <v>4</v>
      </c>
      <c r="L4548">
        <v>28480</v>
      </c>
      <c r="M4548" t="s">
        <v>26</v>
      </c>
      <c r="N4548" t="s">
        <v>27</v>
      </c>
    </row>
    <row r="4549" spans="1:15" x14ac:dyDescent="0.35">
      <c r="A4549" t="s">
        <v>4588</v>
      </c>
      <c r="B4549" s="1">
        <v>45357</v>
      </c>
      <c r="C4549" s="1">
        <v>45375</v>
      </c>
      <c r="D4549" s="1">
        <v>45380</v>
      </c>
      <c r="E4549" t="s">
        <v>30</v>
      </c>
      <c r="F4549" t="s">
        <v>43</v>
      </c>
      <c r="G4549" t="s">
        <v>51</v>
      </c>
      <c r="H4549">
        <v>2</v>
      </c>
      <c r="I4549" t="s">
        <v>19</v>
      </c>
      <c r="J4549">
        <v>3143</v>
      </c>
      <c r="K4549">
        <v>5</v>
      </c>
      <c r="L4549">
        <v>15715</v>
      </c>
      <c r="M4549" t="s">
        <v>20</v>
      </c>
      <c r="N4549" t="s">
        <v>21</v>
      </c>
      <c r="O4549" t="s">
        <v>48</v>
      </c>
    </row>
    <row r="4550" spans="1:15" x14ac:dyDescent="0.35">
      <c r="A4550" t="s">
        <v>4589</v>
      </c>
      <c r="B4550" s="1">
        <v>45592</v>
      </c>
      <c r="C4550" s="1">
        <v>45610</v>
      </c>
      <c r="D4550" s="1">
        <v>45612</v>
      </c>
      <c r="E4550" t="s">
        <v>16</v>
      </c>
      <c r="F4550" t="s">
        <v>17</v>
      </c>
      <c r="G4550" t="s">
        <v>18</v>
      </c>
      <c r="H4550">
        <v>1</v>
      </c>
      <c r="I4550" t="s">
        <v>44</v>
      </c>
      <c r="J4550">
        <v>6319</v>
      </c>
      <c r="K4550">
        <v>2</v>
      </c>
      <c r="L4550">
        <v>12638</v>
      </c>
      <c r="M4550" t="s">
        <v>52</v>
      </c>
      <c r="N4550" t="s">
        <v>27</v>
      </c>
    </row>
    <row r="4551" spans="1:15" x14ac:dyDescent="0.35">
      <c r="A4551" t="s">
        <v>4590</v>
      </c>
      <c r="B4551" s="1">
        <v>45637</v>
      </c>
      <c r="C4551" s="1">
        <v>45639</v>
      </c>
      <c r="D4551" s="1">
        <v>45643</v>
      </c>
      <c r="E4551" t="s">
        <v>16</v>
      </c>
      <c r="F4551" t="s">
        <v>31</v>
      </c>
      <c r="G4551" t="s">
        <v>18</v>
      </c>
      <c r="H4551">
        <v>4</v>
      </c>
      <c r="I4551" t="s">
        <v>44</v>
      </c>
      <c r="J4551">
        <v>6227</v>
      </c>
      <c r="K4551">
        <v>4</v>
      </c>
      <c r="L4551">
        <v>24908</v>
      </c>
      <c r="M4551" t="s">
        <v>26</v>
      </c>
      <c r="N4551" t="s">
        <v>21</v>
      </c>
      <c r="O4551" t="s">
        <v>34</v>
      </c>
    </row>
    <row r="4552" spans="1:15" x14ac:dyDescent="0.35">
      <c r="A4552" t="s">
        <v>4591</v>
      </c>
      <c r="B4552" s="1">
        <v>45624</v>
      </c>
      <c r="C4552" s="1">
        <v>45650</v>
      </c>
      <c r="D4552" s="1">
        <v>45657</v>
      </c>
      <c r="E4552" t="s">
        <v>16</v>
      </c>
      <c r="F4552" t="s">
        <v>31</v>
      </c>
      <c r="G4552" t="s">
        <v>32</v>
      </c>
      <c r="H4552">
        <v>1</v>
      </c>
      <c r="I4552" t="s">
        <v>44</v>
      </c>
      <c r="J4552">
        <v>3375</v>
      </c>
      <c r="K4552">
        <v>7</v>
      </c>
      <c r="L4552">
        <v>23625</v>
      </c>
      <c r="M4552" t="s">
        <v>33</v>
      </c>
      <c r="N4552" t="s">
        <v>39</v>
      </c>
    </row>
    <row r="4553" spans="1:15" x14ac:dyDescent="0.35">
      <c r="A4553" t="s">
        <v>4592</v>
      </c>
      <c r="B4553" s="1">
        <v>45293</v>
      </c>
      <c r="C4553" s="1">
        <v>45300</v>
      </c>
      <c r="D4553" s="1">
        <v>45305</v>
      </c>
      <c r="E4553" t="s">
        <v>42</v>
      </c>
      <c r="F4553" t="s">
        <v>17</v>
      </c>
      <c r="G4553" t="s">
        <v>32</v>
      </c>
      <c r="H4553">
        <v>3</v>
      </c>
      <c r="I4553" t="s">
        <v>37</v>
      </c>
      <c r="J4553">
        <v>6028</v>
      </c>
      <c r="K4553">
        <v>5</v>
      </c>
      <c r="L4553">
        <v>30140</v>
      </c>
      <c r="M4553" t="s">
        <v>26</v>
      </c>
      <c r="N4553" t="s">
        <v>39</v>
      </c>
    </row>
    <row r="4554" spans="1:15" x14ac:dyDescent="0.35">
      <c r="A4554" t="s">
        <v>4593</v>
      </c>
      <c r="B4554" s="1">
        <v>45512</v>
      </c>
      <c r="C4554" s="1">
        <v>45516</v>
      </c>
      <c r="D4554" s="1">
        <v>45522</v>
      </c>
      <c r="E4554" t="s">
        <v>24</v>
      </c>
      <c r="F4554" t="s">
        <v>25</v>
      </c>
      <c r="G4554" t="s">
        <v>51</v>
      </c>
      <c r="H4554">
        <v>3</v>
      </c>
      <c r="I4554" t="s">
        <v>44</v>
      </c>
      <c r="J4554">
        <v>2041</v>
      </c>
      <c r="K4554">
        <v>6</v>
      </c>
      <c r="L4554">
        <v>12246</v>
      </c>
      <c r="M4554" t="s">
        <v>52</v>
      </c>
      <c r="N4554" t="s">
        <v>39</v>
      </c>
    </row>
    <row r="4555" spans="1:15" x14ac:dyDescent="0.35">
      <c r="A4555" t="s">
        <v>4594</v>
      </c>
      <c r="B4555" s="1">
        <v>45370</v>
      </c>
      <c r="C4555" s="1">
        <v>45387</v>
      </c>
      <c r="D4555" s="1">
        <v>45390</v>
      </c>
      <c r="E4555" t="s">
        <v>16</v>
      </c>
      <c r="F4555" t="s">
        <v>17</v>
      </c>
      <c r="G4555" t="s">
        <v>32</v>
      </c>
      <c r="H4555">
        <v>3</v>
      </c>
      <c r="I4555" t="s">
        <v>44</v>
      </c>
      <c r="J4555">
        <v>2305</v>
      </c>
      <c r="K4555">
        <v>3</v>
      </c>
      <c r="L4555">
        <v>6915</v>
      </c>
      <c r="M4555" t="s">
        <v>26</v>
      </c>
      <c r="N4555" t="s">
        <v>27</v>
      </c>
    </row>
    <row r="4556" spans="1:15" x14ac:dyDescent="0.35">
      <c r="A4556" t="s">
        <v>4595</v>
      </c>
      <c r="B4556" s="1">
        <v>45317</v>
      </c>
      <c r="C4556" s="1">
        <v>45333</v>
      </c>
      <c r="D4556" s="1">
        <v>45340</v>
      </c>
      <c r="E4556" t="s">
        <v>42</v>
      </c>
      <c r="F4556" t="s">
        <v>43</v>
      </c>
      <c r="G4556" t="s">
        <v>51</v>
      </c>
      <c r="H4556">
        <v>2</v>
      </c>
      <c r="I4556" t="s">
        <v>19</v>
      </c>
      <c r="J4556">
        <v>3918</v>
      </c>
      <c r="K4556">
        <v>7</v>
      </c>
      <c r="L4556">
        <v>27426</v>
      </c>
      <c r="M4556" t="s">
        <v>20</v>
      </c>
      <c r="N4556" t="s">
        <v>39</v>
      </c>
    </row>
    <row r="4557" spans="1:15" x14ac:dyDescent="0.35">
      <c r="A4557" t="s">
        <v>4596</v>
      </c>
      <c r="B4557" s="1">
        <v>45415</v>
      </c>
      <c r="C4557" s="1">
        <v>45417</v>
      </c>
      <c r="D4557" s="1">
        <v>45424</v>
      </c>
      <c r="E4557" t="s">
        <v>24</v>
      </c>
      <c r="F4557" t="s">
        <v>31</v>
      </c>
      <c r="G4557" t="s">
        <v>32</v>
      </c>
      <c r="H4557">
        <v>1</v>
      </c>
      <c r="I4557" t="s">
        <v>44</v>
      </c>
      <c r="J4557">
        <v>3836</v>
      </c>
      <c r="K4557">
        <v>7</v>
      </c>
      <c r="L4557">
        <v>26852</v>
      </c>
      <c r="M4557" t="s">
        <v>52</v>
      </c>
      <c r="N4557" t="s">
        <v>27</v>
      </c>
    </row>
    <row r="4558" spans="1:15" x14ac:dyDescent="0.35">
      <c r="A4558" t="s">
        <v>4597</v>
      </c>
      <c r="B4558" s="1">
        <v>45563</v>
      </c>
      <c r="C4558" s="1">
        <v>45593</v>
      </c>
      <c r="D4558" s="1">
        <v>45599</v>
      </c>
      <c r="E4558" t="s">
        <v>16</v>
      </c>
      <c r="F4558" t="s">
        <v>36</v>
      </c>
      <c r="G4558" t="s">
        <v>18</v>
      </c>
      <c r="H4558">
        <v>1</v>
      </c>
      <c r="I4558" t="s">
        <v>37</v>
      </c>
      <c r="J4558">
        <v>6089</v>
      </c>
      <c r="K4558">
        <v>6</v>
      </c>
      <c r="L4558">
        <v>36534</v>
      </c>
      <c r="M4558" t="s">
        <v>26</v>
      </c>
      <c r="N4558" t="s">
        <v>27</v>
      </c>
    </row>
    <row r="4559" spans="1:15" x14ac:dyDescent="0.35">
      <c r="A4559" t="s">
        <v>4598</v>
      </c>
      <c r="B4559" s="1">
        <v>45601</v>
      </c>
      <c r="C4559" s="1">
        <v>45603</v>
      </c>
      <c r="D4559" s="1">
        <v>45605</v>
      </c>
      <c r="E4559" t="s">
        <v>16</v>
      </c>
      <c r="F4559" t="s">
        <v>36</v>
      </c>
      <c r="G4559" t="s">
        <v>18</v>
      </c>
      <c r="H4559">
        <v>3</v>
      </c>
      <c r="I4559" t="s">
        <v>44</v>
      </c>
      <c r="J4559">
        <v>1520</v>
      </c>
      <c r="K4559">
        <v>2</v>
      </c>
      <c r="L4559">
        <v>3040</v>
      </c>
      <c r="M4559" t="s">
        <v>26</v>
      </c>
      <c r="N4559" t="s">
        <v>39</v>
      </c>
    </row>
    <row r="4560" spans="1:15" x14ac:dyDescent="0.35">
      <c r="A4560" t="s">
        <v>4599</v>
      </c>
      <c r="B4560" s="1">
        <v>45585</v>
      </c>
      <c r="C4560" s="1">
        <v>45601</v>
      </c>
      <c r="D4560" s="1">
        <v>45604</v>
      </c>
      <c r="E4560" t="s">
        <v>30</v>
      </c>
      <c r="F4560" t="s">
        <v>25</v>
      </c>
      <c r="G4560" t="s">
        <v>51</v>
      </c>
      <c r="H4560">
        <v>1</v>
      </c>
      <c r="I4560" t="s">
        <v>37</v>
      </c>
      <c r="J4560">
        <v>6244</v>
      </c>
      <c r="K4560">
        <v>3</v>
      </c>
      <c r="L4560">
        <v>18732</v>
      </c>
      <c r="M4560" t="s">
        <v>26</v>
      </c>
      <c r="N4560" t="s">
        <v>27</v>
      </c>
    </row>
    <row r="4561" spans="1:15" x14ac:dyDescent="0.35">
      <c r="A4561" t="s">
        <v>4600</v>
      </c>
      <c r="B4561" s="1">
        <v>45495</v>
      </c>
      <c r="C4561" s="1">
        <v>45498</v>
      </c>
      <c r="D4561" s="1">
        <v>45501</v>
      </c>
      <c r="E4561" t="s">
        <v>42</v>
      </c>
      <c r="F4561" t="s">
        <v>36</v>
      </c>
      <c r="G4561" t="s">
        <v>32</v>
      </c>
      <c r="H4561">
        <v>3</v>
      </c>
      <c r="I4561" t="s">
        <v>19</v>
      </c>
      <c r="J4561">
        <v>2577</v>
      </c>
      <c r="K4561">
        <v>3</v>
      </c>
      <c r="L4561">
        <v>7731</v>
      </c>
      <c r="M4561" t="s">
        <v>52</v>
      </c>
      <c r="N4561" t="s">
        <v>27</v>
      </c>
    </row>
    <row r="4562" spans="1:15" x14ac:dyDescent="0.35">
      <c r="A4562" t="s">
        <v>4601</v>
      </c>
      <c r="B4562" s="1">
        <v>45469</v>
      </c>
      <c r="C4562" s="1">
        <v>45498</v>
      </c>
      <c r="D4562" s="1">
        <v>45500</v>
      </c>
      <c r="E4562" t="s">
        <v>24</v>
      </c>
      <c r="F4562" t="s">
        <v>25</v>
      </c>
      <c r="G4562" t="s">
        <v>32</v>
      </c>
      <c r="H4562">
        <v>1</v>
      </c>
      <c r="I4562" t="s">
        <v>44</v>
      </c>
      <c r="J4562">
        <v>4153</v>
      </c>
      <c r="K4562">
        <v>2</v>
      </c>
      <c r="L4562">
        <v>8306</v>
      </c>
      <c r="M4562" t="s">
        <v>52</v>
      </c>
      <c r="N4562" t="s">
        <v>21</v>
      </c>
      <c r="O4562" t="s">
        <v>22</v>
      </c>
    </row>
    <row r="4563" spans="1:15" x14ac:dyDescent="0.35">
      <c r="A4563" t="s">
        <v>4602</v>
      </c>
      <c r="B4563" s="1">
        <v>45338</v>
      </c>
      <c r="C4563" s="1">
        <v>45368</v>
      </c>
      <c r="D4563" s="1">
        <v>45370</v>
      </c>
      <c r="E4563" t="s">
        <v>16</v>
      </c>
      <c r="F4563" t="s">
        <v>25</v>
      </c>
      <c r="G4563" t="s">
        <v>51</v>
      </c>
      <c r="H4563">
        <v>2</v>
      </c>
      <c r="I4563" t="s">
        <v>37</v>
      </c>
      <c r="J4563">
        <v>7838</v>
      </c>
      <c r="K4563">
        <v>2</v>
      </c>
      <c r="L4563">
        <v>15676</v>
      </c>
      <c r="M4563" t="s">
        <v>33</v>
      </c>
      <c r="N4563" t="s">
        <v>27</v>
      </c>
    </row>
    <row r="4564" spans="1:15" x14ac:dyDescent="0.35">
      <c r="A4564" t="s">
        <v>4603</v>
      </c>
      <c r="B4564" s="1">
        <v>45355</v>
      </c>
      <c r="C4564" s="1">
        <v>45375</v>
      </c>
      <c r="D4564" s="1">
        <v>45378</v>
      </c>
      <c r="E4564" t="s">
        <v>16</v>
      </c>
      <c r="F4564" t="s">
        <v>43</v>
      </c>
      <c r="G4564" t="s">
        <v>51</v>
      </c>
      <c r="H4564">
        <v>4</v>
      </c>
      <c r="I4564" t="s">
        <v>37</v>
      </c>
      <c r="J4564">
        <v>4442</v>
      </c>
      <c r="K4564">
        <v>3</v>
      </c>
      <c r="L4564">
        <v>13326</v>
      </c>
      <c r="M4564" t="s">
        <v>26</v>
      </c>
      <c r="N4564" t="s">
        <v>21</v>
      </c>
    </row>
    <row r="4565" spans="1:15" x14ac:dyDescent="0.35">
      <c r="A4565" t="s">
        <v>4604</v>
      </c>
      <c r="B4565" s="1">
        <v>45405</v>
      </c>
      <c r="C4565" s="1">
        <v>45414</v>
      </c>
      <c r="D4565" s="1">
        <v>45418</v>
      </c>
      <c r="E4565" t="s">
        <v>16</v>
      </c>
      <c r="F4565" t="s">
        <v>36</v>
      </c>
      <c r="G4565" t="s">
        <v>32</v>
      </c>
      <c r="H4565">
        <v>1</v>
      </c>
      <c r="I4565" t="s">
        <v>37</v>
      </c>
      <c r="J4565">
        <v>5070</v>
      </c>
      <c r="K4565">
        <v>4</v>
      </c>
      <c r="L4565">
        <v>20280</v>
      </c>
      <c r="M4565" t="s">
        <v>52</v>
      </c>
      <c r="N4565" t="s">
        <v>39</v>
      </c>
    </row>
    <row r="4566" spans="1:15" x14ac:dyDescent="0.35">
      <c r="A4566" t="s">
        <v>4605</v>
      </c>
      <c r="B4566" s="1">
        <v>45530</v>
      </c>
      <c r="C4566" s="1">
        <v>45551</v>
      </c>
      <c r="D4566" s="1">
        <v>45553</v>
      </c>
      <c r="E4566" t="s">
        <v>42</v>
      </c>
      <c r="F4566" t="s">
        <v>31</v>
      </c>
      <c r="G4566" t="s">
        <v>32</v>
      </c>
      <c r="H4566">
        <v>4</v>
      </c>
      <c r="I4566" t="s">
        <v>37</v>
      </c>
      <c r="J4566">
        <v>4608</v>
      </c>
      <c r="K4566">
        <v>2</v>
      </c>
      <c r="L4566">
        <v>9216</v>
      </c>
      <c r="M4566" t="s">
        <v>26</v>
      </c>
      <c r="N4566" t="s">
        <v>39</v>
      </c>
    </row>
    <row r="4567" spans="1:15" x14ac:dyDescent="0.35">
      <c r="A4567" t="s">
        <v>4606</v>
      </c>
      <c r="B4567" s="1">
        <v>45582</v>
      </c>
      <c r="C4567" s="1">
        <v>45591</v>
      </c>
      <c r="D4567" s="1">
        <v>45594</v>
      </c>
      <c r="E4567" t="s">
        <v>24</v>
      </c>
      <c r="F4567" t="s">
        <v>31</v>
      </c>
      <c r="G4567" t="s">
        <v>32</v>
      </c>
      <c r="H4567">
        <v>4</v>
      </c>
      <c r="I4567" t="s">
        <v>19</v>
      </c>
      <c r="J4567">
        <v>4954</v>
      </c>
      <c r="K4567">
        <v>3</v>
      </c>
      <c r="L4567">
        <v>14862</v>
      </c>
      <c r="M4567" t="s">
        <v>52</v>
      </c>
      <c r="N4567" t="s">
        <v>27</v>
      </c>
    </row>
    <row r="4568" spans="1:15" x14ac:dyDescent="0.35">
      <c r="A4568" t="s">
        <v>4607</v>
      </c>
      <c r="B4568" s="1">
        <v>45395</v>
      </c>
      <c r="C4568" s="1">
        <v>45415</v>
      </c>
      <c r="D4568" s="1">
        <v>45420</v>
      </c>
      <c r="E4568" t="s">
        <v>24</v>
      </c>
      <c r="F4568" t="s">
        <v>17</v>
      </c>
      <c r="G4568" t="s">
        <v>18</v>
      </c>
      <c r="H4568">
        <v>3</v>
      </c>
      <c r="I4568" t="s">
        <v>44</v>
      </c>
      <c r="J4568">
        <v>2185</v>
      </c>
      <c r="K4568">
        <v>5</v>
      </c>
      <c r="L4568">
        <v>10925</v>
      </c>
      <c r="M4568" t="s">
        <v>26</v>
      </c>
      <c r="N4568" t="s">
        <v>27</v>
      </c>
    </row>
    <row r="4569" spans="1:15" x14ac:dyDescent="0.35">
      <c r="A4569" t="s">
        <v>4608</v>
      </c>
      <c r="B4569" s="1">
        <v>45598</v>
      </c>
      <c r="C4569" s="1">
        <v>45612</v>
      </c>
      <c r="D4569" s="1">
        <v>45614</v>
      </c>
      <c r="E4569" t="s">
        <v>42</v>
      </c>
      <c r="F4569" t="s">
        <v>17</v>
      </c>
      <c r="G4569" t="s">
        <v>51</v>
      </c>
      <c r="H4569">
        <v>1</v>
      </c>
      <c r="I4569" t="s">
        <v>37</v>
      </c>
      <c r="J4569">
        <v>5802</v>
      </c>
      <c r="K4569">
        <v>2</v>
      </c>
      <c r="L4569">
        <v>11604</v>
      </c>
      <c r="M4569" t="s">
        <v>20</v>
      </c>
      <c r="N4569" t="s">
        <v>39</v>
      </c>
    </row>
    <row r="4570" spans="1:15" x14ac:dyDescent="0.35">
      <c r="A4570" t="s">
        <v>4609</v>
      </c>
      <c r="B4570" s="1">
        <v>45436</v>
      </c>
      <c r="C4570" s="1">
        <v>45460</v>
      </c>
      <c r="D4570" s="1">
        <v>45462</v>
      </c>
      <c r="E4570" t="s">
        <v>24</v>
      </c>
      <c r="F4570" t="s">
        <v>31</v>
      </c>
      <c r="G4570" t="s">
        <v>18</v>
      </c>
      <c r="H4570">
        <v>3</v>
      </c>
      <c r="I4570" t="s">
        <v>37</v>
      </c>
      <c r="J4570">
        <v>1912</v>
      </c>
      <c r="K4570">
        <v>2</v>
      </c>
      <c r="L4570">
        <v>3824</v>
      </c>
      <c r="M4570" t="s">
        <v>20</v>
      </c>
      <c r="N4570" t="s">
        <v>27</v>
      </c>
    </row>
    <row r="4571" spans="1:15" x14ac:dyDescent="0.35">
      <c r="A4571" t="s">
        <v>4610</v>
      </c>
      <c r="B4571" s="1">
        <v>45408</v>
      </c>
      <c r="C4571" s="1">
        <v>45421</v>
      </c>
      <c r="D4571" s="1">
        <v>45426</v>
      </c>
      <c r="E4571" t="s">
        <v>42</v>
      </c>
      <c r="F4571" t="s">
        <v>17</v>
      </c>
      <c r="G4571" t="s">
        <v>51</v>
      </c>
      <c r="H4571">
        <v>3</v>
      </c>
      <c r="I4571" t="s">
        <v>37</v>
      </c>
      <c r="J4571">
        <v>2311</v>
      </c>
      <c r="K4571">
        <v>5</v>
      </c>
      <c r="L4571">
        <v>11555</v>
      </c>
      <c r="M4571" t="s">
        <v>26</v>
      </c>
      <c r="N4571" t="s">
        <v>21</v>
      </c>
      <c r="O4571" t="s">
        <v>172</v>
      </c>
    </row>
    <row r="4572" spans="1:15" x14ac:dyDescent="0.35">
      <c r="A4572" t="s">
        <v>4611</v>
      </c>
      <c r="B4572" s="1">
        <v>45515</v>
      </c>
      <c r="C4572" s="1">
        <v>45537</v>
      </c>
      <c r="D4572" s="1">
        <v>45544</v>
      </c>
      <c r="E4572" t="s">
        <v>42</v>
      </c>
      <c r="F4572" t="s">
        <v>25</v>
      </c>
      <c r="G4572" t="s">
        <v>32</v>
      </c>
      <c r="H4572">
        <v>2</v>
      </c>
      <c r="I4572" t="s">
        <v>19</v>
      </c>
      <c r="J4572">
        <v>2243</v>
      </c>
      <c r="K4572">
        <v>7</v>
      </c>
      <c r="L4572">
        <v>15701</v>
      </c>
      <c r="M4572" t="s">
        <v>20</v>
      </c>
      <c r="N4572" t="s">
        <v>39</v>
      </c>
    </row>
    <row r="4573" spans="1:15" x14ac:dyDescent="0.35">
      <c r="A4573" t="s">
        <v>4612</v>
      </c>
      <c r="B4573" s="1">
        <v>45374</v>
      </c>
      <c r="C4573" s="1">
        <v>45391</v>
      </c>
      <c r="D4573" s="1">
        <v>45396</v>
      </c>
      <c r="E4573" t="s">
        <v>42</v>
      </c>
      <c r="F4573" t="s">
        <v>17</v>
      </c>
      <c r="G4573" t="s">
        <v>18</v>
      </c>
      <c r="H4573">
        <v>2</v>
      </c>
      <c r="I4573" t="s">
        <v>44</v>
      </c>
      <c r="J4573">
        <v>6992</v>
      </c>
      <c r="K4573">
        <v>5</v>
      </c>
      <c r="L4573">
        <v>34960</v>
      </c>
      <c r="M4573" t="s">
        <v>20</v>
      </c>
      <c r="N4573" t="s">
        <v>27</v>
      </c>
    </row>
    <row r="4574" spans="1:15" x14ac:dyDescent="0.35">
      <c r="A4574" t="s">
        <v>4613</v>
      </c>
      <c r="B4574" s="1">
        <v>45523</v>
      </c>
      <c r="C4574" s="1">
        <v>45533</v>
      </c>
      <c r="D4574" s="1">
        <v>45535</v>
      </c>
      <c r="E4574" t="s">
        <v>16</v>
      </c>
      <c r="F4574" t="s">
        <v>36</v>
      </c>
      <c r="G4574" t="s">
        <v>18</v>
      </c>
      <c r="H4574">
        <v>1</v>
      </c>
      <c r="I4574" t="s">
        <v>37</v>
      </c>
      <c r="J4574">
        <v>4784</v>
      </c>
      <c r="K4574">
        <v>2</v>
      </c>
      <c r="L4574">
        <v>9568</v>
      </c>
      <c r="M4574" t="s">
        <v>52</v>
      </c>
      <c r="N4574" t="s">
        <v>39</v>
      </c>
    </row>
    <row r="4575" spans="1:15" x14ac:dyDescent="0.35">
      <c r="A4575" t="s">
        <v>4614</v>
      </c>
      <c r="B4575" s="1">
        <v>45325</v>
      </c>
      <c r="C4575" s="1">
        <v>45350</v>
      </c>
      <c r="D4575" s="1">
        <v>45351</v>
      </c>
      <c r="E4575" t="s">
        <v>30</v>
      </c>
      <c r="F4575" t="s">
        <v>36</v>
      </c>
      <c r="G4575" t="s">
        <v>32</v>
      </c>
      <c r="H4575">
        <v>1</v>
      </c>
      <c r="I4575" t="s">
        <v>44</v>
      </c>
      <c r="J4575">
        <v>3801</v>
      </c>
      <c r="K4575">
        <v>1</v>
      </c>
      <c r="L4575">
        <v>3801</v>
      </c>
      <c r="M4575" t="s">
        <v>52</v>
      </c>
      <c r="N4575" t="s">
        <v>27</v>
      </c>
    </row>
    <row r="4576" spans="1:15" x14ac:dyDescent="0.35">
      <c r="A4576" t="s">
        <v>4615</v>
      </c>
      <c r="B4576" s="1">
        <v>45532</v>
      </c>
      <c r="C4576" s="1">
        <v>45545</v>
      </c>
      <c r="D4576" s="1">
        <v>45548</v>
      </c>
      <c r="E4576" t="s">
        <v>42</v>
      </c>
      <c r="F4576" t="s">
        <v>31</v>
      </c>
      <c r="G4576" t="s">
        <v>51</v>
      </c>
      <c r="H4576">
        <v>3</v>
      </c>
      <c r="I4576" t="s">
        <v>37</v>
      </c>
      <c r="J4576">
        <v>3496</v>
      </c>
      <c r="K4576">
        <v>3</v>
      </c>
      <c r="L4576">
        <v>10488</v>
      </c>
      <c r="M4576" t="s">
        <v>26</v>
      </c>
      <c r="N4576" t="s">
        <v>27</v>
      </c>
    </row>
    <row r="4577" spans="1:15" x14ac:dyDescent="0.35">
      <c r="A4577" t="s">
        <v>4616</v>
      </c>
      <c r="B4577" s="1">
        <v>45540</v>
      </c>
      <c r="C4577" s="1">
        <v>45562</v>
      </c>
      <c r="D4577" s="1">
        <v>45568</v>
      </c>
      <c r="E4577" t="s">
        <v>24</v>
      </c>
      <c r="F4577" t="s">
        <v>17</v>
      </c>
      <c r="G4577" t="s">
        <v>32</v>
      </c>
      <c r="H4577">
        <v>3</v>
      </c>
      <c r="I4577" t="s">
        <v>37</v>
      </c>
      <c r="J4577">
        <v>4019</v>
      </c>
      <c r="K4577">
        <v>6</v>
      </c>
      <c r="L4577">
        <v>24114</v>
      </c>
      <c r="M4577" t="s">
        <v>52</v>
      </c>
      <c r="N4577" t="s">
        <v>21</v>
      </c>
      <c r="O4577" t="s">
        <v>172</v>
      </c>
    </row>
    <row r="4578" spans="1:15" x14ac:dyDescent="0.35">
      <c r="A4578" t="s">
        <v>4617</v>
      </c>
      <c r="B4578" s="1">
        <v>45580</v>
      </c>
      <c r="C4578" s="1">
        <v>45584</v>
      </c>
      <c r="D4578" s="1">
        <v>45588</v>
      </c>
      <c r="E4578" t="s">
        <v>24</v>
      </c>
      <c r="F4578" t="s">
        <v>25</v>
      </c>
      <c r="G4578" t="s">
        <v>18</v>
      </c>
      <c r="H4578">
        <v>1</v>
      </c>
      <c r="I4578" t="s">
        <v>19</v>
      </c>
      <c r="J4578">
        <v>5511</v>
      </c>
      <c r="K4578">
        <v>4</v>
      </c>
      <c r="L4578">
        <v>22044</v>
      </c>
      <c r="M4578" t="s">
        <v>20</v>
      </c>
      <c r="N4578" t="s">
        <v>39</v>
      </c>
    </row>
    <row r="4579" spans="1:15" x14ac:dyDescent="0.35">
      <c r="A4579" t="s">
        <v>4618</v>
      </c>
      <c r="B4579" s="1">
        <v>45640</v>
      </c>
      <c r="C4579" s="1">
        <v>45652</v>
      </c>
      <c r="D4579" s="1">
        <v>45656</v>
      </c>
      <c r="E4579" t="s">
        <v>42</v>
      </c>
      <c r="F4579" t="s">
        <v>43</v>
      </c>
      <c r="G4579" t="s">
        <v>51</v>
      </c>
      <c r="H4579">
        <v>4</v>
      </c>
      <c r="I4579" t="s">
        <v>44</v>
      </c>
      <c r="J4579">
        <v>2738</v>
      </c>
      <c r="K4579">
        <v>4</v>
      </c>
      <c r="L4579">
        <v>10952</v>
      </c>
      <c r="M4579" t="s">
        <v>52</v>
      </c>
      <c r="N4579" t="s">
        <v>27</v>
      </c>
    </row>
    <row r="4580" spans="1:15" x14ac:dyDescent="0.35">
      <c r="A4580" t="s">
        <v>4619</v>
      </c>
      <c r="B4580" s="1">
        <v>45589</v>
      </c>
      <c r="C4580" s="1">
        <v>45603</v>
      </c>
      <c r="D4580" s="1">
        <v>45604</v>
      </c>
      <c r="E4580" t="s">
        <v>30</v>
      </c>
      <c r="F4580" t="s">
        <v>43</v>
      </c>
      <c r="G4580" t="s">
        <v>18</v>
      </c>
      <c r="H4580">
        <v>3</v>
      </c>
      <c r="I4580" t="s">
        <v>19</v>
      </c>
      <c r="J4580">
        <v>6802</v>
      </c>
      <c r="K4580">
        <v>1</v>
      </c>
      <c r="L4580">
        <v>6802</v>
      </c>
      <c r="M4580" t="s">
        <v>52</v>
      </c>
      <c r="N4580" t="s">
        <v>21</v>
      </c>
    </row>
    <row r="4581" spans="1:15" x14ac:dyDescent="0.35">
      <c r="A4581" t="s">
        <v>4620</v>
      </c>
      <c r="B4581" s="1">
        <v>45460</v>
      </c>
      <c r="C4581" s="1">
        <v>45483</v>
      </c>
      <c r="D4581" s="1">
        <v>45489</v>
      </c>
      <c r="E4581" t="s">
        <v>42</v>
      </c>
      <c r="F4581" t="s">
        <v>25</v>
      </c>
      <c r="G4581" t="s">
        <v>32</v>
      </c>
      <c r="H4581">
        <v>2</v>
      </c>
      <c r="I4581" t="s">
        <v>37</v>
      </c>
      <c r="J4581">
        <v>1818</v>
      </c>
      <c r="K4581">
        <v>6</v>
      </c>
      <c r="L4581">
        <v>10908</v>
      </c>
      <c r="M4581" t="s">
        <v>33</v>
      </c>
      <c r="N4581" t="s">
        <v>27</v>
      </c>
    </row>
    <row r="4582" spans="1:15" x14ac:dyDescent="0.35">
      <c r="A4582" t="s">
        <v>4621</v>
      </c>
      <c r="B4582" s="1">
        <v>45380</v>
      </c>
      <c r="C4582" s="1">
        <v>45403</v>
      </c>
      <c r="D4582" s="1">
        <v>45405</v>
      </c>
      <c r="E4582" t="s">
        <v>24</v>
      </c>
      <c r="F4582" t="s">
        <v>31</v>
      </c>
      <c r="G4582" t="s">
        <v>32</v>
      </c>
      <c r="H4582">
        <v>1</v>
      </c>
      <c r="I4582" t="s">
        <v>37</v>
      </c>
      <c r="J4582">
        <v>5104</v>
      </c>
      <c r="K4582">
        <v>2</v>
      </c>
      <c r="L4582">
        <v>10208</v>
      </c>
      <c r="M4582" t="s">
        <v>52</v>
      </c>
      <c r="N4582" t="s">
        <v>21</v>
      </c>
      <c r="O4582" t="s">
        <v>34</v>
      </c>
    </row>
    <row r="4583" spans="1:15" x14ac:dyDescent="0.35">
      <c r="A4583" t="s">
        <v>4622</v>
      </c>
      <c r="B4583" s="1">
        <v>45317</v>
      </c>
      <c r="C4583" s="1">
        <v>45318</v>
      </c>
      <c r="D4583" s="1">
        <v>45319</v>
      </c>
      <c r="E4583" t="s">
        <v>30</v>
      </c>
      <c r="F4583" t="s">
        <v>36</v>
      </c>
      <c r="G4583" t="s">
        <v>18</v>
      </c>
      <c r="H4583">
        <v>4</v>
      </c>
      <c r="I4583" t="s">
        <v>19</v>
      </c>
      <c r="J4583">
        <v>4531</v>
      </c>
      <c r="K4583">
        <v>1</v>
      </c>
      <c r="L4583">
        <v>4531</v>
      </c>
      <c r="M4583" t="s">
        <v>26</v>
      </c>
      <c r="N4583" t="s">
        <v>27</v>
      </c>
    </row>
    <row r="4584" spans="1:15" x14ac:dyDescent="0.35">
      <c r="A4584" t="s">
        <v>4623</v>
      </c>
      <c r="B4584" s="1">
        <v>45621</v>
      </c>
      <c r="C4584" s="1">
        <v>45623</v>
      </c>
      <c r="D4584" s="1">
        <v>45627</v>
      </c>
      <c r="E4584" t="s">
        <v>24</v>
      </c>
      <c r="F4584" t="s">
        <v>36</v>
      </c>
      <c r="G4584" t="s">
        <v>32</v>
      </c>
      <c r="H4584">
        <v>1</v>
      </c>
      <c r="I4584" t="s">
        <v>19</v>
      </c>
      <c r="J4584">
        <v>2640</v>
      </c>
      <c r="K4584">
        <v>4</v>
      </c>
      <c r="L4584">
        <v>10560</v>
      </c>
      <c r="M4584" t="s">
        <v>33</v>
      </c>
      <c r="N4584" t="s">
        <v>39</v>
      </c>
    </row>
    <row r="4585" spans="1:15" x14ac:dyDescent="0.35">
      <c r="A4585" t="s">
        <v>4624</v>
      </c>
      <c r="B4585" s="1">
        <v>45451</v>
      </c>
      <c r="C4585" s="1">
        <v>45472</v>
      </c>
      <c r="D4585" s="1">
        <v>45476</v>
      </c>
      <c r="E4585" t="s">
        <v>24</v>
      </c>
      <c r="F4585" t="s">
        <v>25</v>
      </c>
      <c r="G4585" t="s">
        <v>18</v>
      </c>
      <c r="H4585">
        <v>4</v>
      </c>
      <c r="I4585" t="s">
        <v>37</v>
      </c>
      <c r="J4585">
        <v>2715</v>
      </c>
      <c r="K4585">
        <v>4</v>
      </c>
      <c r="L4585">
        <v>10860</v>
      </c>
      <c r="M4585" t="s">
        <v>26</v>
      </c>
      <c r="N4585" t="s">
        <v>21</v>
      </c>
      <c r="O4585" t="s">
        <v>48</v>
      </c>
    </row>
    <row r="4586" spans="1:15" x14ac:dyDescent="0.35">
      <c r="A4586" t="s">
        <v>4625</v>
      </c>
      <c r="B4586" s="1">
        <v>45492</v>
      </c>
      <c r="C4586" s="1">
        <v>45500</v>
      </c>
      <c r="D4586" s="1">
        <v>45504</v>
      </c>
      <c r="E4586" t="s">
        <v>24</v>
      </c>
      <c r="F4586" t="s">
        <v>36</v>
      </c>
      <c r="G4586" t="s">
        <v>32</v>
      </c>
      <c r="H4586">
        <v>1</v>
      </c>
      <c r="I4586" t="s">
        <v>37</v>
      </c>
      <c r="J4586">
        <v>3424</v>
      </c>
      <c r="K4586">
        <v>4</v>
      </c>
      <c r="L4586">
        <v>13696</v>
      </c>
      <c r="M4586" t="s">
        <v>33</v>
      </c>
      <c r="N4586" t="s">
        <v>39</v>
      </c>
    </row>
    <row r="4587" spans="1:15" x14ac:dyDescent="0.35">
      <c r="A4587" t="s">
        <v>4626</v>
      </c>
      <c r="B4587" s="1">
        <v>45345</v>
      </c>
      <c r="C4587" s="1">
        <v>45351</v>
      </c>
      <c r="D4587" s="1">
        <v>45355</v>
      </c>
      <c r="E4587" t="s">
        <v>16</v>
      </c>
      <c r="F4587" t="s">
        <v>36</v>
      </c>
      <c r="G4587" t="s">
        <v>32</v>
      </c>
      <c r="H4587">
        <v>2</v>
      </c>
      <c r="I4587" t="s">
        <v>37</v>
      </c>
      <c r="J4587">
        <v>2387</v>
      </c>
      <c r="K4587">
        <v>4</v>
      </c>
      <c r="L4587">
        <v>9548</v>
      </c>
      <c r="M4587" t="s">
        <v>52</v>
      </c>
      <c r="N4587" t="s">
        <v>27</v>
      </c>
    </row>
    <row r="4588" spans="1:15" x14ac:dyDescent="0.35">
      <c r="A4588" t="s">
        <v>4627</v>
      </c>
      <c r="B4588" s="1">
        <v>45503</v>
      </c>
      <c r="C4588" s="1">
        <v>45530</v>
      </c>
      <c r="D4588" s="1">
        <v>45533</v>
      </c>
      <c r="E4588" t="s">
        <v>24</v>
      </c>
      <c r="F4588" t="s">
        <v>17</v>
      </c>
      <c r="G4588" t="s">
        <v>18</v>
      </c>
      <c r="H4588">
        <v>1</v>
      </c>
      <c r="I4588" t="s">
        <v>37</v>
      </c>
      <c r="J4588">
        <v>3625</v>
      </c>
      <c r="K4588">
        <v>3</v>
      </c>
      <c r="L4588">
        <v>10875</v>
      </c>
      <c r="M4588" t="s">
        <v>26</v>
      </c>
      <c r="N4588" t="s">
        <v>21</v>
      </c>
      <c r="O4588" t="s">
        <v>34</v>
      </c>
    </row>
    <row r="4589" spans="1:15" x14ac:dyDescent="0.35">
      <c r="A4589" t="s">
        <v>4628</v>
      </c>
      <c r="B4589" s="1">
        <v>45437</v>
      </c>
      <c r="C4589" s="1">
        <v>45439</v>
      </c>
      <c r="D4589" s="1">
        <v>45446</v>
      </c>
      <c r="E4589" t="s">
        <v>16</v>
      </c>
      <c r="F4589" t="s">
        <v>25</v>
      </c>
      <c r="G4589" t="s">
        <v>18</v>
      </c>
      <c r="H4589">
        <v>1</v>
      </c>
      <c r="I4589" t="s">
        <v>44</v>
      </c>
      <c r="J4589">
        <v>2499</v>
      </c>
      <c r="K4589">
        <v>7</v>
      </c>
      <c r="L4589">
        <v>17493</v>
      </c>
      <c r="M4589" t="s">
        <v>26</v>
      </c>
      <c r="N4589" t="s">
        <v>27</v>
      </c>
    </row>
    <row r="4590" spans="1:15" x14ac:dyDescent="0.35">
      <c r="A4590" t="s">
        <v>4629</v>
      </c>
      <c r="B4590" s="1">
        <v>45292</v>
      </c>
      <c r="C4590" s="1">
        <v>45310</v>
      </c>
      <c r="D4590" s="1">
        <v>45313</v>
      </c>
      <c r="E4590" t="s">
        <v>42</v>
      </c>
      <c r="F4590" t="s">
        <v>31</v>
      </c>
      <c r="G4590" t="s">
        <v>32</v>
      </c>
      <c r="H4590">
        <v>2</v>
      </c>
      <c r="I4590" t="s">
        <v>37</v>
      </c>
      <c r="J4590">
        <v>6315</v>
      </c>
      <c r="K4590">
        <v>3</v>
      </c>
      <c r="L4590">
        <v>18945</v>
      </c>
      <c r="M4590" t="s">
        <v>52</v>
      </c>
      <c r="N4590" t="s">
        <v>27</v>
      </c>
    </row>
    <row r="4591" spans="1:15" x14ac:dyDescent="0.35">
      <c r="A4591" t="s">
        <v>4630</v>
      </c>
      <c r="B4591" s="1">
        <v>45554</v>
      </c>
      <c r="C4591" s="1">
        <v>45565</v>
      </c>
      <c r="D4591" s="1">
        <v>45570</v>
      </c>
      <c r="E4591" t="s">
        <v>24</v>
      </c>
      <c r="F4591" t="s">
        <v>17</v>
      </c>
      <c r="G4591" t="s">
        <v>18</v>
      </c>
      <c r="H4591">
        <v>1</v>
      </c>
      <c r="I4591" t="s">
        <v>44</v>
      </c>
      <c r="J4591">
        <v>4710</v>
      </c>
      <c r="K4591">
        <v>5</v>
      </c>
      <c r="L4591">
        <v>23550</v>
      </c>
      <c r="M4591" t="s">
        <v>26</v>
      </c>
      <c r="N4591" t="s">
        <v>39</v>
      </c>
    </row>
    <row r="4592" spans="1:15" x14ac:dyDescent="0.35">
      <c r="A4592" t="s">
        <v>4631</v>
      </c>
      <c r="B4592" s="1">
        <v>45619</v>
      </c>
      <c r="C4592" s="1">
        <v>45643</v>
      </c>
      <c r="D4592" s="1">
        <v>45644</v>
      </c>
      <c r="E4592" t="s">
        <v>30</v>
      </c>
      <c r="F4592" t="s">
        <v>17</v>
      </c>
      <c r="G4592" t="s">
        <v>18</v>
      </c>
      <c r="H4592">
        <v>1</v>
      </c>
      <c r="I4592" t="s">
        <v>44</v>
      </c>
      <c r="J4592">
        <v>6447</v>
      </c>
      <c r="K4592">
        <v>1</v>
      </c>
      <c r="L4592">
        <v>6447</v>
      </c>
      <c r="M4592" t="s">
        <v>20</v>
      </c>
      <c r="N4592" t="s">
        <v>27</v>
      </c>
    </row>
    <row r="4593" spans="1:15" x14ac:dyDescent="0.35">
      <c r="A4593" t="s">
        <v>4632</v>
      </c>
      <c r="B4593" s="1">
        <v>45584</v>
      </c>
      <c r="C4593" s="1">
        <v>45591</v>
      </c>
      <c r="D4593" s="1">
        <v>45593</v>
      </c>
      <c r="E4593" t="s">
        <v>24</v>
      </c>
      <c r="F4593" t="s">
        <v>17</v>
      </c>
      <c r="G4593" t="s">
        <v>51</v>
      </c>
      <c r="H4593">
        <v>2</v>
      </c>
      <c r="I4593" t="s">
        <v>44</v>
      </c>
      <c r="J4593">
        <v>1922</v>
      </c>
      <c r="K4593">
        <v>2</v>
      </c>
      <c r="L4593">
        <v>3844</v>
      </c>
      <c r="M4593" t="s">
        <v>26</v>
      </c>
      <c r="N4593" t="s">
        <v>27</v>
      </c>
    </row>
    <row r="4594" spans="1:15" x14ac:dyDescent="0.35">
      <c r="A4594" t="s">
        <v>4633</v>
      </c>
      <c r="B4594" s="1">
        <v>45621</v>
      </c>
      <c r="C4594" s="1">
        <v>45626</v>
      </c>
      <c r="D4594" s="1">
        <v>45633</v>
      </c>
      <c r="E4594" t="s">
        <v>30</v>
      </c>
      <c r="F4594" t="s">
        <v>17</v>
      </c>
      <c r="G4594" t="s">
        <v>18</v>
      </c>
      <c r="H4594">
        <v>4</v>
      </c>
      <c r="I4594" t="s">
        <v>19</v>
      </c>
      <c r="J4594">
        <v>4846</v>
      </c>
      <c r="K4594">
        <v>7</v>
      </c>
      <c r="L4594">
        <v>33922</v>
      </c>
      <c r="M4594" t="s">
        <v>26</v>
      </c>
      <c r="N4594" t="s">
        <v>27</v>
      </c>
    </row>
    <row r="4595" spans="1:15" x14ac:dyDescent="0.35">
      <c r="A4595" t="s">
        <v>4634</v>
      </c>
      <c r="B4595" s="1">
        <v>45614</v>
      </c>
      <c r="C4595" s="1">
        <v>45627</v>
      </c>
      <c r="D4595" s="1">
        <v>45628</v>
      </c>
      <c r="E4595" t="s">
        <v>16</v>
      </c>
      <c r="F4595" t="s">
        <v>43</v>
      </c>
      <c r="G4595" t="s">
        <v>51</v>
      </c>
      <c r="H4595">
        <v>2</v>
      </c>
      <c r="I4595" t="s">
        <v>19</v>
      </c>
      <c r="J4595">
        <v>4448</v>
      </c>
      <c r="K4595">
        <v>1</v>
      </c>
      <c r="L4595">
        <v>4448</v>
      </c>
      <c r="M4595" t="s">
        <v>20</v>
      </c>
      <c r="N4595" t="s">
        <v>27</v>
      </c>
    </row>
    <row r="4596" spans="1:15" x14ac:dyDescent="0.35">
      <c r="A4596" t="s">
        <v>4635</v>
      </c>
      <c r="B4596" s="1">
        <v>45328</v>
      </c>
      <c r="C4596" s="1">
        <v>45341</v>
      </c>
      <c r="D4596" s="1">
        <v>45343</v>
      </c>
      <c r="E4596" t="s">
        <v>24</v>
      </c>
      <c r="F4596" t="s">
        <v>36</v>
      </c>
      <c r="G4596" t="s">
        <v>32</v>
      </c>
      <c r="H4596">
        <v>4</v>
      </c>
      <c r="I4596" t="s">
        <v>37</v>
      </c>
      <c r="J4596">
        <v>2673</v>
      </c>
      <c r="K4596">
        <v>2</v>
      </c>
      <c r="L4596">
        <v>5346</v>
      </c>
      <c r="M4596" t="s">
        <v>26</v>
      </c>
      <c r="N4596" t="s">
        <v>39</v>
      </c>
    </row>
    <row r="4597" spans="1:15" x14ac:dyDescent="0.35">
      <c r="A4597" t="s">
        <v>4636</v>
      </c>
      <c r="B4597" s="1">
        <v>45496</v>
      </c>
      <c r="C4597" s="1">
        <v>45520</v>
      </c>
      <c r="D4597" s="1">
        <v>45521</v>
      </c>
      <c r="E4597" t="s">
        <v>24</v>
      </c>
      <c r="F4597" t="s">
        <v>31</v>
      </c>
      <c r="G4597" t="s">
        <v>18</v>
      </c>
      <c r="H4597">
        <v>2</v>
      </c>
      <c r="I4597" t="s">
        <v>37</v>
      </c>
      <c r="J4597">
        <v>4928</v>
      </c>
      <c r="K4597">
        <v>1</v>
      </c>
      <c r="L4597">
        <v>4928</v>
      </c>
      <c r="M4597" t="s">
        <v>26</v>
      </c>
      <c r="N4597" t="s">
        <v>21</v>
      </c>
      <c r="O4597" t="s">
        <v>172</v>
      </c>
    </row>
    <row r="4598" spans="1:15" x14ac:dyDescent="0.35">
      <c r="A4598" t="s">
        <v>4637</v>
      </c>
      <c r="B4598" s="1">
        <v>45635</v>
      </c>
      <c r="C4598" s="1">
        <v>45652</v>
      </c>
      <c r="D4598" s="1">
        <v>45654</v>
      </c>
      <c r="E4598" t="s">
        <v>16</v>
      </c>
      <c r="F4598" t="s">
        <v>43</v>
      </c>
      <c r="G4598" t="s">
        <v>51</v>
      </c>
      <c r="H4598">
        <v>2</v>
      </c>
      <c r="I4598" t="s">
        <v>44</v>
      </c>
      <c r="J4598">
        <v>5368</v>
      </c>
      <c r="K4598">
        <v>2</v>
      </c>
      <c r="L4598">
        <v>10736</v>
      </c>
      <c r="M4598" t="s">
        <v>26</v>
      </c>
      <c r="N4598" t="s">
        <v>27</v>
      </c>
    </row>
    <row r="4599" spans="1:15" x14ac:dyDescent="0.35">
      <c r="A4599" t="s">
        <v>4638</v>
      </c>
      <c r="B4599" s="1">
        <v>45493</v>
      </c>
      <c r="C4599" s="1">
        <v>45509</v>
      </c>
      <c r="D4599" s="1">
        <v>45515</v>
      </c>
      <c r="E4599" t="s">
        <v>30</v>
      </c>
      <c r="F4599" t="s">
        <v>17</v>
      </c>
      <c r="G4599" t="s">
        <v>51</v>
      </c>
      <c r="H4599">
        <v>2</v>
      </c>
      <c r="I4599" t="s">
        <v>37</v>
      </c>
      <c r="J4599">
        <v>4078</v>
      </c>
      <c r="K4599">
        <v>6</v>
      </c>
      <c r="L4599">
        <v>24468</v>
      </c>
      <c r="M4599" t="s">
        <v>26</v>
      </c>
      <c r="N4599" t="s">
        <v>27</v>
      </c>
    </row>
    <row r="4600" spans="1:15" x14ac:dyDescent="0.35">
      <c r="A4600" t="s">
        <v>4639</v>
      </c>
      <c r="B4600" s="1">
        <v>45481</v>
      </c>
      <c r="C4600" s="1">
        <v>45485</v>
      </c>
      <c r="D4600" s="1">
        <v>45487</v>
      </c>
      <c r="E4600" t="s">
        <v>16</v>
      </c>
      <c r="F4600" t="s">
        <v>31</v>
      </c>
      <c r="G4600" t="s">
        <v>32</v>
      </c>
      <c r="H4600">
        <v>3</v>
      </c>
      <c r="I4600" t="s">
        <v>37</v>
      </c>
      <c r="J4600">
        <v>7854</v>
      </c>
      <c r="K4600">
        <v>2</v>
      </c>
      <c r="L4600">
        <v>15708</v>
      </c>
      <c r="M4600" t="s">
        <v>20</v>
      </c>
      <c r="N4600" t="s">
        <v>39</v>
      </c>
    </row>
    <row r="4601" spans="1:15" x14ac:dyDescent="0.35">
      <c r="A4601" t="s">
        <v>4640</v>
      </c>
      <c r="B4601" s="1">
        <v>45411</v>
      </c>
      <c r="C4601" s="1">
        <v>45432</v>
      </c>
      <c r="D4601" s="1">
        <v>45438</v>
      </c>
      <c r="E4601" t="s">
        <v>42</v>
      </c>
      <c r="F4601" t="s">
        <v>43</v>
      </c>
      <c r="G4601" t="s">
        <v>51</v>
      </c>
      <c r="H4601">
        <v>2</v>
      </c>
      <c r="I4601" t="s">
        <v>37</v>
      </c>
      <c r="J4601">
        <v>6999</v>
      </c>
      <c r="K4601">
        <v>6</v>
      </c>
      <c r="L4601">
        <v>41994</v>
      </c>
      <c r="M4601" t="s">
        <v>26</v>
      </c>
      <c r="N4601" t="s">
        <v>27</v>
      </c>
    </row>
    <row r="4602" spans="1:15" x14ac:dyDescent="0.35">
      <c r="A4602" t="s">
        <v>4641</v>
      </c>
      <c r="B4602" s="1">
        <v>45323</v>
      </c>
      <c r="C4602" s="1">
        <v>45347</v>
      </c>
      <c r="D4602" s="1">
        <v>45353</v>
      </c>
      <c r="E4602" t="s">
        <v>30</v>
      </c>
      <c r="F4602" t="s">
        <v>25</v>
      </c>
      <c r="G4602" t="s">
        <v>51</v>
      </c>
      <c r="H4602">
        <v>4</v>
      </c>
      <c r="I4602" t="s">
        <v>19</v>
      </c>
      <c r="J4602">
        <v>5491</v>
      </c>
      <c r="K4602">
        <v>6</v>
      </c>
      <c r="L4602">
        <v>32946</v>
      </c>
      <c r="M4602" t="s">
        <v>33</v>
      </c>
      <c r="N4602" t="s">
        <v>27</v>
      </c>
    </row>
    <row r="4603" spans="1:15" x14ac:dyDescent="0.35">
      <c r="A4603" t="s">
        <v>4642</v>
      </c>
      <c r="B4603" s="1">
        <v>45362</v>
      </c>
      <c r="C4603" s="1">
        <v>45389</v>
      </c>
      <c r="D4603" s="1">
        <v>45395</v>
      </c>
      <c r="E4603" t="s">
        <v>42</v>
      </c>
      <c r="F4603" t="s">
        <v>17</v>
      </c>
      <c r="G4603" t="s">
        <v>51</v>
      </c>
      <c r="H4603">
        <v>4</v>
      </c>
      <c r="I4603" t="s">
        <v>44</v>
      </c>
      <c r="J4603">
        <v>7769</v>
      </c>
      <c r="K4603">
        <v>6</v>
      </c>
      <c r="L4603">
        <v>46614</v>
      </c>
      <c r="M4603" t="s">
        <v>33</v>
      </c>
      <c r="N4603" t="s">
        <v>21</v>
      </c>
      <c r="O4603" t="s">
        <v>48</v>
      </c>
    </row>
    <row r="4604" spans="1:15" x14ac:dyDescent="0.35">
      <c r="A4604" t="s">
        <v>4643</v>
      </c>
      <c r="B4604" s="1">
        <v>45629</v>
      </c>
      <c r="C4604" s="1">
        <v>45631</v>
      </c>
      <c r="D4604" s="1">
        <v>45637</v>
      </c>
      <c r="E4604" t="s">
        <v>42</v>
      </c>
      <c r="F4604" t="s">
        <v>31</v>
      </c>
      <c r="G4604" t="s">
        <v>18</v>
      </c>
      <c r="H4604">
        <v>3</v>
      </c>
      <c r="I4604" t="s">
        <v>19</v>
      </c>
      <c r="J4604">
        <v>4120</v>
      </c>
      <c r="K4604">
        <v>6</v>
      </c>
      <c r="L4604">
        <v>24720</v>
      </c>
      <c r="M4604" t="s">
        <v>33</v>
      </c>
      <c r="N4604" t="s">
        <v>27</v>
      </c>
    </row>
    <row r="4605" spans="1:15" x14ac:dyDescent="0.35">
      <c r="A4605" t="s">
        <v>4644</v>
      </c>
      <c r="B4605" s="1">
        <v>45643</v>
      </c>
      <c r="C4605" s="1">
        <v>45646</v>
      </c>
      <c r="D4605" s="1">
        <v>45653</v>
      </c>
      <c r="E4605" t="s">
        <v>16</v>
      </c>
      <c r="F4605" t="s">
        <v>36</v>
      </c>
      <c r="G4605" t="s">
        <v>32</v>
      </c>
      <c r="H4605">
        <v>2</v>
      </c>
      <c r="I4605" t="s">
        <v>19</v>
      </c>
      <c r="J4605">
        <v>6591</v>
      </c>
      <c r="K4605">
        <v>7</v>
      </c>
      <c r="L4605">
        <v>46137</v>
      </c>
      <c r="M4605" t="s">
        <v>26</v>
      </c>
      <c r="N4605" t="s">
        <v>21</v>
      </c>
      <c r="O4605" t="s">
        <v>172</v>
      </c>
    </row>
    <row r="4606" spans="1:15" x14ac:dyDescent="0.35">
      <c r="A4606" t="s">
        <v>4645</v>
      </c>
      <c r="B4606" s="1">
        <v>45298</v>
      </c>
      <c r="C4606" s="1">
        <v>45312</v>
      </c>
      <c r="D4606" s="1">
        <v>45319</v>
      </c>
      <c r="E4606" t="s">
        <v>16</v>
      </c>
      <c r="F4606" t="s">
        <v>31</v>
      </c>
      <c r="G4606" t="s">
        <v>51</v>
      </c>
      <c r="H4606">
        <v>2</v>
      </c>
      <c r="I4606" t="s">
        <v>44</v>
      </c>
      <c r="J4606">
        <v>3680</v>
      </c>
      <c r="K4606">
        <v>7</v>
      </c>
      <c r="L4606">
        <v>25760</v>
      </c>
      <c r="M4606" t="s">
        <v>26</v>
      </c>
      <c r="N4606" t="s">
        <v>21</v>
      </c>
      <c r="O4606" t="s">
        <v>22</v>
      </c>
    </row>
    <row r="4607" spans="1:15" x14ac:dyDescent="0.35">
      <c r="A4607" t="s">
        <v>4646</v>
      </c>
      <c r="B4607" s="1">
        <v>45575</v>
      </c>
      <c r="C4607" s="1">
        <v>45592</v>
      </c>
      <c r="D4607" s="1">
        <v>45595</v>
      </c>
      <c r="E4607" t="s">
        <v>42</v>
      </c>
      <c r="F4607" t="s">
        <v>36</v>
      </c>
      <c r="G4607" t="s">
        <v>18</v>
      </c>
      <c r="H4607">
        <v>3</v>
      </c>
      <c r="I4607" t="s">
        <v>44</v>
      </c>
      <c r="J4607">
        <v>5609</v>
      </c>
      <c r="K4607">
        <v>3</v>
      </c>
      <c r="L4607">
        <v>16827</v>
      </c>
      <c r="M4607" t="s">
        <v>33</v>
      </c>
      <c r="N4607" t="s">
        <v>39</v>
      </c>
    </row>
    <row r="4608" spans="1:15" x14ac:dyDescent="0.35">
      <c r="A4608" t="s">
        <v>4647</v>
      </c>
      <c r="B4608" s="1">
        <v>45294</v>
      </c>
      <c r="C4608" s="1">
        <v>45314</v>
      </c>
      <c r="D4608" s="1">
        <v>45319</v>
      </c>
      <c r="E4608" t="s">
        <v>30</v>
      </c>
      <c r="F4608" t="s">
        <v>17</v>
      </c>
      <c r="G4608" t="s">
        <v>32</v>
      </c>
      <c r="H4608">
        <v>2</v>
      </c>
      <c r="I4608" t="s">
        <v>37</v>
      </c>
      <c r="J4608">
        <v>1732</v>
      </c>
      <c r="K4608">
        <v>5</v>
      </c>
      <c r="L4608">
        <v>8660</v>
      </c>
      <c r="M4608" t="s">
        <v>33</v>
      </c>
      <c r="N4608" t="s">
        <v>39</v>
      </c>
    </row>
    <row r="4609" spans="1:15" x14ac:dyDescent="0.35">
      <c r="A4609" t="s">
        <v>4648</v>
      </c>
      <c r="B4609" s="1">
        <v>45647</v>
      </c>
      <c r="C4609" s="1">
        <v>45657</v>
      </c>
      <c r="D4609" s="1">
        <v>45664</v>
      </c>
      <c r="E4609" t="s">
        <v>42</v>
      </c>
      <c r="F4609" t="s">
        <v>43</v>
      </c>
      <c r="G4609" t="s">
        <v>51</v>
      </c>
      <c r="H4609">
        <v>2</v>
      </c>
      <c r="I4609" t="s">
        <v>37</v>
      </c>
      <c r="J4609">
        <v>2493</v>
      </c>
      <c r="K4609">
        <v>7</v>
      </c>
      <c r="L4609">
        <v>17451</v>
      </c>
      <c r="M4609" t="s">
        <v>33</v>
      </c>
      <c r="N4609" t="s">
        <v>39</v>
      </c>
    </row>
    <row r="4610" spans="1:15" x14ac:dyDescent="0.35">
      <c r="A4610" t="s">
        <v>4649</v>
      </c>
      <c r="B4610" s="1">
        <v>45579</v>
      </c>
      <c r="C4610" s="1">
        <v>45603</v>
      </c>
      <c r="D4610" s="1">
        <v>45609</v>
      </c>
      <c r="E4610" t="s">
        <v>42</v>
      </c>
      <c r="F4610" t="s">
        <v>43</v>
      </c>
      <c r="G4610" t="s">
        <v>32</v>
      </c>
      <c r="H4610">
        <v>2</v>
      </c>
      <c r="I4610" t="s">
        <v>44</v>
      </c>
      <c r="J4610">
        <v>7556</v>
      </c>
      <c r="K4610">
        <v>6</v>
      </c>
      <c r="L4610">
        <v>45336</v>
      </c>
      <c r="M4610" t="s">
        <v>26</v>
      </c>
      <c r="N4610" t="s">
        <v>27</v>
      </c>
    </row>
    <row r="4611" spans="1:15" x14ac:dyDescent="0.35">
      <c r="A4611" t="s">
        <v>4650</v>
      </c>
      <c r="B4611" s="1">
        <v>45632</v>
      </c>
      <c r="C4611" s="1">
        <v>45648</v>
      </c>
      <c r="D4611" s="1">
        <v>45650</v>
      </c>
      <c r="E4611" t="s">
        <v>30</v>
      </c>
      <c r="F4611" t="s">
        <v>43</v>
      </c>
      <c r="G4611" t="s">
        <v>18</v>
      </c>
      <c r="H4611">
        <v>4</v>
      </c>
      <c r="I4611" t="s">
        <v>19</v>
      </c>
      <c r="J4611">
        <v>6555</v>
      </c>
      <c r="K4611">
        <v>2</v>
      </c>
      <c r="L4611">
        <v>13110</v>
      </c>
      <c r="M4611" t="s">
        <v>26</v>
      </c>
      <c r="N4611" t="s">
        <v>21</v>
      </c>
      <c r="O4611" t="s">
        <v>48</v>
      </c>
    </row>
    <row r="4612" spans="1:15" x14ac:dyDescent="0.35">
      <c r="A4612" t="s">
        <v>4651</v>
      </c>
      <c r="B4612" s="1">
        <v>45473</v>
      </c>
      <c r="C4612" s="1">
        <v>45486</v>
      </c>
      <c r="D4612" s="1">
        <v>45489</v>
      </c>
      <c r="E4612" t="s">
        <v>16</v>
      </c>
      <c r="F4612" t="s">
        <v>17</v>
      </c>
      <c r="G4612" t="s">
        <v>32</v>
      </c>
      <c r="H4612">
        <v>4</v>
      </c>
      <c r="I4612" t="s">
        <v>37</v>
      </c>
      <c r="J4612">
        <v>6325</v>
      </c>
      <c r="K4612">
        <v>3</v>
      </c>
      <c r="L4612">
        <v>18975</v>
      </c>
      <c r="M4612" t="s">
        <v>26</v>
      </c>
      <c r="N4612" t="s">
        <v>39</v>
      </c>
    </row>
    <row r="4613" spans="1:15" x14ac:dyDescent="0.35">
      <c r="A4613" t="s">
        <v>4652</v>
      </c>
      <c r="B4613" s="1">
        <v>45377</v>
      </c>
      <c r="C4613" s="1">
        <v>45405</v>
      </c>
      <c r="D4613" s="1">
        <v>45410</v>
      </c>
      <c r="E4613" t="s">
        <v>30</v>
      </c>
      <c r="F4613" t="s">
        <v>31</v>
      </c>
      <c r="G4613" t="s">
        <v>51</v>
      </c>
      <c r="H4613">
        <v>4</v>
      </c>
      <c r="I4613" t="s">
        <v>19</v>
      </c>
      <c r="J4613">
        <v>6111</v>
      </c>
      <c r="K4613">
        <v>5</v>
      </c>
      <c r="L4613">
        <v>30555</v>
      </c>
      <c r="M4613" t="s">
        <v>52</v>
      </c>
      <c r="N4613" t="s">
        <v>27</v>
      </c>
    </row>
    <row r="4614" spans="1:15" x14ac:dyDescent="0.35">
      <c r="A4614" t="s">
        <v>4653</v>
      </c>
      <c r="B4614" s="1">
        <v>45637</v>
      </c>
      <c r="C4614" s="1">
        <v>45652</v>
      </c>
      <c r="D4614" s="1">
        <v>45656</v>
      </c>
      <c r="E4614" t="s">
        <v>30</v>
      </c>
      <c r="F4614" t="s">
        <v>36</v>
      </c>
      <c r="G4614" t="s">
        <v>18</v>
      </c>
      <c r="H4614">
        <v>1</v>
      </c>
      <c r="I4614" t="s">
        <v>37</v>
      </c>
      <c r="J4614">
        <v>6684</v>
      </c>
      <c r="K4614">
        <v>4</v>
      </c>
      <c r="L4614">
        <v>26736</v>
      </c>
      <c r="M4614" t="s">
        <v>33</v>
      </c>
      <c r="N4614" t="s">
        <v>27</v>
      </c>
    </row>
    <row r="4615" spans="1:15" x14ac:dyDescent="0.35">
      <c r="A4615" t="s">
        <v>4654</v>
      </c>
      <c r="B4615" s="1">
        <v>45456</v>
      </c>
      <c r="C4615" s="1">
        <v>45480</v>
      </c>
      <c r="D4615" s="1">
        <v>45487</v>
      </c>
      <c r="E4615" t="s">
        <v>30</v>
      </c>
      <c r="F4615" t="s">
        <v>17</v>
      </c>
      <c r="G4615" t="s">
        <v>32</v>
      </c>
      <c r="H4615">
        <v>3</v>
      </c>
      <c r="I4615" t="s">
        <v>44</v>
      </c>
      <c r="J4615">
        <v>2462</v>
      </c>
      <c r="K4615">
        <v>7</v>
      </c>
      <c r="L4615">
        <v>17234</v>
      </c>
      <c r="M4615" t="s">
        <v>26</v>
      </c>
      <c r="N4615" t="s">
        <v>27</v>
      </c>
    </row>
    <row r="4616" spans="1:15" x14ac:dyDescent="0.35">
      <c r="A4616" t="s">
        <v>4655</v>
      </c>
      <c r="B4616" s="1">
        <v>45374</v>
      </c>
      <c r="C4616" s="1">
        <v>45403</v>
      </c>
      <c r="D4616" s="1">
        <v>45408</v>
      </c>
      <c r="E4616" t="s">
        <v>16</v>
      </c>
      <c r="F4616" t="s">
        <v>25</v>
      </c>
      <c r="G4616" t="s">
        <v>32</v>
      </c>
      <c r="H4616">
        <v>4</v>
      </c>
      <c r="I4616" t="s">
        <v>19</v>
      </c>
      <c r="J4616">
        <v>7466</v>
      </c>
      <c r="K4616">
        <v>5</v>
      </c>
      <c r="L4616">
        <v>37330</v>
      </c>
      <c r="M4616" t="s">
        <v>26</v>
      </c>
      <c r="N4616" t="s">
        <v>27</v>
      </c>
    </row>
    <row r="4617" spans="1:15" x14ac:dyDescent="0.35">
      <c r="A4617" t="s">
        <v>4656</v>
      </c>
      <c r="B4617" s="1">
        <v>45325</v>
      </c>
      <c r="C4617" s="1">
        <v>45327</v>
      </c>
      <c r="D4617" s="1">
        <v>45330</v>
      </c>
      <c r="E4617" t="s">
        <v>42</v>
      </c>
      <c r="F4617" t="s">
        <v>17</v>
      </c>
      <c r="G4617" t="s">
        <v>18</v>
      </c>
      <c r="H4617">
        <v>2</v>
      </c>
      <c r="I4617" t="s">
        <v>37</v>
      </c>
      <c r="J4617">
        <v>4119</v>
      </c>
      <c r="K4617">
        <v>3</v>
      </c>
      <c r="L4617">
        <v>12357</v>
      </c>
      <c r="M4617" t="s">
        <v>26</v>
      </c>
      <c r="N4617" t="s">
        <v>27</v>
      </c>
    </row>
    <row r="4618" spans="1:15" x14ac:dyDescent="0.35">
      <c r="A4618" t="s">
        <v>4657</v>
      </c>
      <c r="B4618" s="1">
        <v>45364</v>
      </c>
      <c r="C4618" s="1">
        <v>45365</v>
      </c>
      <c r="D4618" s="1">
        <v>45366</v>
      </c>
      <c r="E4618" t="s">
        <v>30</v>
      </c>
      <c r="F4618" t="s">
        <v>36</v>
      </c>
      <c r="G4618" t="s">
        <v>18</v>
      </c>
      <c r="H4618">
        <v>2</v>
      </c>
      <c r="I4618" t="s">
        <v>37</v>
      </c>
      <c r="J4618">
        <v>2920</v>
      </c>
      <c r="K4618">
        <v>1</v>
      </c>
      <c r="L4618">
        <v>2920</v>
      </c>
      <c r="M4618" t="s">
        <v>20</v>
      </c>
      <c r="N4618" t="s">
        <v>21</v>
      </c>
      <c r="O4618" t="s">
        <v>48</v>
      </c>
    </row>
    <row r="4619" spans="1:15" x14ac:dyDescent="0.35">
      <c r="A4619" t="s">
        <v>4658</v>
      </c>
      <c r="B4619" s="1">
        <v>45514</v>
      </c>
      <c r="C4619" s="1">
        <v>45527</v>
      </c>
      <c r="D4619" s="1">
        <v>45528</v>
      </c>
      <c r="E4619" t="s">
        <v>16</v>
      </c>
      <c r="F4619" t="s">
        <v>36</v>
      </c>
      <c r="G4619" t="s">
        <v>32</v>
      </c>
      <c r="H4619">
        <v>1</v>
      </c>
      <c r="I4619" t="s">
        <v>44</v>
      </c>
      <c r="J4619">
        <v>3172</v>
      </c>
      <c r="K4619">
        <v>1</v>
      </c>
      <c r="L4619">
        <v>3172</v>
      </c>
      <c r="M4619" t="s">
        <v>20</v>
      </c>
      <c r="N4619" t="s">
        <v>27</v>
      </c>
    </row>
    <row r="4620" spans="1:15" x14ac:dyDescent="0.35">
      <c r="A4620" t="s">
        <v>4659</v>
      </c>
      <c r="B4620" s="1">
        <v>45526</v>
      </c>
      <c r="C4620" s="1">
        <v>45532</v>
      </c>
      <c r="D4620" s="1">
        <v>45534</v>
      </c>
      <c r="E4620" t="s">
        <v>42</v>
      </c>
      <c r="F4620" t="s">
        <v>36</v>
      </c>
      <c r="G4620" t="s">
        <v>18</v>
      </c>
      <c r="H4620">
        <v>2</v>
      </c>
      <c r="I4620" t="s">
        <v>44</v>
      </c>
      <c r="J4620">
        <v>7918</v>
      </c>
      <c r="K4620">
        <v>2</v>
      </c>
      <c r="L4620">
        <v>15836</v>
      </c>
      <c r="M4620" t="s">
        <v>52</v>
      </c>
      <c r="N4620" t="s">
        <v>21</v>
      </c>
      <c r="O4620" t="s">
        <v>48</v>
      </c>
    </row>
    <row r="4621" spans="1:15" x14ac:dyDescent="0.35">
      <c r="A4621" t="s">
        <v>4660</v>
      </c>
      <c r="B4621" s="1">
        <v>45326</v>
      </c>
      <c r="C4621" s="1">
        <v>45346</v>
      </c>
      <c r="D4621" s="1">
        <v>45352</v>
      </c>
      <c r="E4621" t="s">
        <v>16</v>
      </c>
      <c r="F4621" t="s">
        <v>43</v>
      </c>
      <c r="G4621" t="s">
        <v>18</v>
      </c>
      <c r="H4621">
        <v>1</v>
      </c>
      <c r="I4621" t="s">
        <v>44</v>
      </c>
      <c r="J4621">
        <v>2151</v>
      </c>
      <c r="K4621">
        <v>6</v>
      </c>
      <c r="L4621">
        <v>12906</v>
      </c>
      <c r="M4621" t="s">
        <v>26</v>
      </c>
      <c r="N4621" t="s">
        <v>39</v>
      </c>
    </row>
    <row r="4622" spans="1:15" x14ac:dyDescent="0.35">
      <c r="A4622" t="s">
        <v>4661</v>
      </c>
      <c r="B4622" s="1">
        <v>45458</v>
      </c>
      <c r="C4622" s="1">
        <v>45483</v>
      </c>
      <c r="D4622" s="1">
        <v>45489</v>
      </c>
      <c r="E4622" t="s">
        <v>42</v>
      </c>
      <c r="F4622" t="s">
        <v>25</v>
      </c>
      <c r="G4622" t="s">
        <v>32</v>
      </c>
      <c r="H4622">
        <v>2</v>
      </c>
      <c r="I4622" t="s">
        <v>19</v>
      </c>
      <c r="J4622">
        <v>5360</v>
      </c>
      <c r="K4622">
        <v>6</v>
      </c>
      <c r="L4622">
        <v>32160</v>
      </c>
      <c r="M4622" t="s">
        <v>52</v>
      </c>
      <c r="N4622" t="s">
        <v>39</v>
      </c>
    </row>
    <row r="4623" spans="1:15" x14ac:dyDescent="0.35">
      <c r="A4623" t="s">
        <v>4662</v>
      </c>
      <c r="B4623" s="1">
        <v>45418</v>
      </c>
      <c r="C4623" s="1">
        <v>45424</v>
      </c>
      <c r="D4623" s="1">
        <v>45428</v>
      </c>
      <c r="E4623" t="s">
        <v>16</v>
      </c>
      <c r="F4623" t="s">
        <v>43</v>
      </c>
      <c r="G4623" t="s">
        <v>51</v>
      </c>
      <c r="H4623">
        <v>1</v>
      </c>
      <c r="I4623" t="s">
        <v>19</v>
      </c>
      <c r="J4623">
        <v>6298</v>
      </c>
      <c r="K4623">
        <v>4</v>
      </c>
      <c r="L4623">
        <v>25192</v>
      </c>
      <c r="M4623" t="s">
        <v>20</v>
      </c>
      <c r="N4623" t="s">
        <v>21</v>
      </c>
      <c r="O4623" t="s">
        <v>172</v>
      </c>
    </row>
    <row r="4624" spans="1:15" x14ac:dyDescent="0.35">
      <c r="A4624" t="s">
        <v>4663</v>
      </c>
      <c r="B4624" s="1">
        <v>45350</v>
      </c>
      <c r="C4624" s="1">
        <v>45375</v>
      </c>
      <c r="D4624" s="1">
        <v>45378</v>
      </c>
      <c r="E4624" t="s">
        <v>24</v>
      </c>
      <c r="F4624" t="s">
        <v>31</v>
      </c>
      <c r="G4624" t="s">
        <v>51</v>
      </c>
      <c r="H4624">
        <v>3</v>
      </c>
      <c r="I4624" t="s">
        <v>44</v>
      </c>
      <c r="J4624">
        <v>3079</v>
      </c>
      <c r="K4624">
        <v>3</v>
      </c>
      <c r="L4624">
        <v>9237</v>
      </c>
      <c r="M4624" t="s">
        <v>33</v>
      </c>
      <c r="N4624" t="s">
        <v>39</v>
      </c>
    </row>
    <row r="4625" spans="1:15" x14ac:dyDescent="0.35">
      <c r="A4625" t="s">
        <v>4664</v>
      </c>
      <c r="B4625" s="1">
        <v>45372</v>
      </c>
      <c r="C4625" s="1">
        <v>45378</v>
      </c>
      <c r="D4625" s="1">
        <v>45382</v>
      </c>
      <c r="E4625" t="s">
        <v>42</v>
      </c>
      <c r="F4625" t="s">
        <v>43</v>
      </c>
      <c r="G4625" t="s">
        <v>18</v>
      </c>
      <c r="H4625">
        <v>3</v>
      </c>
      <c r="I4625" t="s">
        <v>37</v>
      </c>
      <c r="J4625">
        <v>6583</v>
      </c>
      <c r="K4625">
        <v>4</v>
      </c>
      <c r="L4625">
        <v>26332</v>
      </c>
      <c r="M4625" t="s">
        <v>33</v>
      </c>
      <c r="N4625" t="s">
        <v>27</v>
      </c>
    </row>
    <row r="4626" spans="1:15" x14ac:dyDescent="0.35">
      <c r="A4626" t="s">
        <v>4665</v>
      </c>
      <c r="B4626" s="1">
        <v>45554</v>
      </c>
      <c r="C4626" s="1">
        <v>45584</v>
      </c>
      <c r="D4626" s="1">
        <v>45589</v>
      </c>
      <c r="E4626" t="s">
        <v>30</v>
      </c>
      <c r="F4626" t="s">
        <v>36</v>
      </c>
      <c r="G4626" t="s">
        <v>32</v>
      </c>
      <c r="H4626">
        <v>2</v>
      </c>
      <c r="I4626" t="s">
        <v>44</v>
      </c>
      <c r="J4626">
        <v>2497</v>
      </c>
      <c r="K4626">
        <v>5</v>
      </c>
      <c r="L4626">
        <v>12485</v>
      </c>
      <c r="M4626" t="s">
        <v>26</v>
      </c>
      <c r="N4626" t="s">
        <v>21</v>
      </c>
      <c r="O4626" t="s">
        <v>34</v>
      </c>
    </row>
    <row r="4627" spans="1:15" x14ac:dyDescent="0.35">
      <c r="A4627" t="s">
        <v>4666</v>
      </c>
      <c r="B4627" s="1">
        <v>45418</v>
      </c>
      <c r="C4627" s="1">
        <v>45430</v>
      </c>
      <c r="D4627" s="1">
        <v>45432</v>
      </c>
      <c r="E4627" t="s">
        <v>16</v>
      </c>
      <c r="F4627" t="s">
        <v>25</v>
      </c>
      <c r="G4627" t="s">
        <v>32</v>
      </c>
      <c r="H4627">
        <v>2</v>
      </c>
      <c r="I4627" t="s">
        <v>37</v>
      </c>
      <c r="J4627">
        <v>3958</v>
      </c>
      <c r="K4627">
        <v>2</v>
      </c>
      <c r="L4627">
        <v>7916</v>
      </c>
      <c r="M4627" t="s">
        <v>33</v>
      </c>
      <c r="N4627" t="s">
        <v>21</v>
      </c>
      <c r="O4627" t="s">
        <v>34</v>
      </c>
    </row>
    <row r="4628" spans="1:15" x14ac:dyDescent="0.35">
      <c r="A4628" t="s">
        <v>4667</v>
      </c>
      <c r="B4628" s="1">
        <v>45491</v>
      </c>
      <c r="C4628" s="1">
        <v>45500</v>
      </c>
      <c r="D4628" s="1">
        <v>45506</v>
      </c>
      <c r="E4628" t="s">
        <v>24</v>
      </c>
      <c r="F4628" t="s">
        <v>36</v>
      </c>
      <c r="G4628" t="s">
        <v>32</v>
      </c>
      <c r="H4628">
        <v>4</v>
      </c>
      <c r="I4628" t="s">
        <v>19</v>
      </c>
      <c r="J4628">
        <v>7024</v>
      </c>
      <c r="K4628">
        <v>6</v>
      </c>
      <c r="L4628">
        <v>42144</v>
      </c>
      <c r="M4628" t="s">
        <v>33</v>
      </c>
      <c r="N4628" t="s">
        <v>27</v>
      </c>
    </row>
    <row r="4629" spans="1:15" x14ac:dyDescent="0.35">
      <c r="A4629" t="s">
        <v>4668</v>
      </c>
      <c r="B4629" s="1">
        <v>45400</v>
      </c>
      <c r="C4629" s="1">
        <v>45427</v>
      </c>
      <c r="D4629" s="1">
        <v>45433</v>
      </c>
      <c r="E4629" t="s">
        <v>16</v>
      </c>
      <c r="F4629" t="s">
        <v>17</v>
      </c>
      <c r="G4629" t="s">
        <v>32</v>
      </c>
      <c r="H4629">
        <v>1</v>
      </c>
      <c r="I4629" t="s">
        <v>44</v>
      </c>
      <c r="J4629">
        <v>2269</v>
      </c>
      <c r="K4629">
        <v>6</v>
      </c>
      <c r="L4629">
        <v>13614</v>
      </c>
      <c r="M4629" t="s">
        <v>52</v>
      </c>
      <c r="N4629" t="s">
        <v>27</v>
      </c>
    </row>
    <row r="4630" spans="1:15" x14ac:dyDescent="0.35">
      <c r="A4630" t="s">
        <v>4669</v>
      </c>
      <c r="B4630" s="1">
        <v>45489</v>
      </c>
      <c r="C4630" s="1">
        <v>45501</v>
      </c>
      <c r="D4630" s="1">
        <v>45506</v>
      </c>
      <c r="E4630" t="s">
        <v>42</v>
      </c>
      <c r="F4630" t="s">
        <v>36</v>
      </c>
      <c r="G4630" t="s">
        <v>18</v>
      </c>
      <c r="H4630">
        <v>4</v>
      </c>
      <c r="I4630" t="s">
        <v>19</v>
      </c>
      <c r="J4630">
        <v>5519</v>
      </c>
      <c r="K4630">
        <v>5</v>
      </c>
      <c r="L4630">
        <v>27595</v>
      </c>
      <c r="M4630" t="s">
        <v>52</v>
      </c>
      <c r="N4630" t="s">
        <v>27</v>
      </c>
    </row>
    <row r="4631" spans="1:15" x14ac:dyDescent="0.35">
      <c r="A4631" t="s">
        <v>4670</v>
      </c>
      <c r="B4631" s="1">
        <v>45333</v>
      </c>
      <c r="C4631" s="1">
        <v>45353</v>
      </c>
      <c r="D4631" s="1">
        <v>45355</v>
      </c>
      <c r="E4631" t="s">
        <v>16</v>
      </c>
      <c r="F4631" t="s">
        <v>25</v>
      </c>
      <c r="G4631" t="s">
        <v>18</v>
      </c>
      <c r="H4631">
        <v>1</v>
      </c>
      <c r="I4631" t="s">
        <v>44</v>
      </c>
      <c r="J4631">
        <v>4398</v>
      </c>
      <c r="K4631">
        <v>2</v>
      </c>
      <c r="L4631">
        <v>8796</v>
      </c>
      <c r="M4631" t="s">
        <v>26</v>
      </c>
      <c r="N4631" t="s">
        <v>27</v>
      </c>
    </row>
    <row r="4632" spans="1:15" x14ac:dyDescent="0.35">
      <c r="A4632" t="s">
        <v>4671</v>
      </c>
      <c r="B4632" s="1">
        <v>45317</v>
      </c>
      <c r="C4632" s="1">
        <v>45325</v>
      </c>
      <c r="D4632" s="1">
        <v>45326</v>
      </c>
      <c r="E4632" t="s">
        <v>30</v>
      </c>
      <c r="F4632" t="s">
        <v>17</v>
      </c>
      <c r="G4632" t="s">
        <v>18</v>
      </c>
      <c r="H4632">
        <v>4</v>
      </c>
      <c r="I4632" t="s">
        <v>44</v>
      </c>
      <c r="J4632">
        <v>5083</v>
      </c>
      <c r="K4632">
        <v>1</v>
      </c>
      <c r="L4632">
        <v>5083</v>
      </c>
      <c r="M4632" t="s">
        <v>26</v>
      </c>
      <c r="N4632" t="s">
        <v>27</v>
      </c>
    </row>
    <row r="4633" spans="1:15" x14ac:dyDescent="0.35">
      <c r="A4633" t="s">
        <v>4672</v>
      </c>
      <c r="B4633" s="1">
        <v>45326</v>
      </c>
      <c r="C4633" s="1">
        <v>45341</v>
      </c>
      <c r="D4633" s="1">
        <v>45348</v>
      </c>
      <c r="E4633" t="s">
        <v>30</v>
      </c>
      <c r="F4633" t="s">
        <v>31</v>
      </c>
      <c r="G4633" t="s">
        <v>32</v>
      </c>
      <c r="H4633">
        <v>2</v>
      </c>
      <c r="I4633" t="s">
        <v>44</v>
      </c>
      <c r="J4633">
        <v>2065</v>
      </c>
      <c r="K4633">
        <v>7</v>
      </c>
      <c r="L4633">
        <v>14455</v>
      </c>
      <c r="M4633" t="s">
        <v>33</v>
      </c>
      <c r="N4633" t="s">
        <v>27</v>
      </c>
    </row>
    <row r="4634" spans="1:15" x14ac:dyDescent="0.35">
      <c r="A4634" t="s">
        <v>4673</v>
      </c>
      <c r="B4634" s="1">
        <v>45474</v>
      </c>
      <c r="C4634" s="1">
        <v>45499</v>
      </c>
      <c r="D4634" s="1">
        <v>45502</v>
      </c>
      <c r="E4634" t="s">
        <v>30</v>
      </c>
      <c r="F4634" t="s">
        <v>17</v>
      </c>
      <c r="G4634" t="s">
        <v>32</v>
      </c>
      <c r="H4634">
        <v>1</v>
      </c>
      <c r="I4634" t="s">
        <v>44</v>
      </c>
      <c r="J4634">
        <v>4564</v>
      </c>
      <c r="K4634">
        <v>3</v>
      </c>
      <c r="L4634">
        <v>13692</v>
      </c>
      <c r="M4634" t="s">
        <v>20</v>
      </c>
      <c r="N4634" t="s">
        <v>39</v>
      </c>
    </row>
    <row r="4635" spans="1:15" x14ac:dyDescent="0.35">
      <c r="A4635" t="s">
        <v>4674</v>
      </c>
      <c r="B4635" s="1">
        <v>45434</v>
      </c>
      <c r="C4635" s="1">
        <v>45457</v>
      </c>
      <c r="D4635" s="1">
        <v>45461</v>
      </c>
      <c r="E4635" t="s">
        <v>16</v>
      </c>
      <c r="F4635" t="s">
        <v>31</v>
      </c>
      <c r="G4635" t="s">
        <v>32</v>
      </c>
      <c r="H4635">
        <v>2</v>
      </c>
      <c r="I4635" t="s">
        <v>19</v>
      </c>
      <c r="J4635">
        <v>2350</v>
      </c>
      <c r="K4635">
        <v>4</v>
      </c>
      <c r="L4635">
        <v>9400</v>
      </c>
      <c r="M4635" t="s">
        <v>52</v>
      </c>
      <c r="N4635" t="s">
        <v>39</v>
      </c>
    </row>
    <row r="4636" spans="1:15" x14ac:dyDescent="0.35">
      <c r="A4636" t="s">
        <v>4675</v>
      </c>
      <c r="B4636" s="1">
        <v>45387</v>
      </c>
      <c r="C4636" s="1">
        <v>45417</v>
      </c>
      <c r="D4636" s="1">
        <v>45422</v>
      </c>
      <c r="E4636" t="s">
        <v>30</v>
      </c>
      <c r="F4636" t="s">
        <v>31</v>
      </c>
      <c r="G4636" t="s">
        <v>18</v>
      </c>
      <c r="H4636">
        <v>4</v>
      </c>
      <c r="I4636" t="s">
        <v>37</v>
      </c>
      <c r="J4636">
        <v>1785</v>
      </c>
      <c r="K4636">
        <v>5</v>
      </c>
      <c r="L4636">
        <v>8925</v>
      </c>
      <c r="M4636" t="s">
        <v>26</v>
      </c>
      <c r="N4636" t="s">
        <v>39</v>
      </c>
    </row>
    <row r="4637" spans="1:15" x14ac:dyDescent="0.35">
      <c r="A4637" t="s">
        <v>4676</v>
      </c>
      <c r="B4637" s="1">
        <v>45510</v>
      </c>
      <c r="C4637" s="1">
        <v>45522</v>
      </c>
      <c r="D4637" s="1">
        <v>45527</v>
      </c>
      <c r="E4637" t="s">
        <v>24</v>
      </c>
      <c r="F4637" t="s">
        <v>31</v>
      </c>
      <c r="G4637" t="s">
        <v>18</v>
      </c>
      <c r="H4637">
        <v>1</v>
      </c>
      <c r="I4637" t="s">
        <v>44</v>
      </c>
      <c r="J4637">
        <v>5617</v>
      </c>
      <c r="K4637">
        <v>5</v>
      </c>
      <c r="L4637">
        <v>28085</v>
      </c>
      <c r="M4637" t="s">
        <v>26</v>
      </c>
      <c r="N4637" t="s">
        <v>39</v>
      </c>
    </row>
    <row r="4638" spans="1:15" x14ac:dyDescent="0.35">
      <c r="A4638" t="s">
        <v>4677</v>
      </c>
      <c r="B4638" s="1">
        <v>45617</v>
      </c>
      <c r="C4638" s="1">
        <v>45619</v>
      </c>
      <c r="D4638" s="1">
        <v>45626</v>
      </c>
      <c r="E4638" t="s">
        <v>16</v>
      </c>
      <c r="F4638" t="s">
        <v>43</v>
      </c>
      <c r="G4638" t="s">
        <v>18</v>
      </c>
      <c r="H4638">
        <v>1</v>
      </c>
      <c r="I4638" t="s">
        <v>37</v>
      </c>
      <c r="J4638">
        <v>3332</v>
      </c>
      <c r="K4638">
        <v>7</v>
      </c>
      <c r="L4638">
        <v>23324</v>
      </c>
      <c r="M4638" t="s">
        <v>33</v>
      </c>
      <c r="N4638" t="s">
        <v>27</v>
      </c>
    </row>
    <row r="4639" spans="1:15" x14ac:dyDescent="0.35">
      <c r="A4639" t="s">
        <v>4678</v>
      </c>
      <c r="B4639" s="1">
        <v>45494</v>
      </c>
      <c r="C4639" s="1">
        <v>45518</v>
      </c>
      <c r="D4639" s="1">
        <v>45520</v>
      </c>
      <c r="E4639" t="s">
        <v>30</v>
      </c>
      <c r="F4639" t="s">
        <v>43</v>
      </c>
      <c r="G4639" t="s">
        <v>51</v>
      </c>
      <c r="H4639">
        <v>4</v>
      </c>
      <c r="I4639" t="s">
        <v>19</v>
      </c>
      <c r="J4639">
        <v>6965</v>
      </c>
      <c r="K4639">
        <v>2</v>
      </c>
      <c r="L4639">
        <v>13930</v>
      </c>
      <c r="M4639" t="s">
        <v>52</v>
      </c>
      <c r="N4639" t="s">
        <v>39</v>
      </c>
    </row>
    <row r="4640" spans="1:15" x14ac:dyDescent="0.35">
      <c r="A4640" t="s">
        <v>4679</v>
      </c>
      <c r="B4640" s="1">
        <v>45359</v>
      </c>
      <c r="C4640" s="1">
        <v>45382</v>
      </c>
      <c r="D4640" s="1">
        <v>45384</v>
      </c>
      <c r="E4640" t="s">
        <v>42</v>
      </c>
      <c r="F4640" t="s">
        <v>43</v>
      </c>
      <c r="G4640" t="s">
        <v>18</v>
      </c>
      <c r="H4640">
        <v>4</v>
      </c>
      <c r="I4640" t="s">
        <v>19</v>
      </c>
      <c r="J4640">
        <v>4070</v>
      </c>
      <c r="K4640">
        <v>2</v>
      </c>
      <c r="L4640">
        <v>8140</v>
      </c>
      <c r="M4640" t="s">
        <v>52</v>
      </c>
      <c r="N4640" t="s">
        <v>27</v>
      </c>
    </row>
    <row r="4641" spans="1:15" x14ac:dyDescent="0.35">
      <c r="A4641" t="s">
        <v>4680</v>
      </c>
      <c r="B4641" s="1">
        <v>45628</v>
      </c>
      <c r="C4641" s="1">
        <v>45639</v>
      </c>
      <c r="D4641" s="1">
        <v>45645</v>
      </c>
      <c r="E4641" t="s">
        <v>16</v>
      </c>
      <c r="F4641" t="s">
        <v>36</v>
      </c>
      <c r="G4641" t="s">
        <v>32</v>
      </c>
      <c r="H4641">
        <v>2</v>
      </c>
      <c r="I4641" t="s">
        <v>44</v>
      </c>
      <c r="J4641">
        <v>7661</v>
      </c>
      <c r="K4641">
        <v>6</v>
      </c>
      <c r="L4641">
        <v>45966</v>
      </c>
      <c r="M4641" t="s">
        <v>33</v>
      </c>
      <c r="N4641" t="s">
        <v>21</v>
      </c>
      <c r="O4641" t="s">
        <v>48</v>
      </c>
    </row>
    <row r="4642" spans="1:15" x14ac:dyDescent="0.35">
      <c r="A4642" t="s">
        <v>4681</v>
      </c>
      <c r="B4642" s="1">
        <v>45555</v>
      </c>
      <c r="C4642" s="1">
        <v>45564</v>
      </c>
      <c r="D4642" s="1">
        <v>45570</v>
      </c>
      <c r="E4642" t="s">
        <v>16</v>
      </c>
      <c r="F4642" t="s">
        <v>43</v>
      </c>
      <c r="G4642" t="s">
        <v>18</v>
      </c>
      <c r="H4642">
        <v>1</v>
      </c>
      <c r="I4642" t="s">
        <v>19</v>
      </c>
      <c r="J4642">
        <v>7588</v>
      </c>
      <c r="K4642">
        <v>6</v>
      </c>
      <c r="L4642">
        <v>45528</v>
      </c>
      <c r="M4642" t="s">
        <v>20</v>
      </c>
      <c r="N4642" t="s">
        <v>39</v>
      </c>
    </row>
    <row r="4643" spans="1:15" x14ac:dyDescent="0.35">
      <c r="A4643" t="s">
        <v>4682</v>
      </c>
      <c r="B4643" s="1">
        <v>45438</v>
      </c>
      <c r="C4643" s="1">
        <v>45467</v>
      </c>
      <c r="D4643" s="1">
        <v>45468</v>
      </c>
      <c r="E4643" t="s">
        <v>30</v>
      </c>
      <c r="F4643" t="s">
        <v>31</v>
      </c>
      <c r="G4643" t="s">
        <v>51</v>
      </c>
      <c r="H4643">
        <v>3</v>
      </c>
      <c r="I4643" t="s">
        <v>37</v>
      </c>
      <c r="J4643">
        <v>2048</v>
      </c>
      <c r="K4643">
        <v>1</v>
      </c>
      <c r="L4643">
        <v>2048</v>
      </c>
      <c r="M4643" t="s">
        <v>52</v>
      </c>
      <c r="N4643" t="s">
        <v>27</v>
      </c>
    </row>
    <row r="4644" spans="1:15" x14ac:dyDescent="0.35">
      <c r="A4644" t="s">
        <v>4683</v>
      </c>
      <c r="B4644" s="1">
        <v>45510</v>
      </c>
      <c r="C4644" s="1">
        <v>45514</v>
      </c>
      <c r="D4644" s="1">
        <v>45517</v>
      </c>
      <c r="E4644" t="s">
        <v>42</v>
      </c>
      <c r="F4644" t="s">
        <v>43</v>
      </c>
      <c r="G4644" t="s">
        <v>51</v>
      </c>
      <c r="H4644">
        <v>3</v>
      </c>
      <c r="I4644" t="s">
        <v>37</v>
      </c>
      <c r="J4644">
        <v>3156</v>
      </c>
      <c r="K4644">
        <v>3</v>
      </c>
      <c r="L4644">
        <v>9468</v>
      </c>
      <c r="M4644" t="s">
        <v>33</v>
      </c>
      <c r="N4644" t="s">
        <v>21</v>
      </c>
      <c r="O4644" t="s">
        <v>48</v>
      </c>
    </row>
    <row r="4645" spans="1:15" x14ac:dyDescent="0.35">
      <c r="A4645" t="s">
        <v>4684</v>
      </c>
      <c r="B4645" s="1">
        <v>45624</v>
      </c>
      <c r="C4645" s="1">
        <v>45653</v>
      </c>
      <c r="D4645" s="1">
        <v>45658</v>
      </c>
      <c r="E4645" t="s">
        <v>16</v>
      </c>
      <c r="F4645" t="s">
        <v>31</v>
      </c>
      <c r="G4645" t="s">
        <v>32</v>
      </c>
      <c r="H4645">
        <v>3</v>
      </c>
      <c r="I4645" t="s">
        <v>44</v>
      </c>
      <c r="J4645">
        <v>6064</v>
      </c>
      <c r="K4645">
        <v>5</v>
      </c>
      <c r="L4645">
        <v>30320</v>
      </c>
      <c r="M4645" t="s">
        <v>33</v>
      </c>
      <c r="N4645" t="s">
        <v>39</v>
      </c>
    </row>
    <row r="4646" spans="1:15" x14ac:dyDescent="0.35">
      <c r="A4646" t="s">
        <v>4685</v>
      </c>
      <c r="B4646" s="1">
        <v>45396</v>
      </c>
      <c r="C4646" s="1">
        <v>45408</v>
      </c>
      <c r="D4646" s="1">
        <v>45415</v>
      </c>
      <c r="E4646" t="s">
        <v>24</v>
      </c>
      <c r="F4646" t="s">
        <v>43</v>
      </c>
      <c r="G4646" t="s">
        <v>18</v>
      </c>
      <c r="H4646">
        <v>4</v>
      </c>
      <c r="I4646" t="s">
        <v>37</v>
      </c>
      <c r="J4646">
        <v>5210</v>
      </c>
      <c r="K4646">
        <v>7</v>
      </c>
      <c r="L4646">
        <v>36470</v>
      </c>
      <c r="M4646" t="s">
        <v>26</v>
      </c>
      <c r="N4646" t="s">
        <v>27</v>
      </c>
    </row>
    <row r="4647" spans="1:15" x14ac:dyDescent="0.35">
      <c r="A4647" t="s">
        <v>4686</v>
      </c>
      <c r="B4647" s="1">
        <v>45293</v>
      </c>
      <c r="C4647" s="1">
        <v>45305</v>
      </c>
      <c r="D4647" s="1">
        <v>45308</v>
      </c>
      <c r="E4647" t="s">
        <v>30</v>
      </c>
      <c r="F4647" t="s">
        <v>25</v>
      </c>
      <c r="G4647" t="s">
        <v>51</v>
      </c>
      <c r="H4647">
        <v>4</v>
      </c>
      <c r="I4647" t="s">
        <v>37</v>
      </c>
      <c r="J4647">
        <v>4027</v>
      </c>
      <c r="K4647">
        <v>3</v>
      </c>
      <c r="L4647">
        <v>12081</v>
      </c>
      <c r="M4647" t="s">
        <v>33</v>
      </c>
      <c r="N4647" t="s">
        <v>39</v>
      </c>
    </row>
    <row r="4648" spans="1:15" x14ac:dyDescent="0.35">
      <c r="A4648" t="s">
        <v>4687</v>
      </c>
      <c r="B4648" s="1">
        <v>45655</v>
      </c>
      <c r="C4648" s="1">
        <v>45665</v>
      </c>
      <c r="D4648" s="1">
        <v>45670</v>
      </c>
      <c r="E4648" t="s">
        <v>30</v>
      </c>
      <c r="F4648" t="s">
        <v>31</v>
      </c>
      <c r="G4648" t="s">
        <v>51</v>
      </c>
      <c r="H4648">
        <v>1</v>
      </c>
      <c r="I4648" t="s">
        <v>44</v>
      </c>
      <c r="J4648">
        <v>4245</v>
      </c>
      <c r="K4648">
        <v>5</v>
      </c>
      <c r="L4648">
        <v>21225</v>
      </c>
      <c r="M4648" t="s">
        <v>26</v>
      </c>
      <c r="N4648" t="s">
        <v>21</v>
      </c>
    </row>
    <row r="4649" spans="1:15" x14ac:dyDescent="0.35">
      <c r="A4649" t="s">
        <v>4688</v>
      </c>
      <c r="B4649" s="1">
        <v>45603</v>
      </c>
      <c r="C4649" s="1">
        <v>45610</v>
      </c>
      <c r="D4649" s="1">
        <v>45617</v>
      </c>
      <c r="E4649" t="s">
        <v>30</v>
      </c>
      <c r="F4649" t="s">
        <v>17</v>
      </c>
      <c r="G4649" t="s">
        <v>32</v>
      </c>
      <c r="H4649">
        <v>3</v>
      </c>
      <c r="I4649" t="s">
        <v>19</v>
      </c>
      <c r="J4649">
        <v>3045</v>
      </c>
      <c r="K4649">
        <v>7</v>
      </c>
      <c r="L4649">
        <v>21315</v>
      </c>
      <c r="M4649" t="s">
        <v>33</v>
      </c>
      <c r="N4649" t="s">
        <v>21</v>
      </c>
      <c r="O4649" t="s">
        <v>22</v>
      </c>
    </row>
    <row r="4650" spans="1:15" x14ac:dyDescent="0.35">
      <c r="A4650" t="s">
        <v>4689</v>
      </c>
      <c r="B4650" s="1">
        <v>45498</v>
      </c>
      <c r="C4650" s="1">
        <v>45521</v>
      </c>
      <c r="D4650" s="1">
        <v>45527</v>
      </c>
      <c r="E4650" t="s">
        <v>30</v>
      </c>
      <c r="F4650" t="s">
        <v>43</v>
      </c>
      <c r="G4650" t="s">
        <v>18</v>
      </c>
      <c r="H4650">
        <v>2</v>
      </c>
      <c r="I4650" t="s">
        <v>44</v>
      </c>
      <c r="J4650">
        <v>3253</v>
      </c>
      <c r="K4650">
        <v>6</v>
      </c>
      <c r="L4650">
        <v>19518</v>
      </c>
      <c r="M4650" t="s">
        <v>20</v>
      </c>
      <c r="N4650" t="s">
        <v>39</v>
      </c>
    </row>
    <row r="4651" spans="1:15" x14ac:dyDescent="0.35">
      <c r="A4651" t="s">
        <v>4690</v>
      </c>
      <c r="B4651" s="1">
        <v>45568</v>
      </c>
      <c r="C4651" s="1">
        <v>45575</v>
      </c>
      <c r="D4651" s="1">
        <v>45579</v>
      </c>
      <c r="E4651" t="s">
        <v>16</v>
      </c>
      <c r="F4651" t="s">
        <v>25</v>
      </c>
      <c r="G4651" t="s">
        <v>32</v>
      </c>
      <c r="H4651">
        <v>1</v>
      </c>
      <c r="I4651" t="s">
        <v>37</v>
      </c>
      <c r="J4651">
        <v>3092</v>
      </c>
      <c r="K4651">
        <v>4</v>
      </c>
      <c r="L4651">
        <v>12368</v>
      </c>
      <c r="M4651" t="s">
        <v>26</v>
      </c>
      <c r="N4651" t="s">
        <v>27</v>
      </c>
    </row>
    <row r="4652" spans="1:15" x14ac:dyDescent="0.35">
      <c r="A4652" t="s">
        <v>4691</v>
      </c>
      <c r="B4652" s="1">
        <v>45336</v>
      </c>
      <c r="C4652" s="1">
        <v>45365</v>
      </c>
      <c r="D4652" s="1">
        <v>45366</v>
      </c>
      <c r="E4652" t="s">
        <v>16</v>
      </c>
      <c r="F4652" t="s">
        <v>25</v>
      </c>
      <c r="G4652" t="s">
        <v>51</v>
      </c>
      <c r="H4652">
        <v>4</v>
      </c>
      <c r="I4652" t="s">
        <v>19</v>
      </c>
      <c r="J4652">
        <v>3948</v>
      </c>
      <c r="K4652">
        <v>1</v>
      </c>
      <c r="L4652">
        <v>3948</v>
      </c>
      <c r="M4652" t="s">
        <v>20</v>
      </c>
      <c r="N4652" t="s">
        <v>39</v>
      </c>
    </row>
    <row r="4653" spans="1:15" x14ac:dyDescent="0.35">
      <c r="A4653" t="s">
        <v>4692</v>
      </c>
      <c r="B4653" s="1">
        <v>45639</v>
      </c>
      <c r="C4653" s="1">
        <v>45651</v>
      </c>
      <c r="D4653" s="1">
        <v>45654</v>
      </c>
      <c r="E4653" t="s">
        <v>42</v>
      </c>
      <c r="F4653" t="s">
        <v>17</v>
      </c>
      <c r="G4653" t="s">
        <v>18</v>
      </c>
      <c r="H4653">
        <v>4</v>
      </c>
      <c r="I4653" t="s">
        <v>37</v>
      </c>
      <c r="J4653">
        <v>7756</v>
      </c>
      <c r="K4653">
        <v>3</v>
      </c>
      <c r="L4653">
        <v>23268</v>
      </c>
      <c r="M4653" t="s">
        <v>33</v>
      </c>
      <c r="N4653" t="s">
        <v>39</v>
      </c>
    </row>
    <row r="4654" spans="1:15" x14ac:dyDescent="0.35">
      <c r="A4654" t="s">
        <v>4693</v>
      </c>
      <c r="B4654" s="1">
        <v>45295</v>
      </c>
      <c r="C4654" s="1">
        <v>45312</v>
      </c>
      <c r="D4654" s="1">
        <v>45319</v>
      </c>
      <c r="E4654" t="s">
        <v>16</v>
      </c>
      <c r="F4654" t="s">
        <v>17</v>
      </c>
      <c r="G4654" t="s">
        <v>51</v>
      </c>
      <c r="H4654">
        <v>4</v>
      </c>
      <c r="I4654" t="s">
        <v>37</v>
      </c>
      <c r="J4654">
        <v>4087</v>
      </c>
      <c r="K4654">
        <v>7</v>
      </c>
      <c r="L4654">
        <v>28609</v>
      </c>
      <c r="M4654" t="s">
        <v>33</v>
      </c>
      <c r="N4654" t="s">
        <v>39</v>
      </c>
    </row>
    <row r="4655" spans="1:15" x14ac:dyDescent="0.35">
      <c r="A4655" t="s">
        <v>4694</v>
      </c>
      <c r="B4655" s="1">
        <v>45488</v>
      </c>
      <c r="C4655" s="1">
        <v>45514</v>
      </c>
      <c r="D4655" s="1">
        <v>45515</v>
      </c>
      <c r="E4655" t="s">
        <v>24</v>
      </c>
      <c r="F4655" t="s">
        <v>17</v>
      </c>
      <c r="G4655" t="s">
        <v>51</v>
      </c>
      <c r="H4655">
        <v>3</v>
      </c>
      <c r="I4655" t="s">
        <v>44</v>
      </c>
      <c r="J4655">
        <v>1807</v>
      </c>
      <c r="K4655">
        <v>1</v>
      </c>
      <c r="L4655">
        <v>1807</v>
      </c>
      <c r="M4655" t="s">
        <v>52</v>
      </c>
      <c r="N4655" t="s">
        <v>21</v>
      </c>
      <c r="O4655" t="s">
        <v>172</v>
      </c>
    </row>
    <row r="4656" spans="1:15" x14ac:dyDescent="0.35">
      <c r="A4656" t="s">
        <v>4695</v>
      </c>
      <c r="B4656" s="1">
        <v>45420</v>
      </c>
      <c r="C4656" s="1">
        <v>45444</v>
      </c>
      <c r="D4656" s="1">
        <v>45450</v>
      </c>
      <c r="E4656" t="s">
        <v>30</v>
      </c>
      <c r="F4656" t="s">
        <v>31</v>
      </c>
      <c r="G4656" t="s">
        <v>18</v>
      </c>
      <c r="H4656">
        <v>1</v>
      </c>
      <c r="I4656" t="s">
        <v>37</v>
      </c>
      <c r="J4656">
        <v>3646</v>
      </c>
      <c r="K4656">
        <v>6</v>
      </c>
      <c r="L4656">
        <v>21876</v>
      </c>
      <c r="M4656" t="s">
        <v>52</v>
      </c>
      <c r="N4656" t="s">
        <v>39</v>
      </c>
    </row>
    <row r="4657" spans="1:15" x14ac:dyDescent="0.35">
      <c r="A4657" t="s">
        <v>4696</v>
      </c>
      <c r="B4657" s="1">
        <v>45411</v>
      </c>
      <c r="C4657" s="1">
        <v>45414</v>
      </c>
      <c r="D4657" s="1">
        <v>45418</v>
      </c>
      <c r="E4657" t="s">
        <v>16</v>
      </c>
      <c r="F4657" t="s">
        <v>36</v>
      </c>
      <c r="G4657" t="s">
        <v>51</v>
      </c>
      <c r="H4657">
        <v>1</v>
      </c>
      <c r="I4657" t="s">
        <v>19</v>
      </c>
      <c r="J4657">
        <v>3995</v>
      </c>
      <c r="K4657">
        <v>4</v>
      </c>
      <c r="L4657">
        <v>15980</v>
      </c>
      <c r="M4657" t="s">
        <v>20</v>
      </c>
      <c r="N4657" t="s">
        <v>27</v>
      </c>
    </row>
    <row r="4658" spans="1:15" x14ac:dyDescent="0.35">
      <c r="A4658" t="s">
        <v>4697</v>
      </c>
      <c r="B4658" s="1">
        <v>45617</v>
      </c>
      <c r="C4658" s="1">
        <v>45639</v>
      </c>
      <c r="D4658" s="1">
        <v>45643</v>
      </c>
      <c r="E4658" t="s">
        <v>16</v>
      </c>
      <c r="F4658" t="s">
        <v>36</v>
      </c>
      <c r="G4658" t="s">
        <v>51</v>
      </c>
      <c r="H4658">
        <v>3</v>
      </c>
      <c r="I4658" t="s">
        <v>37</v>
      </c>
      <c r="J4658">
        <v>5091</v>
      </c>
      <c r="K4658">
        <v>4</v>
      </c>
      <c r="L4658">
        <v>20364</v>
      </c>
      <c r="M4658" t="s">
        <v>33</v>
      </c>
      <c r="N4658" t="s">
        <v>27</v>
      </c>
    </row>
    <row r="4659" spans="1:15" x14ac:dyDescent="0.35">
      <c r="A4659" t="s">
        <v>4698</v>
      </c>
      <c r="B4659" s="1">
        <v>45622</v>
      </c>
      <c r="C4659" s="1">
        <v>45649</v>
      </c>
      <c r="D4659" s="1">
        <v>45650</v>
      </c>
      <c r="E4659" t="s">
        <v>16</v>
      </c>
      <c r="F4659" t="s">
        <v>43</v>
      </c>
      <c r="G4659" t="s">
        <v>32</v>
      </c>
      <c r="H4659">
        <v>4</v>
      </c>
      <c r="I4659" t="s">
        <v>44</v>
      </c>
      <c r="J4659">
        <v>2699</v>
      </c>
      <c r="K4659">
        <v>1</v>
      </c>
      <c r="L4659">
        <v>2699</v>
      </c>
      <c r="M4659" t="s">
        <v>26</v>
      </c>
      <c r="N4659" t="s">
        <v>39</v>
      </c>
    </row>
    <row r="4660" spans="1:15" x14ac:dyDescent="0.35">
      <c r="A4660" t="s">
        <v>4699</v>
      </c>
      <c r="B4660" s="1">
        <v>45387</v>
      </c>
      <c r="C4660" s="1">
        <v>45398</v>
      </c>
      <c r="D4660" s="1">
        <v>45401</v>
      </c>
      <c r="E4660" t="s">
        <v>16</v>
      </c>
      <c r="F4660" t="s">
        <v>36</v>
      </c>
      <c r="G4660" t="s">
        <v>18</v>
      </c>
      <c r="H4660">
        <v>2</v>
      </c>
      <c r="I4660" t="s">
        <v>44</v>
      </c>
      <c r="J4660">
        <v>7085</v>
      </c>
      <c r="K4660">
        <v>3</v>
      </c>
      <c r="L4660">
        <v>21255</v>
      </c>
      <c r="M4660" t="s">
        <v>26</v>
      </c>
      <c r="N4660" t="s">
        <v>27</v>
      </c>
    </row>
    <row r="4661" spans="1:15" x14ac:dyDescent="0.35">
      <c r="A4661" t="s">
        <v>4700</v>
      </c>
      <c r="B4661" s="1">
        <v>45437</v>
      </c>
      <c r="C4661" s="1">
        <v>45438</v>
      </c>
      <c r="D4661" s="1">
        <v>45440</v>
      </c>
      <c r="E4661" t="s">
        <v>16</v>
      </c>
      <c r="F4661" t="s">
        <v>25</v>
      </c>
      <c r="G4661" t="s">
        <v>18</v>
      </c>
      <c r="H4661">
        <v>3</v>
      </c>
      <c r="I4661" t="s">
        <v>44</v>
      </c>
      <c r="J4661">
        <v>6651</v>
      </c>
      <c r="K4661">
        <v>2</v>
      </c>
      <c r="L4661">
        <v>13302</v>
      </c>
      <c r="M4661" t="s">
        <v>33</v>
      </c>
      <c r="N4661" t="s">
        <v>21</v>
      </c>
    </row>
    <row r="4662" spans="1:15" x14ac:dyDescent="0.35">
      <c r="A4662" t="s">
        <v>4701</v>
      </c>
      <c r="B4662" s="1">
        <v>45519</v>
      </c>
      <c r="C4662" s="1">
        <v>45531</v>
      </c>
      <c r="D4662" s="1">
        <v>45536</v>
      </c>
      <c r="E4662" t="s">
        <v>24</v>
      </c>
      <c r="F4662" t="s">
        <v>31</v>
      </c>
      <c r="G4662" t="s">
        <v>32</v>
      </c>
      <c r="H4662">
        <v>2</v>
      </c>
      <c r="I4662" t="s">
        <v>37</v>
      </c>
      <c r="J4662">
        <v>6391</v>
      </c>
      <c r="K4662">
        <v>5</v>
      </c>
      <c r="L4662">
        <v>31955</v>
      </c>
      <c r="M4662" t="s">
        <v>20</v>
      </c>
      <c r="N4662" t="s">
        <v>21</v>
      </c>
    </row>
    <row r="4663" spans="1:15" x14ac:dyDescent="0.35">
      <c r="A4663" t="s">
        <v>4702</v>
      </c>
      <c r="B4663" s="1">
        <v>45426</v>
      </c>
      <c r="C4663" s="1">
        <v>45439</v>
      </c>
      <c r="D4663" s="1">
        <v>45442</v>
      </c>
      <c r="E4663" t="s">
        <v>42</v>
      </c>
      <c r="F4663" t="s">
        <v>43</v>
      </c>
      <c r="G4663" t="s">
        <v>18</v>
      </c>
      <c r="H4663">
        <v>1</v>
      </c>
      <c r="I4663" t="s">
        <v>37</v>
      </c>
      <c r="J4663">
        <v>3327</v>
      </c>
      <c r="K4663">
        <v>3</v>
      </c>
      <c r="L4663">
        <v>9981</v>
      </c>
      <c r="M4663" t="s">
        <v>20</v>
      </c>
      <c r="N4663" t="s">
        <v>27</v>
      </c>
    </row>
    <row r="4664" spans="1:15" x14ac:dyDescent="0.35">
      <c r="A4664" t="s">
        <v>4703</v>
      </c>
      <c r="B4664" s="1">
        <v>45427</v>
      </c>
      <c r="C4664" s="1">
        <v>45428</v>
      </c>
      <c r="D4664" s="1">
        <v>45431</v>
      </c>
      <c r="E4664" t="s">
        <v>24</v>
      </c>
      <c r="F4664" t="s">
        <v>17</v>
      </c>
      <c r="G4664" t="s">
        <v>51</v>
      </c>
      <c r="H4664">
        <v>4</v>
      </c>
      <c r="I4664" t="s">
        <v>37</v>
      </c>
      <c r="J4664">
        <v>7097</v>
      </c>
      <c r="K4664">
        <v>3</v>
      </c>
      <c r="L4664">
        <v>21291</v>
      </c>
      <c r="M4664" t="s">
        <v>52</v>
      </c>
      <c r="N4664" t="s">
        <v>27</v>
      </c>
    </row>
    <row r="4665" spans="1:15" x14ac:dyDescent="0.35">
      <c r="A4665" t="s">
        <v>4704</v>
      </c>
      <c r="B4665" s="1">
        <v>45643</v>
      </c>
      <c r="C4665" s="1">
        <v>45667</v>
      </c>
      <c r="D4665" s="1">
        <v>45668</v>
      </c>
      <c r="E4665" t="s">
        <v>42</v>
      </c>
      <c r="F4665" t="s">
        <v>25</v>
      </c>
      <c r="G4665" t="s">
        <v>18</v>
      </c>
      <c r="H4665">
        <v>3</v>
      </c>
      <c r="I4665" t="s">
        <v>19</v>
      </c>
      <c r="J4665">
        <v>7191</v>
      </c>
      <c r="K4665">
        <v>1</v>
      </c>
      <c r="L4665">
        <v>7191</v>
      </c>
      <c r="M4665" t="s">
        <v>52</v>
      </c>
      <c r="N4665" t="s">
        <v>21</v>
      </c>
      <c r="O4665" t="s">
        <v>34</v>
      </c>
    </row>
    <row r="4666" spans="1:15" x14ac:dyDescent="0.35">
      <c r="A4666" t="s">
        <v>4705</v>
      </c>
      <c r="B4666" s="1">
        <v>45352</v>
      </c>
      <c r="C4666" s="1">
        <v>45377</v>
      </c>
      <c r="D4666" s="1">
        <v>45381</v>
      </c>
      <c r="E4666" t="s">
        <v>42</v>
      </c>
      <c r="F4666" t="s">
        <v>25</v>
      </c>
      <c r="G4666" t="s">
        <v>32</v>
      </c>
      <c r="H4666">
        <v>2</v>
      </c>
      <c r="I4666" t="s">
        <v>19</v>
      </c>
      <c r="J4666">
        <v>4340</v>
      </c>
      <c r="K4666">
        <v>4</v>
      </c>
      <c r="L4666">
        <v>17360</v>
      </c>
      <c r="M4666" t="s">
        <v>52</v>
      </c>
      <c r="N4666" t="s">
        <v>27</v>
      </c>
    </row>
    <row r="4667" spans="1:15" x14ac:dyDescent="0.35">
      <c r="A4667" t="s">
        <v>4706</v>
      </c>
      <c r="B4667" s="1">
        <v>45646</v>
      </c>
      <c r="C4667" s="1">
        <v>45668</v>
      </c>
      <c r="D4667" s="1">
        <v>45670</v>
      </c>
      <c r="E4667" t="s">
        <v>30</v>
      </c>
      <c r="F4667" t="s">
        <v>31</v>
      </c>
      <c r="G4667" t="s">
        <v>32</v>
      </c>
      <c r="H4667">
        <v>2</v>
      </c>
      <c r="I4667" t="s">
        <v>44</v>
      </c>
      <c r="J4667">
        <v>3668</v>
      </c>
      <c r="K4667">
        <v>2</v>
      </c>
      <c r="L4667">
        <v>7336</v>
      </c>
      <c r="M4667" t="s">
        <v>52</v>
      </c>
      <c r="N4667" t="s">
        <v>27</v>
      </c>
    </row>
    <row r="4668" spans="1:15" x14ac:dyDescent="0.35">
      <c r="A4668" t="s">
        <v>4707</v>
      </c>
      <c r="B4668" s="1">
        <v>45343</v>
      </c>
      <c r="C4668" s="1">
        <v>45350</v>
      </c>
      <c r="D4668" s="1">
        <v>45352</v>
      </c>
      <c r="E4668" t="s">
        <v>30</v>
      </c>
      <c r="F4668" t="s">
        <v>25</v>
      </c>
      <c r="G4668" t="s">
        <v>32</v>
      </c>
      <c r="H4668">
        <v>2</v>
      </c>
      <c r="I4668" t="s">
        <v>19</v>
      </c>
      <c r="J4668">
        <v>4867</v>
      </c>
      <c r="K4668">
        <v>2</v>
      </c>
      <c r="L4668">
        <v>9734</v>
      </c>
      <c r="M4668" t="s">
        <v>20</v>
      </c>
      <c r="N4668" t="s">
        <v>21</v>
      </c>
      <c r="O4668" t="s">
        <v>48</v>
      </c>
    </row>
    <row r="4669" spans="1:15" x14ac:dyDescent="0.35">
      <c r="A4669" t="s">
        <v>4708</v>
      </c>
      <c r="B4669" s="1">
        <v>45420</v>
      </c>
      <c r="C4669" s="1">
        <v>45444</v>
      </c>
      <c r="D4669" s="1">
        <v>45450</v>
      </c>
      <c r="E4669" t="s">
        <v>24</v>
      </c>
      <c r="F4669" t="s">
        <v>25</v>
      </c>
      <c r="G4669" t="s">
        <v>51</v>
      </c>
      <c r="H4669">
        <v>2</v>
      </c>
      <c r="I4669" t="s">
        <v>44</v>
      </c>
      <c r="J4669">
        <v>3607</v>
      </c>
      <c r="K4669">
        <v>6</v>
      </c>
      <c r="L4669">
        <v>21642</v>
      </c>
      <c r="M4669" t="s">
        <v>20</v>
      </c>
      <c r="N4669" t="s">
        <v>21</v>
      </c>
      <c r="O4669" t="s">
        <v>172</v>
      </c>
    </row>
    <row r="4670" spans="1:15" x14ac:dyDescent="0.35">
      <c r="A4670" t="s">
        <v>4709</v>
      </c>
      <c r="B4670" s="1">
        <v>45349</v>
      </c>
      <c r="C4670" s="1">
        <v>45379</v>
      </c>
      <c r="D4670" s="1">
        <v>45380</v>
      </c>
      <c r="E4670" t="s">
        <v>16</v>
      </c>
      <c r="F4670" t="s">
        <v>43</v>
      </c>
      <c r="G4670" t="s">
        <v>51</v>
      </c>
      <c r="H4670">
        <v>1</v>
      </c>
      <c r="I4670" t="s">
        <v>19</v>
      </c>
      <c r="J4670">
        <v>3377</v>
      </c>
      <c r="K4670">
        <v>1</v>
      </c>
      <c r="L4670">
        <v>3377</v>
      </c>
      <c r="M4670" t="s">
        <v>52</v>
      </c>
      <c r="N4670" t="s">
        <v>21</v>
      </c>
    </row>
    <row r="4671" spans="1:15" x14ac:dyDescent="0.35">
      <c r="A4671" t="s">
        <v>4710</v>
      </c>
      <c r="B4671" s="1">
        <v>45530</v>
      </c>
      <c r="C4671" s="1">
        <v>45555</v>
      </c>
      <c r="D4671" s="1">
        <v>45562</v>
      </c>
      <c r="E4671" t="s">
        <v>16</v>
      </c>
      <c r="F4671" t="s">
        <v>31</v>
      </c>
      <c r="G4671" t="s">
        <v>18</v>
      </c>
      <c r="H4671">
        <v>2</v>
      </c>
      <c r="I4671" t="s">
        <v>37</v>
      </c>
      <c r="J4671">
        <v>6209</v>
      </c>
      <c r="K4671">
        <v>7</v>
      </c>
      <c r="L4671">
        <v>43463</v>
      </c>
      <c r="M4671" t="s">
        <v>52</v>
      </c>
      <c r="N4671" t="s">
        <v>27</v>
      </c>
    </row>
    <row r="4672" spans="1:15" x14ac:dyDescent="0.35">
      <c r="A4672" t="s">
        <v>4711</v>
      </c>
      <c r="B4672" s="1">
        <v>45574</v>
      </c>
      <c r="C4672" s="1">
        <v>45575</v>
      </c>
      <c r="D4672" s="1">
        <v>45582</v>
      </c>
      <c r="E4672" t="s">
        <v>42</v>
      </c>
      <c r="F4672" t="s">
        <v>36</v>
      </c>
      <c r="G4672" t="s">
        <v>51</v>
      </c>
      <c r="H4672">
        <v>3</v>
      </c>
      <c r="I4672" t="s">
        <v>19</v>
      </c>
      <c r="J4672">
        <v>3019</v>
      </c>
      <c r="K4672">
        <v>7</v>
      </c>
      <c r="L4672">
        <v>21133</v>
      </c>
      <c r="M4672" t="s">
        <v>33</v>
      </c>
      <c r="N4672" t="s">
        <v>27</v>
      </c>
    </row>
    <row r="4673" spans="1:14" x14ac:dyDescent="0.35">
      <c r="A4673" t="s">
        <v>4712</v>
      </c>
      <c r="B4673" s="1">
        <v>45445</v>
      </c>
      <c r="C4673" s="1">
        <v>45475</v>
      </c>
      <c r="D4673" s="1">
        <v>45481</v>
      </c>
      <c r="E4673" t="s">
        <v>30</v>
      </c>
      <c r="F4673" t="s">
        <v>17</v>
      </c>
      <c r="G4673" t="s">
        <v>32</v>
      </c>
      <c r="H4673">
        <v>3</v>
      </c>
      <c r="I4673" t="s">
        <v>37</v>
      </c>
      <c r="J4673">
        <v>7213</v>
      </c>
      <c r="K4673">
        <v>6</v>
      </c>
      <c r="L4673">
        <v>43278</v>
      </c>
      <c r="M4673" t="s">
        <v>33</v>
      </c>
      <c r="N4673" t="s">
        <v>27</v>
      </c>
    </row>
    <row r="4674" spans="1:14" x14ac:dyDescent="0.35">
      <c r="A4674" t="s">
        <v>4713</v>
      </c>
      <c r="B4674" s="1">
        <v>45615</v>
      </c>
      <c r="C4674" s="1">
        <v>45630</v>
      </c>
      <c r="D4674" s="1">
        <v>45634</v>
      </c>
      <c r="E4674" t="s">
        <v>30</v>
      </c>
      <c r="F4674" t="s">
        <v>36</v>
      </c>
      <c r="G4674" t="s">
        <v>32</v>
      </c>
      <c r="H4674">
        <v>1</v>
      </c>
      <c r="I4674" t="s">
        <v>19</v>
      </c>
      <c r="J4674">
        <v>2362</v>
      </c>
      <c r="K4674">
        <v>4</v>
      </c>
      <c r="L4674">
        <v>9448</v>
      </c>
      <c r="M4674" t="s">
        <v>33</v>
      </c>
      <c r="N4674" t="s">
        <v>39</v>
      </c>
    </row>
    <row r="4675" spans="1:14" x14ac:dyDescent="0.35">
      <c r="A4675" t="s">
        <v>4714</v>
      </c>
      <c r="B4675" s="1">
        <v>45402</v>
      </c>
      <c r="C4675" s="1">
        <v>45426</v>
      </c>
      <c r="D4675" s="1">
        <v>45427</v>
      </c>
      <c r="E4675" t="s">
        <v>42</v>
      </c>
      <c r="F4675" t="s">
        <v>25</v>
      </c>
      <c r="G4675" t="s">
        <v>18</v>
      </c>
      <c r="H4675">
        <v>4</v>
      </c>
      <c r="I4675" t="s">
        <v>19</v>
      </c>
      <c r="J4675">
        <v>5768</v>
      </c>
      <c r="K4675">
        <v>1</v>
      </c>
      <c r="L4675">
        <v>5768</v>
      </c>
      <c r="M4675" t="s">
        <v>52</v>
      </c>
      <c r="N4675" t="s">
        <v>27</v>
      </c>
    </row>
    <row r="4676" spans="1:14" x14ac:dyDescent="0.35">
      <c r="A4676" t="s">
        <v>4715</v>
      </c>
      <c r="B4676" s="1">
        <v>45521</v>
      </c>
      <c r="C4676" s="1">
        <v>45544</v>
      </c>
      <c r="D4676" s="1">
        <v>45545</v>
      </c>
      <c r="E4676" t="s">
        <v>24</v>
      </c>
      <c r="F4676" t="s">
        <v>43</v>
      </c>
      <c r="G4676" t="s">
        <v>18</v>
      </c>
      <c r="H4676">
        <v>4</v>
      </c>
      <c r="I4676" t="s">
        <v>37</v>
      </c>
      <c r="J4676">
        <v>1904</v>
      </c>
      <c r="K4676">
        <v>1</v>
      </c>
      <c r="L4676">
        <v>1904</v>
      </c>
      <c r="M4676" t="s">
        <v>52</v>
      </c>
      <c r="N4676" t="s">
        <v>27</v>
      </c>
    </row>
    <row r="4677" spans="1:14" x14ac:dyDescent="0.35">
      <c r="A4677" t="s">
        <v>4716</v>
      </c>
      <c r="B4677" s="1">
        <v>45598</v>
      </c>
      <c r="C4677" s="1">
        <v>45624</v>
      </c>
      <c r="D4677" s="1">
        <v>45627</v>
      </c>
      <c r="E4677" t="s">
        <v>16</v>
      </c>
      <c r="F4677" t="s">
        <v>17</v>
      </c>
      <c r="G4677" t="s">
        <v>18</v>
      </c>
      <c r="H4677">
        <v>1</v>
      </c>
      <c r="I4677" t="s">
        <v>37</v>
      </c>
      <c r="J4677">
        <v>5257</v>
      </c>
      <c r="K4677">
        <v>3</v>
      </c>
      <c r="L4677">
        <v>15771</v>
      </c>
      <c r="M4677" t="s">
        <v>20</v>
      </c>
      <c r="N4677" t="s">
        <v>39</v>
      </c>
    </row>
    <row r="4678" spans="1:14" x14ac:dyDescent="0.35">
      <c r="A4678" t="s">
        <v>4717</v>
      </c>
      <c r="B4678" s="1">
        <v>45642</v>
      </c>
      <c r="C4678" s="1">
        <v>45644</v>
      </c>
      <c r="D4678" s="1">
        <v>45645</v>
      </c>
      <c r="E4678" t="s">
        <v>42</v>
      </c>
      <c r="F4678" t="s">
        <v>17</v>
      </c>
      <c r="G4678" t="s">
        <v>32</v>
      </c>
      <c r="H4678">
        <v>2</v>
      </c>
      <c r="I4678" t="s">
        <v>19</v>
      </c>
      <c r="J4678">
        <v>7639</v>
      </c>
      <c r="K4678">
        <v>1</v>
      </c>
      <c r="L4678">
        <v>7639</v>
      </c>
      <c r="M4678" t="s">
        <v>52</v>
      </c>
      <c r="N4678" t="s">
        <v>39</v>
      </c>
    </row>
    <row r="4679" spans="1:14" x14ac:dyDescent="0.35">
      <c r="A4679" t="s">
        <v>4718</v>
      </c>
      <c r="B4679" s="1">
        <v>45368</v>
      </c>
      <c r="C4679" s="1">
        <v>45380</v>
      </c>
      <c r="D4679" s="1">
        <v>45382</v>
      </c>
      <c r="E4679" t="s">
        <v>42</v>
      </c>
      <c r="F4679" t="s">
        <v>17</v>
      </c>
      <c r="G4679" t="s">
        <v>18</v>
      </c>
      <c r="H4679">
        <v>2</v>
      </c>
      <c r="I4679" t="s">
        <v>19</v>
      </c>
      <c r="J4679">
        <v>3894</v>
      </c>
      <c r="K4679">
        <v>2</v>
      </c>
      <c r="L4679">
        <v>7788</v>
      </c>
      <c r="M4679" t="s">
        <v>33</v>
      </c>
      <c r="N4679" t="s">
        <v>27</v>
      </c>
    </row>
    <row r="4680" spans="1:14" x14ac:dyDescent="0.35">
      <c r="A4680" t="s">
        <v>4719</v>
      </c>
      <c r="B4680" s="1">
        <v>45591</v>
      </c>
      <c r="C4680" s="1">
        <v>45604</v>
      </c>
      <c r="D4680" s="1">
        <v>45610</v>
      </c>
      <c r="E4680" t="s">
        <v>16</v>
      </c>
      <c r="F4680" t="s">
        <v>43</v>
      </c>
      <c r="G4680" t="s">
        <v>32</v>
      </c>
      <c r="H4680">
        <v>4</v>
      </c>
      <c r="I4680" t="s">
        <v>37</v>
      </c>
      <c r="J4680">
        <v>2870</v>
      </c>
      <c r="K4680">
        <v>6</v>
      </c>
      <c r="L4680">
        <v>17220</v>
      </c>
      <c r="M4680" t="s">
        <v>20</v>
      </c>
      <c r="N4680" t="s">
        <v>39</v>
      </c>
    </row>
    <row r="4681" spans="1:14" x14ac:dyDescent="0.35">
      <c r="A4681" t="s">
        <v>4720</v>
      </c>
      <c r="B4681" s="1">
        <v>45519</v>
      </c>
      <c r="C4681" s="1">
        <v>45545</v>
      </c>
      <c r="D4681" s="1">
        <v>45549</v>
      </c>
      <c r="E4681" t="s">
        <v>16</v>
      </c>
      <c r="F4681" t="s">
        <v>36</v>
      </c>
      <c r="G4681" t="s">
        <v>18</v>
      </c>
      <c r="H4681">
        <v>4</v>
      </c>
      <c r="I4681" t="s">
        <v>19</v>
      </c>
      <c r="J4681">
        <v>6710</v>
      </c>
      <c r="K4681">
        <v>4</v>
      </c>
      <c r="L4681">
        <v>26840</v>
      </c>
      <c r="M4681" t="s">
        <v>33</v>
      </c>
      <c r="N4681" t="s">
        <v>39</v>
      </c>
    </row>
    <row r="4682" spans="1:14" x14ac:dyDescent="0.35">
      <c r="A4682" t="s">
        <v>4721</v>
      </c>
      <c r="B4682" s="1">
        <v>45452</v>
      </c>
      <c r="C4682" s="1">
        <v>45467</v>
      </c>
      <c r="D4682" s="1">
        <v>45468</v>
      </c>
      <c r="E4682" t="s">
        <v>42</v>
      </c>
      <c r="F4682" t="s">
        <v>36</v>
      </c>
      <c r="G4682" t="s">
        <v>18</v>
      </c>
      <c r="H4682">
        <v>2</v>
      </c>
      <c r="I4682" t="s">
        <v>37</v>
      </c>
      <c r="J4682">
        <v>3242</v>
      </c>
      <c r="K4682">
        <v>1</v>
      </c>
      <c r="L4682">
        <v>3242</v>
      </c>
      <c r="M4682" t="s">
        <v>52</v>
      </c>
      <c r="N4682" t="s">
        <v>39</v>
      </c>
    </row>
    <row r="4683" spans="1:14" x14ac:dyDescent="0.35">
      <c r="A4683" t="s">
        <v>4722</v>
      </c>
      <c r="B4683" s="1">
        <v>45352</v>
      </c>
      <c r="C4683" s="1">
        <v>45366</v>
      </c>
      <c r="D4683" s="1">
        <v>45372</v>
      </c>
      <c r="E4683" t="s">
        <v>42</v>
      </c>
      <c r="F4683" t="s">
        <v>17</v>
      </c>
      <c r="G4683" t="s">
        <v>51</v>
      </c>
      <c r="H4683">
        <v>2</v>
      </c>
      <c r="I4683" t="s">
        <v>44</v>
      </c>
      <c r="J4683">
        <v>5185</v>
      </c>
      <c r="K4683">
        <v>6</v>
      </c>
      <c r="L4683">
        <v>31110</v>
      </c>
      <c r="M4683" t="s">
        <v>33</v>
      </c>
      <c r="N4683" t="s">
        <v>27</v>
      </c>
    </row>
    <row r="4684" spans="1:14" x14ac:dyDescent="0.35">
      <c r="A4684" t="s">
        <v>4723</v>
      </c>
      <c r="B4684" s="1">
        <v>45499</v>
      </c>
      <c r="C4684" s="1">
        <v>45517</v>
      </c>
      <c r="D4684" s="1">
        <v>45523</v>
      </c>
      <c r="E4684" t="s">
        <v>24</v>
      </c>
      <c r="F4684" t="s">
        <v>31</v>
      </c>
      <c r="G4684" t="s">
        <v>18</v>
      </c>
      <c r="H4684">
        <v>4</v>
      </c>
      <c r="I4684" t="s">
        <v>19</v>
      </c>
      <c r="J4684">
        <v>7346</v>
      </c>
      <c r="K4684">
        <v>6</v>
      </c>
      <c r="L4684">
        <v>44076</v>
      </c>
      <c r="M4684" t="s">
        <v>26</v>
      </c>
      <c r="N4684" t="s">
        <v>27</v>
      </c>
    </row>
    <row r="4685" spans="1:14" x14ac:dyDescent="0.35">
      <c r="A4685" t="s">
        <v>4724</v>
      </c>
      <c r="B4685" s="1">
        <v>45435</v>
      </c>
      <c r="C4685" s="1">
        <v>45448</v>
      </c>
      <c r="D4685" s="1">
        <v>45451</v>
      </c>
      <c r="E4685" t="s">
        <v>24</v>
      </c>
      <c r="F4685" t="s">
        <v>43</v>
      </c>
      <c r="G4685" t="s">
        <v>51</v>
      </c>
      <c r="H4685">
        <v>4</v>
      </c>
      <c r="I4685" t="s">
        <v>37</v>
      </c>
      <c r="J4685">
        <v>5016</v>
      </c>
      <c r="K4685">
        <v>3</v>
      </c>
      <c r="L4685">
        <v>15048</v>
      </c>
      <c r="M4685" t="s">
        <v>26</v>
      </c>
      <c r="N4685" t="s">
        <v>27</v>
      </c>
    </row>
    <row r="4686" spans="1:14" x14ac:dyDescent="0.35">
      <c r="A4686" t="s">
        <v>4725</v>
      </c>
      <c r="B4686" s="1">
        <v>45640</v>
      </c>
      <c r="C4686" s="1">
        <v>45661</v>
      </c>
      <c r="D4686" s="1">
        <v>45668</v>
      </c>
      <c r="E4686" t="s">
        <v>16</v>
      </c>
      <c r="F4686" t="s">
        <v>17</v>
      </c>
      <c r="G4686" t="s">
        <v>51</v>
      </c>
      <c r="H4686">
        <v>1</v>
      </c>
      <c r="I4686" t="s">
        <v>19</v>
      </c>
      <c r="J4686">
        <v>1595</v>
      </c>
      <c r="K4686">
        <v>7</v>
      </c>
      <c r="L4686">
        <v>11165</v>
      </c>
      <c r="M4686" t="s">
        <v>52</v>
      </c>
      <c r="N4686" t="s">
        <v>21</v>
      </c>
    </row>
    <row r="4687" spans="1:14" x14ac:dyDescent="0.35">
      <c r="A4687" t="s">
        <v>4726</v>
      </c>
      <c r="B4687" s="1">
        <v>45592</v>
      </c>
      <c r="C4687" s="1">
        <v>45600</v>
      </c>
      <c r="D4687" s="1">
        <v>45601</v>
      </c>
      <c r="E4687" t="s">
        <v>24</v>
      </c>
      <c r="F4687" t="s">
        <v>17</v>
      </c>
      <c r="G4687" t="s">
        <v>32</v>
      </c>
      <c r="H4687">
        <v>4</v>
      </c>
      <c r="I4687" t="s">
        <v>19</v>
      </c>
      <c r="J4687">
        <v>7706</v>
      </c>
      <c r="K4687">
        <v>1</v>
      </c>
      <c r="L4687">
        <v>7706</v>
      </c>
      <c r="M4687" t="s">
        <v>52</v>
      </c>
      <c r="N4687" t="s">
        <v>27</v>
      </c>
    </row>
    <row r="4688" spans="1:14" x14ac:dyDescent="0.35">
      <c r="A4688" t="s">
        <v>4727</v>
      </c>
      <c r="B4688" s="1">
        <v>45380</v>
      </c>
      <c r="C4688" s="1">
        <v>45385</v>
      </c>
      <c r="D4688" s="1">
        <v>45389</v>
      </c>
      <c r="E4688" t="s">
        <v>24</v>
      </c>
      <c r="F4688" t="s">
        <v>25</v>
      </c>
      <c r="G4688" t="s">
        <v>18</v>
      </c>
      <c r="H4688">
        <v>3</v>
      </c>
      <c r="I4688" t="s">
        <v>37</v>
      </c>
      <c r="J4688">
        <v>4887</v>
      </c>
      <c r="K4688">
        <v>4</v>
      </c>
      <c r="L4688">
        <v>19548</v>
      </c>
      <c r="M4688" t="s">
        <v>20</v>
      </c>
      <c r="N4688" t="s">
        <v>27</v>
      </c>
    </row>
    <row r="4689" spans="1:15" x14ac:dyDescent="0.35">
      <c r="A4689" t="s">
        <v>4728</v>
      </c>
      <c r="B4689" s="1">
        <v>45412</v>
      </c>
      <c r="C4689" s="1">
        <v>45441</v>
      </c>
      <c r="D4689" s="1">
        <v>45448</v>
      </c>
      <c r="E4689" t="s">
        <v>30</v>
      </c>
      <c r="F4689" t="s">
        <v>17</v>
      </c>
      <c r="G4689" t="s">
        <v>51</v>
      </c>
      <c r="H4689">
        <v>2</v>
      </c>
      <c r="I4689" t="s">
        <v>37</v>
      </c>
      <c r="J4689">
        <v>3837</v>
      </c>
      <c r="K4689">
        <v>7</v>
      </c>
      <c r="L4689">
        <v>26859</v>
      </c>
      <c r="M4689" t="s">
        <v>33</v>
      </c>
      <c r="N4689" t="s">
        <v>21</v>
      </c>
    </row>
    <row r="4690" spans="1:15" x14ac:dyDescent="0.35">
      <c r="A4690" t="s">
        <v>4729</v>
      </c>
      <c r="B4690" s="1">
        <v>45414</v>
      </c>
      <c r="C4690" s="1">
        <v>45440</v>
      </c>
      <c r="D4690" s="1">
        <v>45441</v>
      </c>
      <c r="E4690" t="s">
        <v>24</v>
      </c>
      <c r="F4690" t="s">
        <v>17</v>
      </c>
      <c r="G4690" t="s">
        <v>51</v>
      </c>
      <c r="H4690">
        <v>3</v>
      </c>
      <c r="I4690" t="s">
        <v>44</v>
      </c>
      <c r="J4690">
        <v>7563</v>
      </c>
      <c r="K4690">
        <v>1</v>
      </c>
      <c r="L4690">
        <v>7563</v>
      </c>
      <c r="M4690" t="s">
        <v>33</v>
      </c>
      <c r="N4690" t="s">
        <v>39</v>
      </c>
    </row>
    <row r="4691" spans="1:15" x14ac:dyDescent="0.35">
      <c r="A4691" t="s">
        <v>4730</v>
      </c>
      <c r="B4691" s="1">
        <v>45454</v>
      </c>
      <c r="C4691" s="1">
        <v>45456</v>
      </c>
      <c r="D4691" s="1">
        <v>45457</v>
      </c>
      <c r="E4691" t="s">
        <v>42</v>
      </c>
      <c r="F4691" t="s">
        <v>36</v>
      </c>
      <c r="G4691" t="s">
        <v>51</v>
      </c>
      <c r="H4691">
        <v>1</v>
      </c>
      <c r="I4691" t="s">
        <v>19</v>
      </c>
      <c r="J4691">
        <v>1552</v>
      </c>
      <c r="K4691">
        <v>1</v>
      </c>
      <c r="L4691">
        <v>1552</v>
      </c>
      <c r="M4691" t="s">
        <v>26</v>
      </c>
      <c r="N4691" t="s">
        <v>27</v>
      </c>
    </row>
    <row r="4692" spans="1:15" x14ac:dyDescent="0.35">
      <c r="A4692" t="s">
        <v>4731</v>
      </c>
      <c r="B4692" s="1">
        <v>45649</v>
      </c>
      <c r="C4692" s="1">
        <v>45672</v>
      </c>
      <c r="D4692" s="1">
        <v>45674</v>
      </c>
      <c r="E4692" t="s">
        <v>24</v>
      </c>
      <c r="F4692" t="s">
        <v>25</v>
      </c>
      <c r="G4692" t="s">
        <v>51</v>
      </c>
      <c r="H4692">
        <v>1</v>
      </c>
      <c r="I4692" t="s">
        <v>37</v>
      </c>
      <c r="J4692">
        <v>7531</v>
      </c>
      <c r="K4692">
        <v>2</v>
      </c>
      <c r="L4692">
        <v>15062</v>
      </c>
      <c r="M4692" t="s">
        <v>26</v>
      </c>
      <c r="N4692" t="s">
        <v>39</v>
      </c>
    </row>
    <row r="4693" spans="1:15" x14ac:dyDescent="0.35">
      <c r="A4693" t="s">
        <v>4732</v>
      </c>
      <c r="B4693" s="1">
        <v>45544</v>
      </c>
      <c r="C4693" s="1">
        <v>45545</v>
      </c>
      <c r="D4693" s="1">
        <v>45551</v>
      </c>
      <c r="E4693" t="s">
        <v>24</v>
      </c>
      <c r="F4693" t="s">
        <v>43</v>
      </c>
      <c r="G4693" t="s">
        <v>51</v>
      </c>
      <c r="H4693">
        <v>4</v>
      </c>
      <c r="I4693" t="s">
        <v>37</v>
      </c>
      <c r="J4693">
        <v>5508</v>
      </c>
      <c r="K4693">
        <v>6</v>
      </c>
      <c r="L4693">
        <v>33048</v>
      </c>
      <c r="M4693" t="s">
        <v>26</v>
      </c>
      <c r="N4693" t="s">
        <v>39</v>
      </c>
    </row>
    <row r="4694" spans="1:15" x14ac:dyDescent="0.35">
      <c r="A4694" t="s">
        <v>4733</v>
      </c>
      <c r="B4694" s="1">
        <v>45474</v>
      </c>
      <c r="C4694" s="1">
        <v>45481</v>
      </c>
      <c r="D4694" s="1">
        <v>45485</v>
      </c>
      <c r="E4694" t="s">
        <v>24</v>
      </c>
      <c r="F4694" t="s">
        <v>36</v>
      </c>
      <c r="G4694" t="s">
        <v>18</v>
      </c>
      <c r="H4694">
        <v>3</v>
      </c>
      <c r="I4694" t="s">
        <v>37</v>
      </c>
      <c r="J4694">
        <v>4664</v>
      </c>
      <c r="K4694">
        <v>4</v>
      </c>
      <c r="L4694">
        <v>18656</v>
      </c>
      <c r="M4694" t="s">
        <v>52</v>
      </c>
      <c r="N4694" t="s">
        <v>39</v>
      </c>
    </row>
    <row r="4695" spans="1:15" x14ac:dyDescent="0.35">
      <c r="A4695" t="s">
        <v>4734</v>
      </c>
      <c r="B4695" s="1">
        <v>45589</v>
      </c>
      <c r="C4695" s="1">
        <v>45601</v>
      </c>
      <c r="D4695" s="1">
        <v>45603</v>
      </c>
      <c r="E4695" t="s">
        <v>42</v>
      </c>
      <c r="F4695" t="s">
        <v>25</v>
      </c>
      <c r="G4695" t="s">
        <v>18</v>
      </c>
      <c r="H4695">
        <v>2</v>
      </c>
      <c r="I4695" t="s">
        <v>19</v>
      </c>
      <c r="J4695">
        <v>7901</v>
      </c>
      <c r="K4695">
        <v>2</v>
      </c>
      <c r="L4695">
        <v>15802</v>
      </c>
      <c r="M4695" t="s">
        <v>52</v>
      </c>
      <c r="N4695" t="s">
        <v>21</v>
      </c>
    </row>
    <row r="4696" spans="1:15" x14ac:dyDescent="0.35">
      <c r="A4696" t="s">
        <v>4735</v>
      </c>
      <c r="B4696" s="1">
        <v>45384</v>
      </c>
      <c r="C4696" s="1">
        <v>45406</v>
      </c>
      <c r="D4696" s="1">
        <v>45407</v>
      </c>
      <c r="E4696" t="s">
        <v>16</v>
      </c>
      <c r="F4696" t="s">
        <v>31</v>
      </c>
      <c r="G4696" t="s">
        <v>18</v>
      </c>
      <c r="H4696">
        <v>1</v>
      </c>
      <c r="I4696" t="s">
        <v>44</v>
      </c>
      <c r="J4696">
        <v>2559</v>
      </c>
      <c r="K4696">
        <v>1</v>
      </c>
      <c r="L4696">
        <v>2559</v>
      </c>
      <c r="M4696" t="s">
        <v>52</v>
      </c>
      <c r="N4696" t="s">
        <v>39</v>
      </c>
    </row>
    <row r="4697" spans="1:15" x14ac:dyDescent="0.35">
      <c r="A4697" t="s">
        <v>4736</v>
      </c>
      <c r="B4697" s="1">
        <v>45502</v>
      </c>
      <c r="C4697" s="1">
        <v>45532</v>
      </c>
      <c r="D4697" s="1">
        <v>45537</v>
      </c>
      <c r="E4697" t="s">
        <v>30</v>
      </c>
      <c r="F4697" t="s">
        <v>36</v>
      </c>
      <c r="G4697" t="s">
        <v>51</v>
      </c>
      <c r="H4697">
        <v>3</v>
      </c>
      <c r="I4697" t="s">
        <v>37</v>
      </c>
      <c r="J4697">
        <v>4764</v>
      </c>
      <c r="K4697">
        <v>5</v>
      </c>
      <c r="L4697">
        <v>23820</v>
      </c>
      <c r="M4697" t="s">
        <v>52</v>
      </c>
      <c r="N4697" t="s">
        <v>27</v>
      </c>
    </row>
    <row r="4698" spans="1:15" x14ac:dyDescent="0.35">
      <c r="A4698" t="s">
        <v>4737</v>
      </c>
      <c r="B4698" s="1">
        <v>45597</v>
      </c>
      <c r="C4698" s="1">
        <v>45599</v>
      </c>
      <c r="D4698" s="1">
        <v>45602</v>
      </c>
      <c r="E4698" t="s">
        <v>24</v>
      </c>
      <c r="F4698" t="s">
        <v>36</v>
      </c>
      <c r="G4698" t="s">
        <v>51</v>
      </c>
      <c r="H4698">
        <v>4</v>
      </c>
      <c r="I4698" t="s">
        <v>37</v>
      </c>
      <c r="J4698">
        <v>5359</v>
      </c>
      <c r="K4698">
        <v>3</v>
      </c>
      <c r="L4698">
        <v>16077</v>
      </c>
      <c r="M4698" t="s">
        <v>52</v>
      </c>
      <c r="N4698" t="s">
        <v>27</v>
      </c>
    </row>
    <row r="4699" spans="1:15" x14ac:dyDescent="0.35">
      <c r="A4699" t="s">
        <v>4738</v>
      </c>
      <c r="B4699" s="1">
        <v>45502</v>
      </c>
      <c r="C4699" s="1">
        <v>45527</v>
      </c>
      <c r="D4699" s="1">
        <v>45530</v>
      </c>
      <c r="E4699" t="s">
        <v>42</v>
      </c>
      <c r="F4699" t="s">
        <v>17</v>
      </c>
      <c r="G4699" t="s">
        <v>18</v>
      </c>
      <c r="H4699">
        <v>2</v>
      </c>
      <c r="I4699" t="s">
        <v>37</v>
      </c>
      <c r="J4699">
        <v>4798</v>
      </c>
      <c r="K4699">
        <v>3</v>
      </c>
      <c r="L4699">
        <v>14394</v>
      </c>
      <c r="M4699" t="s">
        <v>52</v>
      </c>
      <c r="N4699" t="s">
        <v>39</v>
      </c>
    </row>
    <row r="4700" spans="1:15" x14ac:dyDescent="0.35">
      <c r="A4700" t="s">
        <v>4739</v>
      </c>
      <c r="B4700" s="1">
        <v>45314</v>
      </c>
      <c r="C4700" s="1">
        <v>45336</v>
      </c>
      <c r="D4700" s="1">
        <v>45342</v>
      </c>
      <c r="E4700" t="s">
        <v>30</v>
      </c>
      <c r="F4700" t="s">
        <v>43</v>
      </c>
      <c r="G4700" t="s">
        <v>51</v>
      </c>
      <c r="H4700">
        <v>1</v>
      </c>
      <c r="I4700" t="s">
        <v>37</v>
      </c>
      <c r="J4700">
        <v>7025</v>
      </c>
      <c r="K4700">
        <v>6</v>
      </c>
      <c r="L4700">
        <v>42150</v>
      </c>
      <c r="M4700" t="s">
        <v>52</v>
      </c>
      <c r="N4700" t="s">
        <v>27</v>
      </c>
    </row>
    <row r="4701" spans="1:15" x14ac:dyDescent="0.35">
      <c r="A4701" t="s">
        <v>4740</v>
      </c>
      <c r="B4701" s="1">
        <v>45489</v>
      </c>
      <c r="C4701" s="1">
        <v>45496</v>
      </c>
      <c r="D4701" s="1">
        <v>45497</v>
      </c>
      <c r="E4701" t="s">
        <v>42</v>
      </c>
      <c r="F4701" t="s">
        <v>31</v>
      </c>
      <c r="G4701" t="s">
        <v>51</v>
      </c>
      <c r="H4701">
        <v>2</v>
      </c>
      <c r="I4701" t="s">
        <v>19</v>
      </c>
      <c r="J4701">
        <v>5386</v>
      </c>
      <c r="K4701">
        <v>1</v>
      </c>
      <c r="L4701">
        <v>5386</v>
      </c>
      <c r="M4701" t="s">
        <v>20</v>
      </c>
      <c r="N4701" t="s">
        <v>39</v>
      </c>
    </row>
    <row r="4702" spans="1:15" x14ac:dyDescent="0.35">
      <c r="A4702" t="s">
        <v>4741</v>
      </c>
      <c r="B4702" s="1">
        <v>45583</v>
      </c>
      <c r="C4702" s="1">
        <v>45597</v>
      </c>
      <c r="D4702" s="1">
        <v>45603</v>
      </c>
      <c r="E4702" t="s">
        <v>24</v>
      </c>
      <c r="F4702" t="s">
        <v>17</v>
      </c>
      <c r="G4702" t="s">
        <v>18</v>
      </c>
      <c r="H4702">
        <v>3</v>
      </c>
      <c r="I4702" t="s">
        <v>19</v>
      </c>
      <c r="J4702">
        <v>7077</v>
      </c>
      <c r="K4702">
        <v>6</v>
      </c>
      <c r="L4702">
        <v>42462</v>
      </c>
      <c r="M4702" t="s">
        <v>20</v>
      </c>
      <c r="N4702" t="s">
        <v>21</v>
      </c>
      <c r="O4702" t="s">
        <v>34</v>
      </c>
    </row>
    <row r="4703" spans="1:15" x14ac:dyDescent="0.35">
      <c r="A4703" t="s">
        <v>4742</v>
      </c>
      <c r="B4703" s="1">
        <v>45636</v>
      </c>
      <c r="C4703" s="1">
        <v>45662</v>
      </c>
      <c r="D4703" s="1">
        <v>45663</v>
      </c>
      <c r="E4703" t="s">
        <v>24</v>
      </c>
      <c r="F4703" t="s">
        <v>31</v>
      </c>
      <c r="G4703" t="s">
        <v>51</v>
      </c>
      <c r="H4703">
        <v>2</v>
      </c>
      <c r="I4703" t="s">
        <v>44</v>
      </c>
      <c r="J4703">
        <v>2889</v>
      </c>
      <c r="K4703">
        <v>1</v>
      </c>
      <c r="L4703">
        <v>2889</v>
      </c>
      <c r="M4703" t="s">
        <v>52</v>
      </c>
      <c r="N4703" t="s">
        <v>39</v>
      </c>
    </row>
    <row r="4704" spans="1:15" x14ac:dyDescent="0.35">
      <c r="A4704" t="s">
        <v>4743</v>
      </c>
      <c r="B4704" s="1">
        <v>45386</v>
      </c>
      <c r="C4704" s="1">
        <v>45399</v>
      </c>
      <c r="D4704" s="1">
        <v>45401</v>
      </c>
      <c r="E4704" t="s">
        <v>16</v>
      </c>
      <c r="F4704" t="s">
        <v>43</v>
      </c>
      <c r="G4704" t="s">
        <v>32</v>
      </c>
      <c r="H4704">
        <v>3</v>
      </c>
      <c r="I4704" t="s">
        <v>37</v>
      </c>
      <c r="J4704">
        <v>5991</v>
      </c>
      <c r="K4704">
        <v>2</v>
      </c>
      <c r="L4704">
        <v>11982</v>
      </c>
      <c r="M4704" t="s">
        <v>52</v>
      </c>
      <c r="N4704" t="s">
        <v>27</v>
      </c>
    </row>
    <row r="4705" spans="1:15" x14ac:dyDescent="0.35">
      <c r="A4705" t="s">
        <v>4744</v>
      </c>
      <c r="B4705" s="1">
        <v>45455</v>
      </c>
      <c r="C4705" s="1">
        <v>45479</v>
      </c>
      <c r="D4705" s="1">
        <v>45484</v>
      </c>
      <c r="E4705" t="s">
        <v>16</v>
      </c>
      <c r="F4705" t="s">
        <v>31</v>
      </c>
      <c r="G4705" t="s">
        <v>32</v>
      </c>
      <c r="H4705">
        <v>1</v>
      </c>
      <c r="I4705" t="s">
        <v>19</v>
      </c>
      <c r="J4705">
        <v>6084</v>
      </c>
      <c r="K4705">
        <v>5</v>
      </c>
      <c r="L4705">
        <v>30420</v>
      </c>
      <c r="M4705" t="s">
        <v>26</v>
      </c>
      <c r="N4705" t="s">
        <v>27</v>
      </c>
    </row>
    <row r="4706" spans="1:15" x14ac:dyDescent="0.35">
      <c r="A4706" t="s">
        <v>4745</v>
      </c>
      <c r="B4706" s="1">
        <v>45445</v>
      </c>
      <c r="C4706" s="1">
        <v>45446</v>
      </c>
      <c r="D4706" s="1">
        <v>45452</v>
      </c>
      <c r="E4706" t="s">
        <v>42</v>
      </c>
      <c r="F4706" t="s">
        <v>43</v>
      </c>
      <c r="G4706" t="s">
        <v>51</v>
      </c>
      <c r="H4706">
        <v>3</v>
      </c>
      <c r="I4706" t="s">
        <v>37</v>
      </c>
      <c r="J4706">
        <v>2538</v>
      </c>
      <c r="K4706">
        <v>6</v>
      </c>
      <c r="L4706">
        <v>15228</v>
      </c>
      <c r="M4706" t="s">
        <v>52</v>
      </c>
      <c r="N4706" t="s">
        <v>39</v>
      </c>
    </row>
    <row r="4707" spans="1:15" x14ac:dyDescent="0.35">
      <c r="A4707" t="s">
        <v>4746</v>
      </c>
      <c r="B4707" s="1">
        <v>45645</v>
      </c>
      <c r="C4707" s="1">
        <v>45657</v>
      </c>
      <c r="D4707" s="1">
        <v>45660</v>
      </c>
      <c r="E4707" t="s">
        <v>16</v>
      </c>
      <c r="F4707" t="s">
        <v>31</v>
      </c>
      <c r="G4707" t="s">
        <v>32</v>
      </c>
      <c r="H4707">
        <v>4</v>
      </c>
      <c r="I4707" t="s">
        <v>44</v>
      </c>
      <c r="J4707">
        <v>7515</v>
      </c>
      <c r="K4707">
        <v>3</v>
      </c>
      <c r="L4707">
        <v>22545</v>
      </c>
      <c r="M4707" t="s">
        <v>26</v>
      </c>
      <c r="N4707" t="s">
        <v>27</v>
      </c>
    </row>
    <row r="4708" spans="1:15" x14ac:dyDescent="0.35">
      <c r="A4708" t="s">
        <v>4747</v>
      </c>
      <c r="B4708" s="1">
        <v>45415</v>
      </c>
      <c r="C4708" s="1">
        <v>45442</v>
      </c>
      <c r="D4708" s="1">
        <v>45444</v>
      </c>
      <c r="E4708" t="s">
        <v>30</v>
      </c>
      <c r="F4708" t="s">
        <v>31</v>
      </c>
      <c r="G4708" t="s">
        <v>51</v>
      </c>
      <c r="H4708">
        <v>1</v>
      </c>
      <c r="I4708" t="s">
        <v>44</v>
      </c>
      <c r="J4708">
        <v>6640</v>
      </c>
      <c r="K4708">
        <v>2</v>
      </c>
      <c r="L4708">
        <v>13280</v>
      </c>
      <c r="M4708" t="s">
        <v>20</v>
      </c>
      <c r="N4708" t="s">
        <v>27</v>
      </c>
    </row>
    <row r="4709" spans="1:15" x14ac:dyDescent="0.35">
      <c r="A4709" t="s">
        <v>4748</v>
      </c>
      <c r="B4709" s="1">
        <v>45506</v>
      </c>
      <c r="C4709" s="1">
        <v>45526</v>
      </c>
      <c r="D4709" s="1">
        <v>45527</v>
      </c>
      <c r="E4709" t="s">
        <v>24</v>
      </c>
      <c r="F4709" t="s">
        <v>17</v>
      </c>
      <c r="G4709" t="s">
        <v>32</v>
      </c>
      <c r="H4709">
        <v>3</v>
      </c>
      <c r="I4709" t="s">
        <v>37</v>
      </c>
      <c r="J4709">
        <v>7511</v>
      </c>
      <c r="K4709">
        <v>1</v>
      </c>
      <c r="L4709">
        <v>7511</v>
      </c>
      <c r="M4709" t="s">
        <v>52</v>
      </c>
      <c r="N4709" t="s">
        <v>39</v>
      </c>
    </row>
    <row r="4710" spans="1:15" x14ac:dyDescent="0.35">
      <c r="A4710" t="s">
        <v>4749</v>
      </c>
      <c r="B4710" s="1">
        <v>45503</v>
      </c>
      <c r="C4710" s="1">
        <v>45509</v>
      </c>
      <c r="D4710" s="1">
        <v>45510</v>
      </c>
      <c r="E4710" t="s">
        <v>42</v>
      </c>
      <c r="F4710" t="s">
        <v>31</v>
      </c>
      <c r="G4710" t="s">
        <v>51</v>
      </c>
      <c r="H4710">
        <v>4</v>
      </c>
      <c r="I4710" t="s">
        <v>19</v>
      </c>
      <c r="J4710">
        <v>1941</v>
      </c>
      <c r="K4710">
        <v>1</v>
      </c>
      <c r="L4710">
        <v>1941</v>
      </c>
      <c r="M4710" t="s">
        <v>33</v>
      </c>
      <c r="N4710" t="s">
        <v>21</v>
      </c>
    </row>
    <row r="4711" spans="1:15" x14ac:dyDescent="0.35">
      <c r="A4711" t="s">
        <v>4750</v>
      </c>
      <c r="B4711" s="1">
        <v>45472</v>
      </c>
      <c r="C4711" s="1">
        <v>45494</v>
      </c>
      <c r="D4711" s="1">
        <v>45500</v>
      </c>
      <c r="E4711" t="s">
        <v>30</v>
      </c>
      <c r="F4711" t="s">
        <v>31</v>
      </c>
      <c r="G4711" t="s">
        <v>18</v>
      </c>
      <c r="H4711">
        <v>3</v>
      </c>
      <c r="I4711" t="s">
        <v>19</v>
      </c>
      <c r="J4711">
        <v>2765</v>
      </c>
      <c r="K4711">
        <v>6</v>
      </c>
      <c r="L4711">
        <v>16590</v>
      </c>
      <c r="M4711" t="s">
        <v>52</v>
      </c>
      <c r="N4711" t="s">
        <v>21</v>
      </c>
      <c r="O4711" t="s">
        <v>172</v>
      </c>
    </row>
    <row r="4712" spans="1:15" x14ac:dyDescent="0.35">
      <c r="A4712" t="s">
        <v>4751</v>
      </c>
      <c r="B4712" s="1">
        <v>45530</v>
      </c>
      <c r="C4712" s="1">
        <v>45544</v>
      </c>
      <c r="D4712" s="1">
        <v>45549</v>
      </c>
      <c r="E4712" t="s">
        <v>42</v>
      </c>
      <c r="F4712" t="s">
        <v>43</v>
      </c>
      <c r="G4712" t="s">
        <v>51</v>
      </c>
      <c r="H4712">
        <v>1</v>
      </c>
      <c r="I4712" t="s">
        <v>19</v>
      </c>
      <c r="J4712">
        <v>2289</v>
      </c>
      <c r="K4712">
        <v>5</v>
      </c>
      <c r="L4712">
        <v>11445</v>
      </c>
      <c r="M4712" t="s">
        <v>52</v>
      </c>
      <c r="N4712" t="s">
        <v>39</v>
      </c>
    </row>
    <row r="4713" spans="1:15" x14ac:dyDescent="0.35">
      <c r="A4713" t="s">
        <v>4752</v>
      </c>
      <c r="B4713" s="1">
        <v>45649</v>
      </c>
      <c r="C4713" s="1">
        <v>45654</v>
      </c>
      <c r="D4713" s="1">
        <v>45657</v>
      </c>
      <c r="E4713" t="s">
        <v>24</v>
      </c>
      <c r="F4713" t="s">
        <v>43</v>
      </c>
      <c r="G4713" t="s">
        <v>32</v>
      </c>
      <c r="H4713">
        <v>4</v>
      </c>
      <c r="I4713" t="s">
        <v>19</v>
      </c>
      <c r="J4713">
        <v>2182</v>
      </c>
      <c r="K4713">
        <v>3</v>
      </c>
      <c r="L4713">
        <v>6546</v>
      </c>
      <c r="M4713" t="s">
        <v>26</v>
      </c>
      <c r="N4713" t="s">
        <v>27</v>
      </c>
    </row>
    <row r="4714" spans="1:15" x14ac:dyDescent="0.35">
      <c r="A4714" t="s">
        <v>4753</v>
      </c>
      <c r="B4714" s="1">
        <v>45546</v>
      </c>
      <c r="C4714" s="1">
        <v>45576</v>
      </c>
      <c r="D4714" s="1">
        <v>45583</v>
      </c>
      <c r="E4714" t="s">
        <v>16</v>
      </c>
      <c r="F4714" t="s">
        <v>17</v>
      </c>
      <c r="G4714" t="s">
        <v>18</v>
      </c>
      <c r="H4714">
        <v>1</v>
      </c>
      <c r="I4714" t="s">
        <v>19</v>
      </c>
      <c r="J4714">
        <v>2197</v>
      </c>
      <c r="K4714">
        <v>7</v>
      </c>
      <c r="L4714">
        <v>15379</v>
      </c>
      <c r="M4714" t="s">
        <v>52</v>
      </c>
      <c r="N4714" t="s">
        <v>27</v>
      </c>
    </row>
    <row r="4715" spans="1:15" x14ac:dyDescent="0.35">
      <c r="A4715" t="s">
        <v>4754</v>
      </c>
      <c r="B4715" s="1">
        <v>45468</v>
      </c>
      <c r="C4715" s="1">
        <v>45469</v>
      </c>
      <c r="D4715" s="1">
        <v>45470</v>
      </c>
      <c r="E4715" t="s">
        <v>24</v>
      </c>
      <c r="F4715" t="s">
        <v>36</v>
      </c>
      <c r="G4715" t="s">
        <v>32</v>
      </c>
      <c r="H4715">
        <v>2</v>
      </c>
      <c r="I4715" t="s">
        <v>37</v>
      </c>
      <c r="J4715">
        <v>6547</v>
      </c>
      <c r="K4715">
        <v>1</v>
      </c>
      <c r="L4715">
        <v>6547</v>
      </c>
      <c r="M4715" t="s">
        <v>33</v>
      </c>
      <c r="N4715" t="s">
        <v>27</v>
      </c>
    </row>
    <row r="4716" spans="1:15" x14ac:dyDescent="0.35">
      <c r="A4716" t="s">
        <v>4755</v>
      </c>
      <c r="B4716" s="1">
        <v>45366</v>
      </c>
      <c r="C4716" s="1">
        <v>45384</v>
      </c>
      <c r="D4716" s="1">
        <v>45386</v>
      </c>
      <c r="E4716" t="s">
        <v>24</v>
      </c>
      <c r="F4716" t="s">
        <v>25</v>
      </c>
      <c r="G4716" t="s">
        <v>51</v>
      </c>
      <c r="H4716">
        <v>2</v>
      </c>
      <c r="I4716" t="s">
        <v>19</v>
      </c>
      <c r="J4716">
        <v>3581</v>
      </c>
      <c r="K4716">
        <v>2</v>
      </c>
      <c r="L4716">
        <v>7162</v>
      </c>
      <c r="M4716" t="s">
        <v>52</v>
      </c>
      <c r="N4716" t="s">
        <v>39</v>
      </c>
    </row>
    <row r="4717" spans="1:15" x14ac:dyDescent="0.35">
      <c r="A4717" t="s">
        <v>4756</v>
      </c>
      <c r="B4717" s="1">
        <v>45442</v>
      </c>
      <c r="C4717" s="1">
        <v>45456</v>
      </c>
      <c r="D4717" s="1">
        <v>45461</v>
      </c>
      <c r="E4717" t="s">
        <v>24</v>
      </c>
      <c r="F4717" t="s">
        <v>31</v>
      </c>
      <c r="G4717" t="s">
        <v>51</v>
      </c>
      <c r="H4717">
        <v>1</v>
      </c>
      <c r="I4717" t="s">
        <v>44</v>
      </c>
      <c r="J4717">
        <v>6084</v>
      </c>
      <c r="K4717">
        <v>5</v>
      </c>
      <c r="L4717">
        <v>30420</v>
      </c>
      <c r="M4717" t="s">
        <v>33</v>
      </c>
      <c r="N4717" t="s">
        <v>39</v>
      </c>
    </row>
    <row r="4718" spans="1:15" x14ac:dyDescent="0.35">
      <c r="A4718" t="s">
        <v>4757</v>
      </c>
      <c r="B4718" s="1">
        <v>45564</v>
      </c>
      <c r="C4718" s="1">
        <v>45586</v>
      </c>
      <c r="D4718" s="1">
        <v>45593</v>
      </c>
      <c r="E4718" t="s">
        <v>30</v>
      </c>
      <c r="F4718" t="s">
        <v>43</v>
      </c>
      <c r="G4718" t="s">
        <v>51</v>
      </c>
      <c r="H4718">
        <v>1</v>
      </c>
      <c r="I4718" t="s">
        <v>37</v>
      </c>
      <c r="J4718">
        <v>1876</v>
      </c>
      <c r="K4718">
        <v>7</v>
      </c>
      <c r="L4718">
        <v>13132</v>
      </c>
      <c r="M4718" t="s">
        <v>26</v>
      </c>
      <c r="N4718" t="s">
        <v>27</v>
      </c>
    </row>
    <row r="4719" spans="1:15" x14ac:dyDescent="0.35">
      <c r="A4719" t="s">
        <v>4758</v>
      </c>
      <c r="B4719" s="1">
        <v>45566</v>
      </c>
      <c r="C4719" s="1">
        <v>45591</v>
      </c>
      <c r="D4719" s="1">
        <v>45598</v>
      </c>
      <c r="E4719" t="s">
        <v>24</v>
      </c>
      <c r="F4719" t="s">
        <v>17</v>
      </c>
      <c r="G4719" t="s">
        <v>32</v>
      </c>
      <c r="H4719">
        <v>4</v>
      </c>
      <c r="I4719" t="s">
        <v>37</v>
      </c>
      <c r="J4719">
        <v>6595</v>
      </c>
      <c r="K4719">
        <v>7</v>
      </c>
      <c r="L4719">
        <v>46165</v>
      </c>
      <c r="M4719" t="s">
        <v>20</v>
      </c>
      <c r="N4719" t="s">
        <v>39</v>
      </c>
    </row>
    <row r="4720" spans="1:15" x14ac:dyDescent="0.35">
      <c r="A4720" t="s">
        <v>4759</v>
      </c>
      <c r="B4720" s="1">
        <v>45305</v>
      </c>
      <c r="C4720" s="1">
        <v>45315</v>
      </c>
      <c r="D4720" s="1">
        <v>45318</v>
      </c>
      <c r="E4720" t="s">
        <v>16</v>
      </c>
      <c r="F4720" t="s">
        <v>43</v>
      </c>
      <c r="G4720" t="s">
        <v>18</v>
      </c>
      <c r="H4720">
        <v>2</v>
      </c>
      <c r="I4720" t="s">
        <v>37</v>
      </c>
      <c r="J4720">
        <v>4571</v>
      </c>
      <c r="K4720">
        <v>3</v>
      </c>
      <c r="L4720">
        <v>13713</v>
      </c>
      <c r="M4720" t="s">
        <v>20</v>
      </c>
      <c r="N4720" t="s">
        <v>27</v>
      </c>
    </row>
    <row r="4721" spans="1:15" x14ac:dyDescent="0.35">
      <c r="A4721" t="s">
        <v>4760</v>
      </c>
      <c r="B4721" s="1">
        <v>45614</v>
      </c>
      <c r="C4721" s="1">
        <v>45631</v>
      </c>
      <c r="D4721" s="1">
        <v>45632</v>
      </c>
      <c r="E4721" t="s">
        <v>30</v>
      </c>
      <c r="F4721" t="s">
        <v>43</v>
      </c>
      <c r="G4721" t="s">
        <v>32</v>
      </c>
      <c r="H4721">
        <v>3</v>
      </c>
      <c r="I4721" t="s">
        <v>44</v>
      </c>
      <c r="J4721">
        <v>5266</v>
      </c>
      <c r="K4721">
        <v>1</v>
      </c>
      <c r="L4721">
        <v>5266</v>
      </c>
      <c r="M4721" t="s">
        <v>52</v>
      </c>
      <c r="N4721" t="s">
        <v>21</v>
      </c>
      <c r="O4721" t="s">
        <v>22</v>
      </c>
    </row>
    <row r="4722" spans="1:15" x14ac:dyDescent="0.35">
      <c r="A4722" t="s">
        <v>4761</v>
      </c>
      <c r="B4722" s="1">
        <v>45308</v>
      </c>
      <c r="C4722" s="1">
        <v>45326</v>
      </c>
      <c r="D4722" s="1">
        <v>45331</v>
      </c>
      <c r="E4722" t="s">
        <v>30</v>
      </c>
      <c r="F4722" t="s">
        <v>25</v>
      </c>
      <c r="G4722" t="s">
        <v>51</v>
      </c>
      <c r="H4722">
        <v>4</v>
      </c>
      <c r="I4722" t="s">
        <v>44</v>
      </c>
      <c r="J4722">
        <v>5639</v>
      </c>
      <c r="K4722">
        <v>5</v>
      </c>
      <c r="L4722">
        <v>28195</v>
      </c>
      <c r="M4722" t="s">
        <v>52</v>
      </c>
      <c r="N4722" t="s">
        <v>21</v>
      </c>
      <c r="O4722" t="s">
        <v>22</v>
      </c>
    </row>
    <row r="4723" spans="1:15" x14ac:dyDescent="0.35">
      <c r="A4723" t="s">
        <v>4762</v>
      </c>
      <c r="B4723" s="1">
        <v>45555</v>
      </c>
      <c r="C4723" s="1">
        <v>45566</v>
      </c>
      <c r="D4723" s="1">
        <v>45571</v>
      </c>
      <c r="E4723" t="s">
        <v>24</v>
      </c>
      <c r="F4723" t="s">
        <v>43</v>
      </c>
      <c r="G4723" t="s">
        <v>18</v>
      </c>
      <c r="H4723">
        <v>3</v>
      </c>
      <c r="I4723" t="s">
        <v>19</v>
      </c>
      <c r="J4723">
        <v>2368</v>
      </c>
      <c r="K4723">
        <v>5</v>
      </c>
      <c r="L4723">
        <v>11840</v>
      </c>
      <c r="M4723" t="s">
        <v>52</v>
      </c>
      <c r="N4723" t="s">
        <v>39</v>
      </c>
    </row>
    <row r="4724" spans="1:15" x14ac:dyDescent="0.35">
      <c r="A4724" t="s">
        <v>4763</v>
      </c>
      <c r="B4724" s="1">
        <v>45543</v>
      </c>
      <c r="C4724" s="1">
        <v>45556</v>
      </c>
      <c r="D4724" s="1">
        <v>45559</v>
      </c>
      <c r="E4724" t="s">
        <v>42</v>
      </c>
      <c r="F4724" t="s">
        <v>31</v>
      </c>
      <c r="G4724" t="s">
        <v>51</v>
      </c>
      <c r="H4724">
        <v>1</v>
      </c>
      <c r="I4724" t="s">
        <v>19</v>
      </c>
      <c r="J4724">
        <v>7426</v>
      </c>
      <c r="K4724">
        <v>3</v>
      </c>
      <c r="L4724">
        <v>22278</v>
      </c>
      <c r="M4724" t="s">
        <v>33</v>
      </c>
      <c r="N4724" t="s">
        <v>27</v>
      </c>
    </row>
    <row r="4725" spans="1:15" x14ac:dyDescent="0.35">
      <c r="A4725" t="s">
        <v>4764</v>
      </c>
      <c r="B4725" s="1">
        <v>45441</v>
      </c>
      <c r="C4725" s="1">
        <v>45447</v>
      </c>
      <c r="D4725" s="1">
        <v>45448</v>
      </c>
      <c r="E4725" t="s">
        <v>24</v>
      </c>
      <c r="F4725" t="s">
        <v>25</v>
      </c>
      <c r="G4725" t="s">
        <v>51</v>
      </c>
      <c r="H4725">
        <v>2</v>
      </c>
      <c r="I4725" t="s">
        <v>44</v>
      </c>
      <c r="J4725">
        <v>7224</v>
      </c>
      <c r="K4725">
        <v>1</v>
      </c>
      <c r="L4725">
        <v>7224</v>
      </c>
      <c r="M4725" t="s">
        <v>33</v>
      </c>
      <c r="N4725" t="s">
        <v>27</v>
      </c>
    </row>
    <row r="4726" spans="1:15" x14ac:dyDescent="0.35">
      <c r="A4726" t="s">
        <v>4765</v>
      </c>
      <c r="B4726" s="1">
        <v>45302</v>
      </c>
      <c r="C4726" s="1">
        <v>45331</v>
      </c>
      <c r="D4726" s="1">
        <v>45333</v>
      </c>
      <c r="E4726" t="s">
        <v>16</v>
      </c>
      <c r="F4726" t="s">
        <v>25</v>
      </c>
      <c r="G4726" t="s">
        <v>18</v>
      </c>
      <c r="H4726">
        <v>4</v>
      </c>
      <c r="I4726" t="s">
        <v>37</v>
      </c>
      <c r="J4726">
        <v>4576</v>
      </c>
      <c r="K4726">
        <v>2</v>
      </c>
      <c r="L4726">
        <v>9152</v>
      </c>
      <c r="M4726" t="s">
        <v>33</v>
      </c>
      <c r="N4726" t="s">
        <v>21</v>
      </c>
      <c r="O4726" t="s">
        <v>22</v>
      </c>
    </row>
    <row r="4727" spans="1:15" x14ac:dyDescent="0.35">
      <c r="A4727" t="s">
        <v>4766</v>
      </c>
      <c r="B4727" s="1">
        <v>45438</v>
      </c>
      <c r="C4727" s="1">
        <v>45452</v>
      </c>
      <c r="D4727" s="1">
        <v>45454</v>
      </c>
      <c r="E4727" t="s">
        <v>16</v>
      </c>
      <c r="F4727" t="s">
        <v>43</v>
      </c>
      <c r="G4727" t="s">
        <v>18</v>
      </c>
      <c r="H4727">
        <v>1</v>
      </c>
      <c r="I4727" t="s">
        <v>37</v>
      </c>
      <c r="J4727">
        <v>6549</v>
      </c>
      <c r="K4727">
        <v>2</v>
      </c>
      <c r="L4727">
        <v>13098</v>
      </c>
      <c r="M4727" t="s">
        <v>52</v>
      </c>
      <c r="N4727" t="s">
        <v>21</v>
      </c>
      <c r="O4727" t="s">
        <v>48</v>
      </c>
    </row>
    <row r="4728" spans="1:15" x14ac:dyDescent="0.35">
      <c r="A4728" t="s">
        <v>4767</v>
      </c>
      <c r="B4728" s="1">
        <v>45576</v>
      </c>
      <c r="C4728" s="1">
        <v>45586</v>
      </c>
      <c r="D4728" s="1">
        <v>45592</v>
      </c>
      <c r="E4728" t="s">
        <v>42</v>
      </c>
      <c r="F4728" t="s">
        <v>31</v>
      </c>
      <c r="G4728" t="s">
        <v>18</v>
      </c>
      <c r="H4728">
        <v>3</v>
      </c>
      <c r="I4728" t="s">
        <v>37</v>
      </c>
      <c r="J4728">
        <v>1710</v>
      </c>
      <c r="K4728">
        <v>6</v>
      </c>
      <c r="L4728">
        <v>10260</v>
      </c>
      <c r="M4728" t="s">
        <v>33</v>
      </c>
      <c r="N4728" t="s">
        <v>39</v>
      </c>
    </row>
    <row r="4729" spans="1:15" x14ac:dyDescent="0.35">
      <c r="A4729" t="s">
        <v>4768</v>
      </c>
      <c r="B4729" s="1">
        <v>45399</v>
      </c>
      <c r="C4729" s="1">
        <v>45427</v>
      </c>
      <c r="D4729" s="1">
        <v>45429</v>
      </c>
      <c r="E4729" t="s">
        <v>30</v>
      </c>
      <c r="F4729" t="s">
        <v>25</v>
      </c>
      <c r="G4729" t="s">
        <v>18</v>
      </c>
      <c r="H4729">
        <v>3</v>
      </c>
      <c r="I4729" t="s">
        <v>19</v>
      </c>
      <c r="J4729">
        <v>3684</v>
      </c>
      <c r="K4729">
        <v>2</v>
      </c>
      <c r="L4729">
        <v>7368</v>
      </c>
      <c r="M4729" t="s">
        <v>26</v>
      </c>
      <c r="N4729" t="s">
        <v>39</v>
      </c>
    </row>
    <row r="4730" spans="1:15" x14ac:dyDescent="0.35">
      <c r="A4730" t="s">
        <v>4769</v>
      </c>
      <c r="B4730" s="1">
        <v>45428</v>
      </c>
      <c r="C4730" s="1">
        <v>45456</v>
      </c>
      <c r="D4730" s="1">
        <v>45461</v>
      </c>
      <c r="E4730" t="s">
        <v>42</v>
      </c>
      <c r="F4730" t="s">
        <v>36</v>
      </c>
      <c r="G4730" t="s">
        <v>32</v>
      </c>
      <c r="H4730">
        <v>1</v>
      </c>
      <c r="I4730" t="s">
        <v>37</v>
      </c>
      <c r="J4730">
        <v>6368</v>
      </c>
      <c r="K4730">
        <v>5</v>
      </c>
      <c r="L4730">
        <v>31840</v>
      </c>
      <c r="M4730" t="s">
        <v>26</v>
      </c>
      <c r="N4730" t="s">
        <v>27</v>
      </c>
    </row>
    <row r="4731" spans="1:15" x14ac:dyDescent="0.35">
      <c r="A4731" t="s">
        <v>4770</v>
      </c>
      <c r="B4731" s="1">
        <v>45657</v>
      </c>
      <c r="C4731" s="1">
        <v>45661</v>
      </c>
      <c r="D4731" s="1">
        <v>45662</v>
      </c>
      <c r="E4731" t="s">
        <v>24</v>
      </c>
      <c r="F4731" t="s">
        <v>31</v>
      </c>
      <c r="G4731" t="s">
        <v>51</v>
      </c>
      <c r="H4731">
        <v>3</v>
      </c>
      <c r="I4731" t="s">
        <v>19</v>
      </c>
      <c r="J4731">
        <v>1903</v>
      </c>
      <c r="K4731">
        <v>1</v>
      </c>
      <c r="L4731">
        <v>1903</v>
      </c>
      <c r="M4731" t="s">
        <v>20</v>
      </c>
      <c r="N4731" t="s">
        <v>21</v>
      </c>
      <c r="O4731" t="s">
        <v>172</v>
      </c>
    </row>
    <row r="4732" spans="1:15" x14ac:dyDescent="0.35">
      <c r="A4732" t="s">
        <v>4771</v>
      </c>
      <c r="B4732" s="1">
        <v>45489</v>
      </c>
      <c r="C4732" s="1">
        <v>45507</v>
      </c>
      <c r="D4732" s="1">
        <v>45511</v>
      </c>
      <c r="E4732" t="s">
        <v>42</v>
      </c>
      <c r="F4732" t="s">
        <v>43</v>
      </c>
      <c r="G4732" t="s">
        <v>32</v>
      </c>
      <c r="H4732">
        <v>4</v>
      </c>
      <c r="I4732" t="s">
        <v>19</v>
      </c>
      <c r="J4732">
        <v>7908</v>
      </c>
      <c r="K4732">
        <v>4</v>
      </c>
      <c r="L4732">
        <v>31632</v>
      </c>
      <c r="M4732" t="s">
        <v>20</v>
      </c>
      <c r="N4732" t="s">
        <v>39</v>
      </c>
    </row>
    <row r="4733" spans="1:15" x14ac:dyDescent="0.35">
      <c r="A4733" t="s">
        <v>4772</v>
      </c>
      <c r="B4733" s="1">
        <v>45296</v>
      </c>
      <c r="C4733" s="1">
        <v>45300</v>
      </c>
      <c r="D4733" s="1">
        <v>45304</v>
      </c>
      <c r="E4733" t="s">
        <v>24</v>
      </c>
      <c r="F4733" t="s">
        <v>43</v>
      </c>
      <c r="G4733" t="s">
        <v>51</v>
      </c>
      <c r="H4733">
        <v>1</v>
      </c>
      <c r="I4733" t="s">
        <v>19</v>
      </c>
      <c r="J4733">
        <v>3941</v>
      </c>
      <c r="K4733">
        <v>4</v>
      </c>
      <c r="L4733">
        <v>15764</v>
      </c>
      <c r="M4733" t="s">
        <v>20</v>
      </c>
      <c r="N4733" t="s">
        <v>27</v>
      </c>
    </row>
    <row r="4734" spans="1:15" x14ac:dyDescent="0.35">
      <c r="A4734" t="s">
        <v>4773</v>
      </c>
      <c r="B4734" s="1">
        <v>45641</v>
      </c>
      <c r="C4734" s="1">
        <v>45655</v>
      </c>
      <c r="D4734" s="1">
        <v>45660</v>
      </c>
      <c r="E4734" t="s">
        <v>30</v>
      </c>
      <c r="F4734" t="s">
        <v>43</v>
      </c>
      <c r="G4734" t="s">
        <v>51</v>
      </c>
      <c r="H4734">
        <v>3</v>
      </c>
      <c r="I4734" t="s">
        <v>37</v>
      </c>
      <c r="J4734">
        <v>3902</v>
      </c>
      <c r="K4734">
        <v>5</v>
      </c>
      <c r="L4734">
        <v>19510</v>
      </c>
      <c r="M4734" t="s">
        <v>26</v>
      </c>
      <c r="N4734" t="s">
        <v>27</v>
      </c>
    </row>
    <row r="4735" spans="1:15" x14ac:dyDescent="0.35">
      <c r="A4735" t="s">
        <v>4774</v>
      </c>
      <c r="B4735" s="1">
        <v>45437</v>
      </c>
      <c r="C4735" s="1">
        <v>45461</v>
      </c>
      <c r="D4735" s="1">
        <v>45466</v>
      </c>
      <c r="E4735" t="s">
        <v>24</v>
      </c>
      <c r="F4735" t="s">
        <v>17</v>
      </c>
      <c r="G4735" t="s">
        <v>18</v>
      </c>
      <c r="H4735">
        <v>1</v>
      </c>
      <c r="I4735" t="s">
        <v>37</v>
      </c>
      <c r="J4735">
        <v>3848</v>
      </c>
      <c r="K4735">
        <v>5</v>
      </c>
      <c r="L4735">
        <v>19240</v>
      </c>
      <c r="M4735" t="s">
        <v>52</v>
      </c>
      <c r="N4735" t="s">
        <v>27</v>
      </c>
    </row>
    <row r="4736" spans="1:15" x14ac:dyDescent="0.35">
      <c r="A4736" t="s">
        <v>4775</v>
      </c>
      <c r="B4736" s="1">
        <v>45622</v>
      </c>
      <c r="C4736" s="1">
        <v>45624</v>
      </c>
      <c r="D4736" s="1">
        <v>45630</v>
      </c>
      <c r="E4736" t="s">
        <v>30</v>
      </c>
      <c r="F4736" t="s">
        <v>31</v>
      </c>
      <c r="G4736" t="s">
        <v>51</v>
      </c>
      <c r="H4736">
        <v>2</v>
      </c>
      <c r="I4736" t="s">
        <v>37</v>
      </c>
      <c r="J4736">
        <v>7306</v>
      </c>
      <c r="K4736">
        <v>6</v>
      </c>
      <c r="L4736">
        <v>43836</v>
      </c>
      <c r="M4736" t="s">
        <v>33</v>
      </c>
      <c r="N4736" t="s">
        <v>39</v>
      </c>
    </row>
    <row r="4737" spans="1:15" x14ac:dyDescent="0.35">
      <c r="A4737" t="s">
        <v>4776</v>
      </c>
      <c r="B4737" s="1">
        <v>45596</v>
      </c>
      <c r="C4737" s="1">
        <v>45624</v>
      </c>
      <c r="D4737" s="1">
        <v>45628</v>
      </c>
      <c r="E4737" t="s">
        <v>42</v>
      </c>
      <c r="F4737" t="s">
        <v>31</v>
      </c>
      <c r="G4737" t="s">
        <v>18</v>
      </c>
      <c r="H4737">
        <v>4</v>
      </c>
      <c r="I4737" t="s">
        <v>44</v>
      </c>
      <c r="J4737">
        <v>3158</v>
      </c>
      <c r="K4737">
        <v>4</v>
      </c>
      <c r="L4737">
        <v>12632</v>
      </c>
      <c r="M4737" t="s">
        <v>52</v>
      </c>
      <c r="N4737" t="s">
        <v>27</v>
      </c>
    </row>
    <row r="4738" spans="1:15" x14ac:dyDescent="0.35">
      <c r="A4738" t="s">
        <v>4777</v>
      </c>
      <c r="B4738" s="1">
        <v>45517</v>
      </c>
      <c r="C4738" s="1">
        <v>45537</v>
      </c>
      <c r="D4738" s="1">
        <v>45539</v>
      </c>
      <c r="E4738" t="s">
        <v>24</v>
      </c>
      <c r="F4738" t="s">
        <v>25</v>
      </c>
      <c r="G4738" t="s">
        <v>18</v>
      </c>
      <c r="H4738">
        <v>2</v>
      </c>
      <c r="I4738" t="s">
        <v>44</v>
      </c>
      <c r="J4738">
        <v>4302</v>
      </c>
      <c r="K4738">
        <v>2</v>
      </c>
      <c r="L4738">
        <v>8604</v>
      </c>
      <c r="M4738" t="s">
        <v>20</v>
      </c>
      <c r="N4738" t="s">
        <v>27</v>
      </c>
    </row>
    <row r="4739" spans="1:15" x14ac:dyDescent="0.35">
      <c r="A4739" t="s">
        <v>4778</v>
      </c>
      <c r="B4739" s="1">
        <v>45545</v>
      </c>
      <c r="C4739" s="1">
        <v>45572</v>
      </c>
      <c r="D4739" s="1">
        <v>45575</v>
      </c>
      <c r="E4739" t="s">
        <v>30</v>
      </c>
      <c r="F4739" t="s">
        <v>25</v>
      </c>
      <c r="G4739" t="s">
        <v>18</v>
      </c>
      <c r="H4739">
        <v>3</v>
      </c>
      <c r="I4739" t="s">
        <v>44</v>
      </c>
      <c r="J4739">
        <v>5120</v>
      </c>
      <c r="K4739">
        <v>3</v>
      </c>
      <c r="L4739">
        <v>15360</v>
      </c>
      <c r="M4739" t="s">
        <v>52</v>
      </c>
      <c r="N4739" t="s">
        <v>21</v>
      </c>
      <c r="O4739" t="s">
        <v>22</v>
      </c>
    </row>
    <row r="4740" spans="1:15" x14ac:dyDescent="0.35">
      <c r="A4740" t="s">
        <v>4779</v>
      </c>
      <c r="B4740" s="1">
        <v>45339</v>
      </c>
      <c r="C4740" s="1">
        <v>45362</v>
      </c>
      <c r="D4740" s="1">
        <v>45365</v>
      </c>
      <c r="E4740" t="s">
        <v>30</v>
      </c>
      <c r="F4740" t="s">
        <v>25</v>
      </c>
      <c r="G4740" t="s">
        <v>18</v>
      </c>
      <c r="H4740">
        <v>1</v>
      </c>
      <c r="I4740" t="s">
        <v>37</v>
      </c>
      <c r="J4740">
        <v>2461</v>
      </c>
      <c r="K4740">
        <v>3</v>
      </c>
      <c r="L4740">
        <v>7383</v>
      </c>
      <c r="M4740" t="s">
        <v>26</v>
      </c>
      <c r="N4740" t="s">
        <v>21</v>
      </c>
    </row>
    <row r="4741" spans="1:15" x14ac:dyDescent="0.35">
      <c r="A4741" t="s">
        <v>4780</v>
      </c>
      <c r="B4741" s="1">
        <v>45620</v>
      </c>
      <c r="C4741" s="1">
        <v>45624</v>
      </c>
      <c r="D4741" s="1">
        <v>45626</v>
      </c>
      <c r="E4741" t="s">
        <v>24</v>
      </c>
      <c r="F4741" t="s">
        <v>43</v>
      </c>
      <c r="G4741" t="s">
        <v>51</v>
      </c>
      <c r="H4741">
        <v>4</v>
      </c>
      <c r="I4741" t="s">
        <v>44</v>
      </c>
      <c r="J4741">
        <v>4222</v>
      </c>
      <c r="K4741">
        <v>2</v>
      </c>
      <c r="L4741">
        <v>8444</v>
      </c>
      <c r="M4741" t="s">
        <v>33</v>
      </c>
      <c r="N4741" t="s">
        <v>39</v>
      </c>
    </row>
    <row r="4742" spans="1:15" x14ac:dyDescent="0.35">
      <c r="A4742" t="s">
        <v>4781</v>
      </c>
      <c r="B4742" s="1">
        <v>45374</v>
      </c>
      <c r="C4742" s="1">
        <v>45384</v>
      </c>
      <c r="D4742" s="1">
        <v>45386</v>
      </c>
      <c r="E4742" t="s">
        <v>30</v>
      </c>
      <c r="F4742" t="s">
        <v>43</v>
      </c>
      <c r="G4742" t="s">
        <v>51</v>
      </c>
      <c r="H4742">
        <v>1</v>
      </c>
      <c r="I4742" t="s">
        <v>19</v>
      </c>
      <c r="J4742">
        <v>4030</v>
      </c>
      <c r="K4742">
        <v>2</v>
      </c>
      <c r="L4742">
        <v>8060</v>
      </c>
      <c r="M4742" t="s">
        <v>20</v>
      </c>
      <c r="N4742" t="s">
        <v>27</v>
      </c>
    </row>
    <row r="4743" spans="1:15" x14ac:dyDescent="0.35">
      <c r="A4743" t="s">
        <v>4782</v>
      </c>
      <c r="B4743" s="1">
        <v>45329</v>
      </c>
      <c r="C4743" s="1">
        <v>45337</v>
      </c>
      <c r="D4743" s="1">
        <v>45339</v>
      </c>
      <c r="E4743" t="s">
        <v>30</v>
      </c>
      <c r="F4743" t="s">
        <v>31</v>
      </c>
      <c r="G4743" t="s">
        <v>32</v>
      </c>
      <c r="H4743">
        <v>4</v>
      </c>
      <c r="I4743" t="s">
        <v>19</v>
      </c>
      <c r="J4743">
        <v>6528</v>
      </c>
      <c r="K4743">
        <v>2</v>
      </c>
      <c r="L4743">
        <v>13056</v>
      </c>
      <c r="M4743" t="s">
        <v>20</v>
      </c>
      <c r="N4743" t="s">
        <v>27</v>
      </c>
    </row>
    <row r="4744" spans="1:15" x14ac:dyDescent="0.35">
      <c r="A4744" t="s">
        <v>4783</v>
      </c>
      <c r="B4744" s="1">
        <v>45320</v>
      </c>
      <c r="C4744" s="1">
        <v>45329</v>
      </c>
      <c r="D4744" s="1">
        <v>45334</v>
      </c>
      <c r="E4744" t="s">
        <v>16</v>
      </c>
      <c r="F4744" t="s">
        <v>36</v>
      </c>
      <c r="G4744" t="s">
        <v>51</v>
      </c>
      <c r="H4744">
        <v>4</v>
      </c>
      <c r="I4744" t="s">
        <v>44</v>
      </c>
      <c r="J4744">
        <v>6303</v>
      </c>
      <c r="K4744">
        <v>5</v>
      </c>
      <c r="L4744">
        <v>31515</v>
      </c>
      <c r="M4744" t="s">
        <v>26</v>
      </c>
      <c r="N4744" t="s">
        <v>27</v>
      </c>
    </row>
    <row r="4745" spans="1:15" x14ac:dyDescent="0.35">
      <c r="A4745" t="s">
        <v>4784</v>
      </c>
      <c r="B4745" s="1">
        <v>45307</v>
      </c>
      <c r="C4745" s="1">
        <v>45310</v>
      </c>
      <c r="D4745" s="1">
        <v>45317</v>
      </c>
      <c r="E4745" t="s">
        <v>16</v>
      </c>
      <c r="F4745" t="s">
        <v>43</v>
      </c>
      <c r="G4745" t="s">
        <v>51</v>
      </c>
      <c r="H4745">
        <v>4</v>
      </c>
      <c r="I4745" t="s">
        <v>19</v>
      </c>
      <c r="J4745">
        <v>3717</v>
      </c>
      <c r="K4745">
        <v>7</v>
      </c>
      <c r="L4745">
        <v>26019</v>
      </c>
      <c r="M4745" t="s">
        <v>26</v>
      </c>
      <c r="N4745" t="s">
        <v>27</v>
      </c>
    </row>
    <row r="4746" spans="1:15" x14ac:dyDescent="0.35">
      <c r="A4746" t="s">
        <v>4785</v>
      </c>
      <c r="B4746" s="1">
        <v>45419</v>
      </c>
      <c r="C4746" s="1">
        <v>45421</v>
      </c>
      <c r="D4746" s="1">
        <v>45423</v>
      </c>
      <c r="E4746" t="s">
        <v>24</v>
      </c>
      <c r="F4746" t="s">
        <v>25</v>
      </c>
      <c r="G4746" t="s">
        <v>18</v>
      </c>
      <c r="H4746">
        <v>2</v>
      </c>
      <c r="I4746" t="s">
        <v>37</v>
      </c>
      <c r="J4746">
        <v>6124</v>
      </c>
      <c r="K4746">
        <v>2</v>
      </c>
      <c r="L4746">
        <v>12248</v>
      </c>
      <c r="M4746" t="s">
        <v>33</v>
      </c>
      <c r="N4746" t="s">
        <v>27</v>
      </c>
    </row>
    <row r="4747" spans="1:15" x14ac:dyDescent="0.35">
      <c r="A4747" t="s">
        <v>4786</v>
      </c>
      <c r="B4747" s="1">
        <v>45625</v>
      </c>
      <c r="C4747" s="1">
        <v>45639</v>
      </c>
      <c r="D4747" s="1">
        <v>45641</v>
      </c>
      <c r="E4747" t="s">
        <v>24</v>
      </c>
      <c r="F4747" t="s">
        <v>17</v>
      </c>
      <c r="G4747" t="s">
        <v>32</v>
      </c>
      <c r="H4747">
        <v>2</v>
      </c>
      <c r="I4747" t="s">
        <v>44</v>
      </c>
      <c r="J4747">
        <v>7509</v>
      </c>
      <c r="K4747">
        <v>2</v>
      </c>
      <c r="L4747">
        <v>15018</v>
      </c>
      <c r="M4747" t="s">
        <v>33</v>
      </c>
      <c r="N4747" t="s">
        <v>27</v>
      </c>
    </row>
    <row r="4748" spans="1:15" x14ac:dyDescent="0.35">
      <c r="A4748" t="s">
        <v>4787</v>
      </c>
      <c r="B4748" s="1">
        <v>45320</v>
      </c>
      <c r="C4748" s="1">
        <v>45332</v>
      </c>
      <c r="D4748" s="1">
        <v>45338</v>
      </c>
      <c r="E4748" t="s">
        <v>24</v>
      </c>
      <c r="F4748" t="s">
        <v>43</v>
      </c>
      <c r="G4748" t="s">
        <v>51</v>
      </c>
      <c r="H4748">
        <v>4</v>
      </c>
      <c r="I4748" t="s">
        <v>19</v>
      </c>
      <c r="J4748">
        <v>3113</v>
      </c>
      <c r="K4748">
        <v>6</v>
      </c>
      <c r="L4748">
        <v>18678</v>
      </c>
      <c r="M4748" t="s">
        <v>33</v>
      </c>
      <c r="N4748" t="s">
        <v>27</v>
      </c>
    </row>
    <row r="4749" spans="1:15" x14ac:dyDescent="0.35">
      <c r="A4749" t="s">
        <v>4788</v>
      </c>
      <c r="B4749" s="1">
        <v>45427</v>
      </c>
      <c r="C4749" s="1">
        <v>45455</v>
      </c>
      <c r="D4749" s="1">
        <v>45462</v>
      </c>
      <c r="E4749" t="s">
        <v>16</v>
      </c>
      <c r="F4749" t="s">
        <v>17</v>
      </c>
      <c r="G4749" t="s">
        <v>32</v>
      </c>
      <c r="H4749">
        <v>1</v>
      </c>
      <c r="I4749" t="s">
        <v>44</v>
      </c>
      <c r="J4749">
        <v>6539</v>
      </c>
      <c r="K4749">
        <v>7</v>
      </c>
      <c r="L4749">
        <v>45773</v>
      </c>
      <c r="M4749" t="s">
        <v>20</v>
      </c>
      <c r="N4749" t="s">
        <v>21</v>
      </c>
      <c r="O4749" t="s">
        <v>22</v>
      </c>
    </row>
    <row r="4750" spans="1:15" x14ac:dyDescent="0.35">
      <c r="A4750" t="s">
        <v>4789</v>
      </c>
      <c r="B4750" s="1">
        <v>45447</v>
      </c>
      <c r="C4750" s="1">
        <v>45459</v>
      </c>
      <c r="D4750" s="1">
        <v>45460</v>
      </c>
      <c r="E4750" t="s">
        <v>24</v>
      </c>
      <c r="F4750" t="s">
        <v>17</v>
      </c>
      <c r="G4750" t="s">
        <v>32</v>
      </c>
      <c r="H4750">
        <v>2</v>
      </c>
      <c r="I4750" t="s">
        <v>37</v>
      </c>
      <c r="J4750">
        <v>3593</v>
      </c>
      <c r="K4750">
        <v>1</v>
      </c>
      <c r="L4750">
        <v>3593</v>
      </c>
      <c r="M4750" t="s">
        <v>33</v>
      </c>
      <c r="N4750" t="s">
        <v>39</v>
      </c>
    </row>
    <row r="4751" spans="1:15" x14ac:dyDescent="0.35">
      <c r="A4751" t="s">
        <v>4790</v>
      </c>
      <c r="B4751" s="1">
        <v>45498</v>
      </c>
      <c r="C4751" s="1">
        <v>45521</v>
      </c>
      <c r="D4751" s="1">
        <v>45524</v>
      </c>
      <c r="E4751" t="s">
        <v>16</v>
      </c>
      <c r="F4751" t="s">
        <v>36</v>
      </c>
      <c r="G4751" t="s">
        <v>51</v>
      </c>
      <c r="H4751">
        <v>1</v>
      </c>
      <c r="I4751" t="s">
        <v>19</v>
      </c>
      <c r="J4751">
        <v>3830</v>
      </c>
      <c r="K4751">
        <v>3</v>
      </c>
      <c r="L4751">
        <v>11490</v>
      </c>
      <c r="M4751" t="s">
        <v>26</v>
      </c>
      <c r="N4751" t="s">
        <v>27</v>
      </c>
    </row>
    <row r="4752" spans="1:15" x14ac:dyDescent="0.35">
      <c r="A4752" t="s">
        <v>4791</v>
      </c>
      <c r="B4752" s="1">
        <v>45568</v>
      </c>
      <c r="C4752" s="1">
        <v>45571</v>
      </c>
      <c r="D4752" s="1">
        <v>45573</v>
      </c>
      <c r="E4752" t="s">
        <v>42</v>
      </c>
      <c r="F4752" t="s">
        <v>17</v>
      </c>
      <c r="G4752" t="s">
        <v>32</v>
      </c>
      <c r="H4752">
        <v>1</v>
      </c>
      <c r="I4752" t="s">
        <v>44</v>
      </c>
      <c r="J4752">
        <v>6205</v>
      </c>
      <c r="K4752">
        <v>2</v>
      </c>
      <c r="L4752">
        <v>12410</v>
      </c>
      <c r="M4752" t="s">
        <v>26</v>
      </c>
      <c r="N4752" t="s">
        <v>27</v>
      </c>
    </row>
    <row r="4753" spans="1:15" x14ac:dyDescent="0.35">
      <c r="A4753" t="s">
        <v>4792</v>
      </c>
      <c r="B4753" s="1">
        <v>45456</v>
      </c>
      <c r="C4753" s="1">
        <v>45468</v>
      </c>
      <c r="D4753" s="1">
        <v>45470</v>
      </c>
      <c r="E4753" t="s">
        <v>16</v>
      </c>
      <c r="F4753" t="s">
        <v>43</v>
      </c>
      <c r="G4753" t="s">
        <v>32</v>
      </c>
      <c r="H4753">
        <v>1</v>
      </c>
      <c r="I4753" t="s">
        <v>19</v>
      </c>
      <c r="J4753">
        <v>1958</v>
      </c>
      <c r="K4753">
        <v>2</v>
      </c>
      <c r="L4753">
        <v>3916</v>
      </c>
      <c r="M4753" t="s">
        <v>52</v>
      </c>
      <c r="N4753" t="s">
        <v>27</v>
      </c>
    </row>
    <row r="4754" spans="1:15" x14ac:dyDescent="0.35">
      <c r="A4754" t="s">
        <v>4793</v>
      </c>
      <c r="B4754" s="1">
        <v>45649</v>
      </c>
      <c r="C4754" s="1">
        <v>45678</v>
      </c>
      <c r="D4754" s="1">
        <v>45682</v>
      </c>
      <c r="E4754" t="s">
        <v>24</v>
      </c>
      <c r="F4754" t="s">
        <v>43</v>
      </c>
      <c r="G4754" t="s">
        <v>32</v>
      </c>
      <c r="H4754">
        <v>3</v>
      </c>
      <c r="I4754" t="s">
        <v>19</v>
      </c>
      <c r="J4754">
        <v>3652</v>
      </c>
      <c r="K4754">
        <v>4</v>
      </c>
      <c r="L4754">
        <v>14608</v>
      </c>
      <c r="M4754" t="s">
        <v>33</v>
      </c>
      <c r="N4754" t="s">
        <v>27</v>
      </c>
    </row>
    <row r="4755" spans="1:15" x14ac:dyDescent="0.35">
      <c r="A4755" t="s">
        <v>4794</v>
      </c>
      <c r="B4755" s="1">
        <v>45370</v>
      </c>
      <c r="C4755" s="1">
        <v>45392</v>
      </c>
      <c r="D4755" s="1">
        <v>45395</v>
      </c>
      <c r="E4755" t="s">
        <v>30</v>
      </c>
      <c r="F4755" t="s">
        <v>36</v>
      </c>
      <c r="G4755" t="s">
        <v>32</v>
      </c>
      <c r="H4755">
        <v>1</v>
      </c>
      <c r="I4755" t="s">
        <v>37</v>
      </c>
      <c r="J4755">
        <v>6822</v>
      </c>
      <c r="K4755">
        <v>3</v>
      </c>
      <c r="L4755">
        <v>20466</v>
      </c>
      <c r="M4755" t="s">
        <v>33</v>
      </c>
      <c r="N4755" t="s">
        <v>39</v>
      </c>
    </row>
    <row r="4756" spans="1:15" x14ac:dyDescent="0.35">
      <c r="A4756" t="s">
        <v>4795</v>
      </c>
      <c r="B4756" s="1">
        <v>45443</v>
      </c>
      <c r="C4756" s="1">
        <v>45466</v>
      </c>
      <c r="D4756" s="1">
        <v>45469</v>
      </c>
      <c r="E4756" t="s">
        <v>42</v>
      </c>
      <c r="F4756" t="s">
        <v>36</v>
      </c>
      <c r="G4756" t="s">
        <v>32</v>
      </c>
      <c r="H4756">
        <v>4</v>
      </c>
      <c r="I4756" t="s">
        <v>37</v>
      </c>
      <c r="J4756">
        <v>5302</v>
      </c>
      <c r="K4756">
        <v>3</v>
      </c>
      <c r="L4756">
        <v>15906</v>
      </c>
      <c r="M4756" t="s">
        <v>33</v>
      </c>
      <c r="N4756" t="s">
        <v>21</v>
      </c>
      <c r="O4756" t="s">
        <v>34</v>
      </c>
    </row>
    <row r="4757" spans="1:15" x14ac:dyDescent="0.35">
      <c r="A4757" t="s">
        <v>4796</v>
      </c>
      <c r="B4757" s="1">
        <v>45593</v>
      </c>
      <c r="C4757" s="1">
        <v>45615</v>
      </c>
      <c r="D4757" s="1">
        <v>45621</v>
      </c>
      <c r="E4757" t="s">
        <v>42</v>
      </c>
      <c r="F4757" t="s">
        <v>43</v>
      </c>
      <c r="G4757" t="s">
        <v>18</v>
      </c>
      <c r="H4757">
        <v>3</v>
      </c>
      <c r="I4757" t="s">
        <v>44</v>
      </c>
      <c r="J4757">
        <v>6765</v>
      </c>
      <c r="K4757">
        <v>6</v>
      </c>
      <c r="L4757">
        <v>40590</v>
      </c>
      <c r="M4757" t="s">
        <v>52</v>
      </c>
      <c r="N4757" t="s">
        <v>39</v>
      </c>
    </row>
    <row r="4758" spans="1:15" x14ac:dyDescent="0.35">
      <c r="A4758" t="s">
        <v>4797</v>
      </c>
      <c r="B4758" s="1">
        <v>45404</v>
      </c>
      <c r="C4758" s="1">
        <v>45426</v>
      </c>
      <c r="D4758" s="1">
        <v>45428</v>
      </c>
      <c r="E4758" t="s">
        <v>30</v>
      </c>
      <c r="F4758" t="s">
        <v>31</v>
      </c>
      <c r="G4758" t="s">
        <v>51</v>
      </c>
      <c r="H4758">
        <v>1</v>
      </c>
      <c r="I4758" t="s">
        <v>37</v>
      </c>
      <c r="J4758">
        <v>4598</v>
      </c>
      <c r="K4758">
        <v>2</v>
      </c>
      <c r="L4758">
        <v>9196</v>
      </c>
      <c r="M4758" t="s">
        <v>33</v>
      </c>
      <c r="N4758" t="s">
        <v>21</v>
      </c>
    </row>
    <row r="4759" spans="1:15" x14ac:dyDescent="0.35">
      <c r="A4759" t="s">
        <v>4798</v>
      </c>
      <c r="B4759" s="1">
        <v>45572</v>
      </c>
      <c r="C4759" s="1">
        <v>45593</v>
      </c>
      <c r="D4759" s="1">
        <v>45596</v>
      </c>
      <c r="E4759" t="s">
        <v>16</v>
      </c>
      <c r="F4759" t="s">
        <v>25</v>
      </c>
      <c r="G4759" t="s">
        <v>18</v>
      </c>
      <c r="H4759">
        <v>2</v>
      </c>
      <c r="I4759" t="s">
        <v>44</v>
      </c>
      <c r="J4759">
        <v>2759</v>
      </c>
      <c r="K4759">
        <v>3</v>
      </c>
      <c r="L4759">
        <v>8277</v>
      </c>
      <c r="M4759" t="s">
        <v>26</v>
      </c>
      <c r="N4759" t="s">
        <v>27</v>
      </c>
    </row>
    <row r="4760" spans="1:15" x14ac:dyDescent="0.35">
      <c r="A4760" t="s">
        <v>4799</v>
      </c>
      <c r="B4760" s="1">
        <v>45346</v>
      </c>
      <c r="C4760" s="1">
        <v>45373</v>
      </c>
      <c r="D4760" s="1">
        <v>45378</v>
      </c>
      <c r="E4760" t="s">
        <v>24</v>
      </c>
      <c r="F4760" t="s">
        <v>36</v>
      </c>
      <c r="G4760" t="s">
        <v>18</v>
      </c>
      <c r="H4760">
        <v>3</v>
      </c>
      <c r="I4760" t="s">
        <v>37</v>
      </c>
      <c r="J4760">
        <v>2255</v>
      </c>
      <c r="K4760">
        <v>5</v>
      </c>
      <c r="L4760">
        <v>11275</v>
      </c>
      <c r="M4760" t="s">
        <v>20</v>
      </c>
      <c r="N4760" t="s">
        <v>27</v>
      </c>
    </row>
    <row r="4761" spans="1:15" x14ac:dyDescent="0.35">
      <c r="A4761" t="s">
        <v>4800</v>
      </c>
      <c r="B4761" s="1">
        <v>45647</v>
      </c>
      <c r="C4761" s="1">
        <v>45668</v>
      </c>
      <c r="D4761" s="1">
        <v>45674</v>
      </c>
      <c r="E4761" t="s">
        <v>16</v>
      </c>
      <c r="F4761" t="s">
        <v>31</v>
      </c>
      <c r="G4761" t="s">
        <v>18</v>
      </c>
      <c r="H4761">
        <v>1</v>
      </c>
      <c r="I4761" t="s">
        <v>19</v>
      </c>
      <c r="J4761">
        <v>5805</v>
      </c>
      <c r="K4761">
        <v>6</v>
      </c>
      <c r="L4761">
        <v>34830</v>
      </c>
      <c r="M4761" t="s">
        <v>33</v>
      </c>
      <c r="N4761" t="s">
        <v>27</v>
      </c>
    </row>
    <row r="4762" spans="1:15" x14ac:dyDescent="0.35">
      <c r="A4762" t="s">
        <v>4801</v>
      </c>
      <c r="B4762" s="1">
        <v>45340</v>
      </c>
      <c r="C4762" s="1">
        <v>45354</v>
      </c>
      <c r="D4762" s="1">
        <v>45359</v>
      </c>
      <c r="E4762" t="s">
        <v>30</v>
      </c>
      <c r="F4762" t="s">
        <v>43</v>
      </c>
      <c r="G4762" t="s">
        <v>18</v>
      </c>
      <c r="H4762">
        <v>1</v>
      </c>
      <c r="I4762" t="s">
        <v>37</v>
      </c>
      <c r="J4762">
        <v>5243</v>
      </c>
      <c r="K4762">
        <v>5</v>
      </c>
      <c r="L4762">
        <v>26215</v>
      </c>
      <c r="M4762" t="s">
        <v>33</v>
      </c>
      <c r="N4762" t="s">
        <v>21</v>
      </c>
      <c r="O4762" t="s">
        <v>22</v>
      </c>
    </row>
    <row r="4763" spans="1:15" x14ac:dyDescent="0.35">
      <c r="A4763" t="s">
        <v>4802</v>
      </c>
      <c r="B4763" s="1">
        <v>45358</v>
      </c>
      <c r="C4763" s="1">
        <v>45370</v>
      </c>
      <c r="D4763" s="1">
        <v>45375</v>
      </c>
      <c r="E4763" t="s">
        <v>24</v>
      </c>
      <c r="F4763" t="s">
        <v>31</v>
      </c>
      <c r="G4763" t="s">
        <v>18</v>
      </c>
      <c r="H4763">
        <v>3</v>
      </c>
      <c r="I4763" t="s">
        <v>37</v>
      </c>
      <c r="J4763">
        <v>5535</v>
      </c>
      <c r="K4763">
        <v>5</v>
      </c>
      <c r="L4763">
        <v>27675</v>
      </c>
      <c r="M4763" t="s">
        <v>20</v>
      </c>
      <c r="N4763" t="s">
        <v>39</v>
      </c>
    </row>
    <row r="4764" spans="1:15" x14ac:dyDescent="0.35">
      <c r="A4764" t="s">
        <v>4803</v>
      </c>
      <c r="B4764" s="1">
        <v>45348</v>
      </c>
      <c r="C4764" s="1">
        <v>45376</v>
      </c>
      <c r="D4764" s="1">
        <v>45383</v>
      </c>
      <c r="E4764" t="s">
        <v>30</v>
      </c>
      <c r="F4764" t="s">
        <v>25</v>
      </c>
      <c r="G4764" t="s">
        <v>51</v>
      </c>
      <c r="H4764">
        <v>2</v>
      </c>
      <c r="I4764" t="s">
        <v>19</v>
      </c>
      <c r="J4764">
        <v>3490</v>
      </c>
      <c r="K4764">
        <v>7</v>
      </c>
      <c r="L4764">
        <v>24430</v>
      </c>
      <c r="M4764" t="s">
        <v>52</v>
      </c>
      <c r="N4764" t="s">
        <v>21</v>
      </c>
    </row>
    <row r="4765" spans="1:15" x14ac:dyDescent="0.35">
      <c r="A4765" t="s">
        <v>4804</v>
      </c>
      <c r="B4765" s="1">
        <v>45560</v>
      </c>
      <c r="C4765" s="1">
        <v>45578</v>
      </c>
      <c r="D4765" s="1">
        <v>45579</v>
      </c>
      <c r="E4765" t="s">
        <v>30</v>
      </c>
      <c r="F4765" t="s">
        <v>31</v>
      </c>
      <c r="G4765" t="s">
        <v>51</v>
      </c>
      <c r="H4765">
        <v>4</v>
      </c>
      <c r="I4765" t="s">
        <v>37</v>
      </c>
      <c r="J4765">
        <v>5405</v>
      </c>
      <c r="K4765">
        <v>1</v>
      </c>
      <c r="L4765">
        <v>5405</v>
      </c>
      <c r="M4765" t="s">
        <v>26</v>
      </c>
      <c r="N4765" t="s">
        <v>27</v>
      </c>
    </row>
    <row r="4766" spans="1:15" x14ac:dyDescent="0.35">
      <c r="A4766" t="s">
        <v>4805</v>
      </c>
      <c r="B4766" s="1">
        <v>45519</v>
      </c>
      <c r="C4766" s="1">
        <v>45532</v>
      </c>
      <c r="D4766" s="1">
        <v>45538</v>
      </c>
      <c r="E4766" t="s">
        <v>30</v>
      </c>
      <c r="F4766" t="s">
        <v>43</v>
      </c>
      <c r="G4766" t="s">
        <v>18</v>
      </c>
      <c r="H4766">
        <v>3</v>
      </c>
      <c r="I4766" t="s">
        <v>37</v>
      </c>
      <c r="J4766">
        <v>6612</v>
      </c>
      <c r="K4766">
        <v>6</v>
      </c>
      <c r="L4766">
        <v>39672</v>
      </c>
      <c r="M4766" t="s">
        <v>33</v>
      </c>
      <c r="N4766" t="s">
        <v>21</v>
      </c>
      <c r="O4766" t="s">
        <v>34</v>
      </c>
    </row>
    <row r="4767" spans="1:15" x14ac:dyDescent="0.35">
      <c r="A4767" t="s">
        <v>4806</v>
      </c>
      <c r="B4767" s="1">
        <v>45496</v>
      </c>
      <c r="C4767" s="1">
        <v>45503</v>
      </c>
      <c r="D4767" s="1">
        <v>45506</v>
      </c>
      <c r="E4767" t="s">
        <v>30</v>
      </c>
      <c r="F4767" t="s">
        <v>36</v>
      </c>
      <c r="G4767" t="s">
        <v>51</v>
      </c>
      <c r="H4767">
        <v>4</v>
      </c>
      <c r="I4767" t="s">
        <v>44</v>
      </c>
      <c r="J4767">
        <v>3542</v>
      </c>
      <c r="K4767">
        <v>3</v>
      </c>
      <c r="L4767">
        <v>10626</v>
      </c>
      <c r="M4767" t="s">
        <v>33</v>
      </c>
      <c r="N4767" t="s">
        <v>27</v>
      </c>
    </row>
    <row r="4768" spans="1:15" x14ac:dyDescent="0.35">
      <c r="A4768" t="s">
        <v>4807</v>
      </c>
      <c r="B4768" s="1">
        <v>45392</v>
      </c>
      <c r="C4768" s="1">
        <v>45393</v>
      </c>
      <c r="D4768" s="1">
        <v>45394</v>
      </c>
      <c r="E4768" t="s">
        <v>30</v>
      </c>
      <c r="F4768" t="s">
        <v>36</v>
      </c>
      <c r="G4768" t="s">
        <v>18</v>
      </c>
      <c r="H4768">
        <v>4</v>
      </c>
      <c r="I4768" t="s">
        <v>19</v>
      </c>
      <c r="J4768">
        <v>2410</v>
      </c>
      <c r="K4768">
        <v>1</v>
      </c>
      <c r="L4768">
        <v>2410</v>
      </c>
      <c r="M4768" t="s">
        <v>33</v>
      </c>
      <c r="N4768" t="s">
        <v>27</v>
      </c>
    </row>
    <row r="4769" spans="1:15" x14ac:dyDescent="0.35">
      <c r="A4769" t="s">
        <v>4808</v>
      </c>
      <c r="B4769" s="1">
        <v>45439</v>
      </c>
      <c r="C4769" s="1">
        <v>45461</v>
      </c>
      <c r="D4769" s="1">
        <v>45465</v>
      </c>
      <c r="E4769" t="s">
        <v>42</v>
      </c>
      <c r="F4769" t="s">
        <v>25</v>
      </c>
      <c r="G4769" t="s">
        <v>32</v>
      </c>
      <c r="H4769">
        <v>2</v>
      </c>
      <c r="I4769" t="s">
        <v>19</v>
      </c>
      <c r="J4769">
        <v>7797</v>
      </c>
      <c r="K4769">
        <v>4</v>
      </c>
      <c r="L4769">
        <v>31188</v>
      </c>
      <c r="M4769" t="s">
        <v>33</v>
      </c>
      <c r="N4769" t="s">
        <v>27</v>
      </c>
    </row>
    <row r="4770" spans="1:15" x14ac:dyDescent="0.35">
      <c r="A4770" t="s">
        <v>4809</v>
      </c>
      <c r="B4770" s="1">
        <v>45480</v>
      </c>
      <c r="C4770" s="1">
        <v>45491</v>
      </c>
      <c r="D4770" s="1">
        <v>45498</v>
      </c>
      <c r="E4770" t="s">
        <v>42</v>
      </c>
      <c r="F4770" t="s">
        <v>25</v>
      </c>
      <c r="G4770" t="s">
        <v>51</v>
      </c>
      <c r="H4770">
        <v>1</v>
      </c>
      <c r="I4770" t="s">
        <v>19</v>
      </c>
      <c r="J4770">
        <v>7239</v>
      </c>
      <c r="K4770">
        <v>7</v>
      </c>
      <c r="L4770">
        <v>50673</v>
      </c>
      <c r="M4770" t="s">
        <v>33</v>
      </c>
      <c r="N4770" t="s">
        <v>21</v>
      </c>
      <c r="O4770" t="s">
        <v>48</v>
      </c>
    </row>
    <row r="4771" spans="1:15" x14ac:dyDescent="0.35">
      <c r="A4771" t="s">
        <v>4810</v>
      </c>
      <c r="B4771" s="1">
        <v>45498</v>
      </c>
      <c r="C4771" s="1">
        <v>45514</v>
      </c>
      <c r="D4771" s="1">
        <v>45515</v>
      </c>
      <c r="E4771" t="s">
        <v>30</v>
      </c>
      <c r="F4771" t="s">
        <v>25</v>
      </c>
      <c r="G4771" t="s">
        <v>18</v>
      </c>
      <c r="H4771">
        <v>1</v>
      </c>
      <c r="I4771" t="s">
        <v>37</v>
      </c>
      <c r="J4771">
        <v>2497</v>
      </c>
      <c r="K4771">
        <v>1</v>
      </c>
      <c r="L4771">
        <v>2497</v>
      </c>
      <c r="M4771" t="s">
        <v>33</v>
      </c>
      <c r="N4771" t="s">
        <v>27</v>
      </c>
    </row>
    <row r="4772" spans="1:15" x14ac:dyDescent="0.35">
      <c r="A4772" t="s">
        <v>4811</v>
      </c>
      <c r="B4772" s="1">
        <v>45555</v>
      </c>
      <c r="C4772" s="1">
        <v>45568</v>
      </c>
      <c r="D4772" s="1">
        <v>45570</v>
      </c>
      <c r="E4772" t="s">
        <v>42</v>
      </c>
      <c r="F4772" t="s">
        <v>25</v>
      </c>
      <c r="G4772" t="s">
        <v>18</v>
      </c>
      <c r="H4772">
        <v>3</v>
      </c>
      <c r="I4772" t="s">
        <v>37</v>
      </c>
      <c r="J4772">
        <v>3541</v>
      </c>
      <c r="K4772">
        <v>2</v>
      </c>
      <c r="L4772">
        <v>7082</v>
      </c>
      <c r="M4772" t="s">
        <v>52</v>
      </c>
      <c r="N4772" t="s">
        <v>27</v>
      </c>
    </row>
    <row r="4773" spans="1:15" x14ac:dyDescent="0.35">
      <c r="A4773" t="s">
        <v>4812</v>
      </c>
      <c r="B4773" s="1">
        <v>45482</v>
      </c>
      <c r="C4773" s="1">
        <v>45497</v>
      </c>
      <c r="D4773" s="1">
        <v>45500</v>
      </c>
      <c r="E4773" t="s">
        <v>30</v>
      </c>
      <c r="F4773" t="s">
        <v>31</v>
      </c>
      <c r="G4773" t="s">
        <v>51</v>
      </c>
      <c r="H4773">
        <v>1</v>
      </c>
      <c r="I4773" t="s">
        <v>37</v>
      </c>
      <c r="J4773">
        <v>6969</v>
      </c>
      <c r="K4773">
        <v>3</v>
      </c>
      <c r="L4773">
        <v>20907</v>
      </c>
      <c r="M4773" t="s">
        <v>52</v>
      </c>
      <c r="N4773" t="s">
        <v>39</v>
      </c>
    </row>
    <row r="4774" spans="1:15" x14ac:dyDescent="0.35">
      <c r="A4774" t="s">
        <v>4813</v>
      </c>
      <c r="B4774" s="1">
        <v>45331</v>
      </c>
      <c r="C4774" s="1">
        <v>45358</v>
      </c>
      <c r="D4774" s="1">
        <v>45365</v>
      </c>
      <c r="E4774" t="s">
        <v>42</v>
      </c>
      <c r="F4774" t="s">
        <v>31</v>
      </c>
      <c r="G4774" t="s">
        <v>32</v>
      </c>
      <c r="H4774">
        <v>2</v>
      </c>
      <c r="I4774" t="s">
        <v>44</v>
      </c>
      <c r="J4774">
        <v>7179</v>
      </c>
      <c r="K4774">
        <v>7</v>
      </c>
      <c r="L4774">
        <v>50253</v>
      </c>
      <c r="M4774" t="s">
        <v>33</v>
      </c>
      <c r="N4774" t="s">
        <v>39</v>
      </c>
    </row>
    <row r="4775" spans="1:15" x14ac:dyDescent="0.35">
      <c r="A4775" t="s">
        <v>4814</v>
      </c>
      <c r="B4775" s="1">
        <v>45428</v>
      </c>
      <c r="C4775" s="1">
        <v>45454</v>
      </c>
      <c r="D4775" s="1">
        <v>45461</v>
      </c>
      <c r="E4775" t="s">
        <v>30</v>
      </c>
      <c r="F4775" t="s">
        <v>43</v>
      </c>
      <c r="G4775" t="s">
        <v>51</v>
      </c>
      <c r="H4775">
        <v>2</v>
      </c>
      <c r="I4775" t="s">
        <v>19</v>
      </c>
      <c r="J4775">
        <v>2666</v>
      </c>
      <c r="K4775">
        <v>7</v>
      </c>
      <c r="L4775">
        <v>18662</v>
      </c>
      <c r="M4775" t="s">
        <v>26</v>
      </c>
      <c r="N4775" t="s">
        <v>27</v>
      </c>
    </row>
    <row r="4776" spans="1:15" x14ac:dyDescent="0.35">
      <c r="A4776" t="s">
        <v>4815</v>
      </c>
      <c r="B4776" s="1">
        <v>45577</v>
      </c>
      <c r="C4776" s="1">
        <v>45597</v>
      </c>
      <c r="D4776" s="1">
        <v>45601</v>
      </c>
      <c r="E4776" t="s">
        <v>16</v>
      </c>
      <c r="F4776" t="s">
        <v>36</v>
      </c>
      <c r="G4776" t="s">
        <v>32</v>
      </c>
      <c r="H4776">
        <v>1</v>
      </c>
      <c r="I4776" t="s">
        <v>37</v>
      </c>
      <c r="J4776">
        <v>4250</v>
      </c>
      <c r="K4776">
        <v>4</v>
      </c>
      <c r="L4776">
        <v>17000</v>
      </c>
      <c r="M4776" t="s">
        <v>52</v>
      </c>
      <c r="N4776" t="s">
        <v>21</v>
      </c>
      <c r="O4776" t="s">
        <v>172</v>
      </c>
    </row>
    <row r="4777" spans="1:15" x14ac:dyDescent="0.35">
      <c r="A4777" t="s">
        <v>4816</v>
      </c>
      <c r="B4777" s="1">
        <v>45429</v>
      </c>
      <c r="C4777" s="1">
        <v>45432</v>
      </c>
      <c r="D4777" s="1">
        <v>45433</v>
      </c>
      <c r="E4777" t="s">
        <v>16</v>
      </c>
      <c r="F4777" t="s">
        <v>17</v>
      </c>
      <c r="G4777" t="s">
        <v>32</v>
      </c>
      <c r="H4777">
        <v>1</v>
      </c>
      <c r="I4777" t="s">
        <v>19</v>
      </c>
      <c r="J4777">
        <v>1689</v>
      </c>
      <c r="K4777">
        <v>1</v>
      </c>
      <c r="L4777">
        <v>1689</v>
      </c>
      <c r="M4777" t="s">
        <v>52</v>
      </c>
      <c r="N4777" t="s">
        <v>21</v>
      </c>
      <c r="O4777" t="s">
        <v>172</v>
      </c>
    </row>
    <row r="4778" spans="1:15" x14ac:dyDescent="0.35">
      <c r="A4778" t="s">
        <v>4817</v>
      </c>
      <c r="B4778" s="1">
        <v>45339</v>
      </c>
      <c r="C4778" s="1">
        <v>45357</v>
      </c>
      <c r="D4778" s="1">
        <v>45363</v>
      </c>
      <c r="E4778" t="s">
        <v>30</v>
      </c>
      <c r="F4778" t="s">
        <v>25</v>
      </c>
      <c r="G4778" t="s">
        <v>51</v>
      </c>
      <c r="H4778">
        <v>2</v>
      </c>
      <c r="I4778" t="s">
        <v>19</v>
      </c>
      <c r="J4778">
        <v>5376</v>
      </c>
      <c r="K4778">
        <v>6</v>
      </c>
      <c r="L4778">
        <v>32256</v>
      </c>
      <c r="M4778" t="s">
        <v>26</v>
      </c>
      <c r="N4778" t="s">
        <v>39</v>
      </c>
    </row>
    <row r="4779" spans="1:15" x14ac:dyDescent="0.35">
      <c r="A4779" t="s">
        <v>4818</v>
      </c>
      <c r="B4779" s="1">
        <v>45547</v>
      </c>
      <c r="C4779" s="1">
        <v>45572</v>
      </c>
      <c r="D4779" s="1">
        <v>45576</v>
      </c>
      <c r="E4779" t="s">
        <v>16</v>
      </c>
      <c r="F4779" t="s">
        <v>31</v>
      </c>
      <c r="G4779" t="s">
        <v>32</v>
      </c>
      <c r="H4779">
        <v>2</v>
      </c>
      <c r="I4779" t="s">
        <v>44</v>
      </c>
      <c r="J4779">
        <v>4786</v>
      </c>
      <c r="K4779">
        <v>4</v>
      </c>
      <c r="L4779">
        <v>19144</v>
      </c>
      <c r="M4779" t="s">
        <v>26</v>
      </c>
      <c r="N4779" t="s">
        <v>21</v>
      </c>
      <c r="O4779" t="s">
        <v>172</v>
      </c>
    </row>
    <row r="4780" spans="1:15" x14ac:dyDescent="0.35">
      <c r="A4780" t="s">
        <v>4819</v>
      </c>
      <c r="B4780" s="1">
        <v>45441</v>
      </c>
      <c r="C4780" s="1">
        <v>45453</v>
      </c>
      <c r="D4780" s="1">
        <v>45457</v>
      </c>
      <c r="E4780" t="s">
        <v>16</v>
      </c>
      <c r="F4780" t="s">
        <v>43</v>
      </c>
      <c r="G4780" t="s">
        <v>51</v>
      </c>
      <c r="H4780">
        <v>3</v>
      </c>
      <c r="I4780" t="s">
        <v>44</v>
      </c>
      <c r="J4780">
        <v>2246</v>
      </c>
      <c r="K4780">
        <v>4</v>
      </c>
      <c r="L4780">
        <v>8984</v>
      </c>
      <c r="M4780" t="s">
        <v>52</v>
      </c>
      <c r="N4780" t="s">
        <v>21</v>
      </c>
      <c r="O4780" t="s">
        <v>48</v>
      </c>
    </row>
    <row r="4781" spans="1:15" x14ac:dyDescent="0.35">
      <c r="A4781" t="s">
        <v>4820</v>
      </c>
      <c r="B4781" s="1">
        <v>45488</v>
      </c>
      <c r="C4781" s="1">
        <v>45505</v>
      </c>
      <c r="D4781" s="1">
        <v>45510</v>
      </c>
      <c r="E4781" t="s">
        <v>24</v>
      </c>
      <c r="F4781" t="s">
        <v>17</v>
      </c>
      <c r="G4781" t="s">
        <v>51</v>
      </c>
      <c r="H4781">
        <v>1</v>
      </c>
      <c r="I4781" t="s">
        <v>19</v>
      </c>
      <c r="J4781">
        <v>3374</v>
      </c>
      <c r="K4781">
        <v>5</v>
      </c>
      <c r="L4781">
        <v>16870</v>
      </c>
      <c r="M4781" t="s">
        <v>33</v>
      </c>
      <c r="N4781" t="s">
        <v>21</v>
      </c>
    </row>
    <row r="4782" spans="1:15" x14ac:dyDescent="0.35">
      <c r="A4782" t="s">
        <v>4821</v>
      </c>
      <c r="B4782" s="1">
        <v>45644</v>
      </c>
      <c r="C4782" s="1">
        <v>45659</v>
      </c>
      <c r="D4782" s="1">
        <v>45666</v>
      </c>
      <c r="E4782" t="s">
        <v>24</v>
      </c>
      <c r="F4782" t="s">
        <v>31</v>
      </c>
      <c r="G4782" t="s">
        <v>51</v>
      </c>
      <c r="H4782">
        <v>3</v>
      </c>
      <c r="I4782" t="s">
        <v>19</v>
      </c>
      <c r="J4782">
        <v>1858</v>
      </c>
      <c r="K4782">
        <v>7</v>
      </c>
      <c r="L4782">
        <v>13006</v>
      </c>
      <c r="M4782" t="s">
        <v>20</v>
      </c>
      <c r="N4782" t="s">
        <v>39</v>
      </c>
    </row>
    <row r="4783" spans="1:15" x14ac:dyDescent="0.35">
      <c r="A4783" t="s">
        <v>4822</v>
      </c>
      <c r="B4783" s="1">
        <v>45335</v>
      </c>
      <c r="C4783" s="1">
        <v>45336</v>
      </c>
      <c r="D4783" s="1">
        <v>45337</v>
      </c>
      <c r="E4783" t="s">
        <v>42</v>
      </c>
      <c r="F4783" t="s">
        <v>36</v>
      </c>
      <c r="G4783" t="s">
        <v>51</v>
      </c>
      <c r="H4783">
        <v>1</v>
      </c>
      <c r="I4783" t="s">
        <v>37</v>
      </c>
      <c r="J4783">
        <v>1583</v>
      </c>
      <c r="K4783">
        <v>1</v>
      </c>
      <c r="L4783">
        <v>1583</v>
      </c>
      <c r="M4783" t="s">
        <v>26</v>
      </c>
      <c r="N4783" t="s">
        <v>27</v>
      </c>
    </row>
    <row r="4784" spans="1:15" x14ac:dyDescent="0.35">
      <c r="A4784" t="s">
        <v>4823</v>
      </c>
      <c r="B4784" s="1">
        <v>45321</v>
      </c>
      <c r="C4784" s="1">
        <v>45331</v>
      </c>
      <c r="D4784" s="1">
        <v>45333</v>
      </c>
      <c r="E4784" t="s">
        <v>16</v>
      </c>
      <c r="F4784" t="s">
        <v>31</v>
      </c>
      <c r="G4784" t="s">
        <v>51</v>
      </c>
      <c r="H4784">
        <v>4</v>
      </c>
      <c r="I4784" t="s">
        <v>37</v>
      </c>
      <c r="J4784">
        <v>5798</v>
      </c>
      <c r="K4784">
        <v>2</v>
      </c>
      <c r="L4784">
        <v>11596</v>
      </c>
      <c r="M4784" t="s">
        <v>26</v>
      </c>
      <c r="N4784" t="s">
        <v>27</v>
      </c>
    </row>
    <row r="4785" spans="1:15" x14ac:dyDescent="0.35">
      <c r="A4785" t="s">
        <v>4824</v>
      </c>
      <c r="B4785" s="1">
        <v>45338</v>
      </c>
      <c r="C4785" s="1">
        <v>45339</v>
      </c>
      <c r="D4785" s="1">
        <v>45346</v>
      </c>
      <c r="E4785" t="s">
        <v>16</v>
      </c>
      <c r="F4785" t="s">
        <v>25</v>
      </c>
      <c r="G4785" t="s">
        <v>51</v>
      </c>
      <c r="H4785">
        <v>4</v>
      </c>
      <c r="I4785" t="s">
        <v>44</v>
      </c>
      <c r="J4785">
        <v>4277</v>
      </c>
      <c r="K4785">
        <v>7</v>
      </c>
      <c r="L4785">
        <v>29939</v>
      </c>
      <c r="M4785" t="s">
        <v>20</v>
      </c>
      <c r="N4785" t="s">
        <v>27</v>
      </c>
    </row>
    <row r="4786" spans="1:15" x14ac:dyDescent="0.35">
      <c r="A4786" t="s">
        <v>4825</v>
      </c>
      <c r="B4786" s="1">
        <v>45329</v>
      </c>
      <c r="C4786" s="1">
        <v>45355</v>
      </c>
      <c r="D4786" s="1">
        <v>45357</v>
      </c>
      <c r="E4786" t="s">
        <v>16</v>
      </c>
      <c r="F4786" t="s">
        <v>25</v>
      </c>
      <c r="G4786" t="s">
        <v>32</v>
      </c>
      <c r="H4786">
        <v>4</v>
      </c>
      <c r="I4786" t="s">
        <v>37</v>
      </c>
      <c r="J4786">
        <v>7785</v>
      </c>
      <c r="K4786">
        <v>2</v>
      </c>
      <c r="L4786">
        <v>15570</v>
      </c>
      <c r="M4786" t="s">
        <v>33</v>
      </c>
      <c r="N4786" t="s">
        <v>39</v>
      </c>
    </row>
    <row r="4787" spans="1:15" x14ac:dyDescent="0.35">
      <c r="A4787" t="s">
        <v>4826</v>
      </c>
      <c r="B4787" s="1">
        <v>45344</v>
      </c>
      <c r="C4787" s="1">
        <v>45359</v>
      </c>
      <c r="D4787" s="1">
        <v>45364</v>
      </c>
      <c r="E4787" t="s">
        <v>16</v>
      </c>
      <c r="F4787" t="s">
        <v>36</v>
      </c>
      <c r="G4787" t="s">
        <v>32</v>
      </c>
      <c r="H4787">
        <v>3</v>
      </c>
      <c r="I4787" t="s">
        <v>37</v>
      </c>
      <c r="J4787">
        <v>6133</v>
      </c>
      <c r="K4787">
        <v>5</v>
      </c>
      <c r="L4787">
        <v>30665</v>
      </c>
      <c r="M4787" t="s">
        <v>52</v>
      </c>
      <c r="N4787" t="s">
        <v>21</v>
      </c>
      <c r="O4787" t="s">
        <v>34</v>
      </c>
    </row>
    <row r="4788" spans="1:15" x14ac:dyDescent="0.35">
      <c r="A4788" t="s">
        <v>4827</v>
      </c>
      <c r="B4788" s="1">
        <v>45573</v>
      </c>
      <c r="C4788" s="1">
        <v>45603</v>
      </c>
      <c r="D4788" s="1">
        <v>45608</v>
      </c>
      <c r="E4788" t="s">
        <v>30</v>
      </c>
      <c r="F4788" t="s">
        <v>36</v>
      </c>
      <c r="G4788" t="s">
        <v>32</v>
      </c>
      <c r="H4788">
        <v>2</v>
      </c>
      <c r="I4788" t="s">
        <v>19</v>
      </c>
      <c r="J4788">
        <v>7292</v>
      </c>
      <c r="K4788">
        <v>5</v>
      </c>
      <c r="L4788">
        <v>36460</v>
      </c>
      <c r="M4788" t="s">
        <v>33</v>
      </c>
      <c r="N4788" t="s">
        <v>27</v>
      </c>
    </row>
    <row r="4789" spans="1:15" x14ac:dyDescent="0.35">
      <c r="A4789" t="s">
        <v>4828</v>
      </c>
      <c r="B4789" s="1">
        <v>45437</v>
      </c>
      <c r="C4789" s="1">
        <v>45442</v>
      </c>
      <c r="D4789" s="1">
        <v>45446</v>
      </c>
      <c r="E4789" t="s">
        <v>30</v>
      </c>
      <c r="F4789" t="s">
        <v>25</v>
      </c>
      <c r="G4789" t="s">
        <v>51</v>
      </c>
      <c r="H4789">
        <v>4</v>
      </c>
      <c r="I4789" t="s">
        <v>44</v>
      </c>
      <c r="J4789">
        <v>4374</v>
      </c>
      <c r="K4789">
        <v>4</v>
      </c>
      <c r="L4789">
        <v>17496</v>
      </c>
      <c r="M4789" t="s">
        <v>52</v>
      </c>
      <c r="N4789" t="s">
        <v>39</v>
      </c>
    </row>
    <row r="4790" spans="1:15" x14ac:dyDescent="0.35">
      <c r="A4790" t="s">
        <v>4829</v>
      </c>
      <c r="B4790" s="1">
        <v>45437</v>
      </c>
      <c r="C4790" s="1">
        <v>45445</v>
      </c>
      <c r="D4790" s="1">
        <v>45447</v>
      </c>
      <c r="E4790" t="s">
        <v>30</v>
      </c>
      <c r="F4790" t="s">
        <v>36</v>
      </c>
      <c r="G4790" t="s">
        <v>51</v>
      </c>
      <c r="H4790">
        <v>4</v>
      </c>
      <c r="I4790" t="s">
        <v>19</v>
      </c>
      <c r="J4790">
        <v>4976</v>
      </c>
      <c r="K4790">
        <v>2</v>
      </c>
      <c r="L4790">
        <v>9952</v>
      </c>
      <c r="M4790" t="s">
        <v>26</v>
      </c>
      <c r="N4790" t="s">
        <v>21</v>
      </c>
      <c r="O4790" t="s">
        <v>172</v>
      </c>
    </row>
    <row r="4791" spans="1:15" x14ac:dyDescent="0.35">
      <c r="A4791" t="s">
        <v>4830</v>
      </c>
      <c r="B4791" s="1">
        <v>45322</v>
      </c>
      <c r="C4791" s="1">
        <v>45328</v>
      </c>
      <c r="D4791" s="1">
        <v>45332</v>
      </c>
      <c r="E4791" t="s">
        <v>16</v>
      </c>
      <c r="F4791" t="s">
        <v>17</v>
      </c>
      <c r="G4791" t="s">
        <v>18</v>
      </c>
      <c r="H4791">
        <v>3</v>
      </c>
      <c r="I4791" t="s">
        <v>37</v>
      </c>
      <c r="J4791">
        <v>3059</v>
      </c>
      <c r="K4791">
        <v>4</v>
      </c>
      <c r="L4791">
        <v>12236</v>
      </c>
      <c r="M4791" t="s">
        <v>20</v>
      </c>
      <c r="N4791" t="s">
        <v>27</v>
      </c>
    </row>
    <row r="4792" spans="1:15" x14ac:dyDescent="0.35">
      <c r="A4792" t="s">
        <v>4831</v>
      </c>
      <c r="B4792" s="1">
        <v>45590</v>
      </c>
      <c r="C4792" s="1">
        <v>45604</v>
      </c>
      <c r="D4792" s="1">
        <v>45606</v>
      </c>
      <c r="E4792" t="s">
        <v>42</v>
      </c>
      <c r="F4792" t="s">
        <v>25</v>
      </c>
      <c r="G4792" t="s">
        <v>32</v>
      </c>
      <c r="H4792">
        <v>1</v>
      </c>
      <c r="I4792" t="s">
        <v>44</v>
      </c>
      <c r="J4792">
        <v>4884</v>
      </c>
      <c r="K4792">
        <v>2</v>
      </c>
      <c r="L4792">
        <v>9768</v>
      </c>
      <c r="M4792" t="s">
        <v>26</v>
      </c>
      <c r="N4792" t="s">
        <v>21</v>
      </c>
    </row>
    <row r="4793" spans="1:15" x14ac:dyDescent="0.35">
      <c r="A4793" t="s">
        <v>4832</v>
      </c>
      <c r="B4793" s="1">
        <v>45447</v>
      </c>
      <c r="C4793" s="1">
        <v>45461</v>
      </c>
      <c r="D4793" s="1">
        <v>45466</v>
      </c>
      <c r="E4793" t="s">
        <v>16</v>
      </c>
      <c r="F4793" t="s">
        <v>25</v>
      </c>
      <c r="G4793" t="s">
        <v>51</v>
      </c>
      <c r="H4793">
        <v>2</v>
      </c>
      <c r="I4793" t="s">
        <v>44</v>
      </c>
      <c r="J4793">
        <v>3257</v>
      </c>
      <c r="K4793">
        <v>5</v>
      </c>
      <c r="L4793">
        <v>16285</v>
      </c>
      <c r="M4793" t="s">
        <v>26</v>
      </c>
      <c r="N4793" t="s">
        <v>39</v>
      </c>
    </row>
    <row r="4794" spans="1:15" x14ac:dyDescent="0.35">
      <c r="A4794" t="s">
        <v>4833</v>
      </c>
      <c r="B4794" s="1">
        <v>45597</v>
      </c>
      <c r="C4794" s="1">
        <v>45598</v>
      </c>
      <c r="D4794" s="1">
        <v>45602</v>
      </c>
      <c r="E4794" t="s">
        <v>24</v>
      </c>
      <c r="F4794" t="s">
        <v>17</v>
      </c>
      <c r="G4794" t="s">
        <v>32</v>
      </c>
      <c r="H4794">
        <v>3</v>
      </c>
      <c r="I4794" t="s">
        <v>19</v>
      </c>
      <c r="J4794">
        <v>2032</v>
      </c>
      <c r="K4794">
        <v>4</v>
      </c>
      <c r="L4794">
        <v>8128</v>
      </c>
      <c r="M4794" t="s">
        <v>33</v>
      </c>
      <c r="N4794" t="s">
        <v>27</v>
      </c>
    </row>
    <row r="4795" spans="1:15" x14ac:dyDescent="0.35">
      <c r="A4795" t="s">
        <v>4834</v>
      </c>
      <c r="B4795" s="1">
        <v>45424</v>
      </c>
      <c r="C4795" s="1">
        <v>45448</v>
      </c>
      <c r="D4795" s="1">
        <v>45450</v>
      </c>
      <c r="E4795" t="s">
        <v>42</v>
      </c>
      <c r="F4795" t="s">
        <v>43</v>
      </c>
      <c r="G4795" t="s">
        <v>32</v>
      </c>
      <c r="H4795">
        <v>3</v>
      </c>
      <c r="I4795" t="s">
        <v>19</v>
      </c>
      <c r="J4795">
        <v>2234</v>
      </c>
      <c r="K4795">
        <v>2</v>
      </c>
      <c r="L4795">
        <v>4468</v>
      </c>
      <c r="M4795" t="s">
        <v>33</v>
      </c>
      <c r="N4795" t="s">
        <v>27</v>
      </c>
    </row>
    <row r="4796" spans="1:15" x14ac:dyDescent="0.35">
      <c r="A4796" t="s">
        <v>4835</v>
      </c>
      <c r="B4796" s="1">
        <v>45428</v>
      </c>
      <c r="C4796" s="1">
        <v>45432</v>
      </c>
      <c r="D4796" s="1">
        <v>45438</v>
      </c>
      <c r="E4796" t="s">
        <v>24</v>
      </c>
      <c r="F4796" t="s">
        <v>31</v>
      </c>
      <c r="G4796" t="s">
        <v>32</v>
      </c>
      <c r="H4796">
        <v>4</v>
      </c>
      <c r="I4796" t="s">
        <v>19</v>
      </c>
      <c r="J4796">
        <v>4344</v>
      </c>
      <c r="K4796">
        <v>6</v>
      </c>
      <c r="L4796">
        <v>26064</v>
      </c>
      <c r="M4796" t="s">
        <v>20</v>
      </c>
      <c r="N4796" t="s">
        <v>27</v>
      </c>
    </row>
    <row r="4797" spans="1:15" x14ac:dyDescent="0.35">
      <c r="A4797" t="s">
        <v>4836</v>
      </c>
      <c r="B4797" s="1">
        <v>45339</v>
      </c>
      <c r="C4797" s="1">
        <v>45363</v>
      </c>
      <c r="D4797" s="1">
        <v>45364</v>
      </c>
      <c r="E4797" t="s">
        <v>24</v>
      </c>
      <c r="F4797" t="s">
        <v>25</v>
      </c>
      <c r="G4797" t="s">
        <v>18</v>
      </c>
      <c r="H4797">
        <v>1</v>
      </c>
      <c r="I4797" t="s">
        <v>19</v>
      </c>
      <c r="J4797">
        <v>1963</v>
      </c>
      <c r="K4797">
        <v>1</v>
      </c>
      <c r="L4797">
        <v>1963</v>
      </c>
      <c r="M4797" t="s">
        <v>20</v>
      </c>
      <c r="N4797" t="s">
        <v>27</v>
      </c>
    </row>
    <row r="4798" spans="1:15" x14ac:dyDescent="0.35">
      <c r="A4798" t="s">
        <v>4837</v>
      </c>
      <c r="B4798" s="1">
        <v>45603</v>
      </c>
      <c r="C4798" s="1">
        <v>45608</v>
      </c>
      <c r="D4798" s="1">
        <v>45613</v>
      </c>
      <c r="E4798" t="s">
        <v>30</v>
      </c>
      <c r="F4798" t="s">
        <v>36</v>
      </c>
      <c r="G4798" t="s">
        <v>32</v>
      </c>
      <c r="H4798">
        <v>2</v>
      </c>
      <c r="I4798" t="s">
        <v>37</v>
      </c>
      <c r="J4798">
        <v>2811</v>
      </c>
      <c r="K4798">
        <v>5</v>
      </c>
      <c r="L4798">
        <v>14055</v>
      </c>
      <c r="M4798" t="s">
        <v>52</v>
      </c>
      <c r="N4798" t="s">
        <v>39</v>
      </c>
    </row>
    <row r="4799" spans="1:15" x14ac:dyDescent="0.35">
      <c r="A4799" t="s">
        <v>4838</v>
      </c>
      <c r="B4799" s="1">
        <v>45515</v>
      </c>
      <c r="C4799" s="1">
        <v>45527</v>
      </c>
      <c r="D4799" s="1">
        <v>45528</v>
      </c>
      <c r="E4799" t="s">
        <v>16</v>
      </c>
      <c r="F4799" t="s">
        <v>36</v>
      </c>
      <c r="G4799" t="s">
        <v>32</v>
      </c>
      <c r="H4799">
        <v>2</v>
      </c>
      <c r="I4799" t="s">
        <v>37</v>
      </c>
      <c r="J4799">
        <v>3758</v>
      </c>
      <c r="K4799">
        <v>1</v>
      </c>
      <c r="L4799">
        <v>3758</v>
      </c>
      <c r="M4799" t="s">
        <v>26</v>
      </c>
      <c r="N4799" t="s">
        <v>27</v>
      </c>
    </row>
    <row r="4800" spans="1:15" x14ac:dyDescent="0.35">
      <c r="A4800" t="s">
        <v>4839</v>
      </c>
      <c r="B4800" s="1">
        <v>45518</v>
      </c>
      <c r="C4800" s="1">
        <v>45536</v>
      </c>
      <c r="D4800" s="1">
        <v>45538</v>
      </c>
      <c r="E4800" t="s">
        <v>24</v>
      </c>
      <c r="F4800" t="s">
        <v>17</v>
      </c>
      <c r="G4800" t="s">
        <v>51</v>
      </c>
      <c r="H4800">
        <v>4</v>
      </c>
      <c r="I4800" t="s">
        <v>19</v>
      </c>
      <c r="J4800">
        <v>3160</v>
      </c>
      <c r="K4800">
        <v>2</v>
      </c>
      <c r="L4800">
        <v>6320</v>
      </c>
      <c r="M4800" t="s">
        <v>20</v>
      </c>
      <c r="N4800" t="s">
        <v>27</v>
      </c>
    </row>
    <row r="4801" spans="1:15" x14ac:dyDescent="0.35">
      <c r="A4801" t="s">
        <v>4840</v>
      </c>
      <c r="B4801" s="1">
        <v>45641</v>
      </c>
      <c r="C4801" s="1">
        <v>45652</v>
      </c>
      <c r="D4801" s="1">
        <v>45658</v>
      </c>
      <c r="E4801" t="s">
        <v>30</v>
      </c>
      <c r="F4801" t="s">
        <v>31</v>
      </c>
      <c r="G4801" t="s">
        <v>18</v>
      </c>
      <c r="H4801">
        <v>4</v>
      </c>
      <c r="I4801" t="s">
        <v>19</v>
      </c>
      <c r="J4801">
        <v>4962</v>
      </c>
      <c r="K4801">
        <v>6</v>
      </c>
      <c r="L4801">
        <v>29772</v>
      </c>
      <c r="M4801" t="s">
        <v>33</v>
      </c>
      <c r="N4801" t="s">
        <v>21</v>
      </c>
      <c r="O4801" t="s">
        <v>48</v>
      </c>
    </row>
    <row r="4802" spans="1:15" x14ac:dyDescent="0.35">
      <c r="A4802" t="s">
        <v>4841</v>
      </c>
      <c r="B4802" s="1">
        <v>45345</v>
      </c>
      <c r="C4802" s="1">
        <v>45354</v>
      </c>
      <c r="D4802" s="1">
        <v>45356</v>
      </c>
      <c r="E4802" t="s">
        <v>16</v>
      </c>
      <c r="F4802" t="s">
        <v>25</v>
      </c>
      <c r="G4802" t="s">
        <v>32</v>
      </c>
      <c r="H4802">
        <v>1</v>
      </c>
      <c r="I4802" t="s">
        <v>37</v>
      </c>
      <c r="J4802">
        <v>3896</v>
      </c>
      <c r="K4802">
        <v>2</v>
      </c>
      <c r="L4802">
        <v>7792</v>
      </c>
      <c r="M4802" t="s">
        <v>26</v>
      </c>
      <c r="N4802" t="s">
        <v>21</v>
      </c>
      <c r="O4802" t="s">
        <v>34</v>
      </c>
    </row>
    <row r="4803" spans="1:15" x14ac:dyDescent="0.35">
      <c r="A4803" t="s">
        <v>4842</v>
      </c>
      <c r="B4803" s="1">
        <v>45320</v>
      </c>
      <c r="C4803" s="1">
        <v>45345</v>
      </c>
      <c r="D4803" s="1">
        <v>45350</v>
      </c>
      <c r="E4803" t="s">
        <v>24</v>
      </c>
      <c r="F4803" t="s">
        <v>36</v>
      </c>
      <c r="G4803" t="s">
        <v>18</v>
      </c>
      <c r="H4803">
        <v>1</v>
      </c>
      <c r="I4803" t="s">
        <v>44</v>
      </c>
      <c r="J4803">
        <v>4308</v>
      </c>
      <c r="K4803">
        <v>5</v>
      </c>
      <c r="L4803">
        <v>21540</v>
      </c>
      <c r="M4803" t="s">
        <v>33</v>
      </c>
      <c r="N4803" t="s">
        <v>27</v>
      </c>
    </row>
    <row r="4804" spans="1:15" x14ac:dyDescent="0.35">
      <c r="A4804" t="s">
        <v>4843</v>
      </c>
      <c r="B4804" s="1">
        <v>45593</v>
      </c>
      <c r="C4804" s="1">
        <v>45601</v>
      </c>
      <c r="D4804" s="1">
        <v>45603</v>
      </c>
      <c r="E4804" t="s">
        <v>16</v>
      </c>
      <c r="F4804" t="s">
        <v>17</v>
      </c>
      <c r="G4804" t="s">
        <v>51</v>
      </c>
      <c r="H4804">
        <v>1</v>
      </c>
      <c r="I4804" t="s">
        <v>37</v>
      </c>
      <c r="J4804">
        <v>2613</v>
      </c>
      <c r="K4804">
        <v>2</v>
      </c>
      <c r="L4804">
        <v>5226</v>
      </c>
      <c r="M4804" t="s">
        <v>26</v>
      </c>
      <c r="N4804" t="s">
        <v>27</v>
      </c>
    </row>
    <row r="4805" spans="1:15" x14ac:dyDescent="0.35">
      <c r="A4805" t="s">
        <v>4844</v>
      </c>
      <c r="B4805" s="1">
        <v>45399</v>
      </c>
      <c r="C4805" s="1">
        <v>45407</v>
      </c>
      <c r="D4805" s="1">
        <v>45410</v>
      </c>
      <c r="E4805" t="s">
        <v>30</v>
      </c>
      <c r="F4805" t="s">
        <v>31</v>
      </c>
      <c r="G4805" t="s">
        <v>51</v>
      </c>
      <c r="H4805">
        <v>4</v>
      </c>
      <c r="I4805" t="s">
        <v>19</v>
      </c>
      <c r="J4805">
        <v>5025</v>
      </c>
      <c r="K4805">
        <v>3</v>
      </c>
      <c r="L4805">
        <v>15075</v>
      </c>
      <c r="M4805" t="s">
        <v>52</v>
      </c>
      <c r="N4805" t="s">
        <v>21</v>
      </c>
      <c r="O4805" t="s">
        <v>172</v>
      </c>
    </row>
    <row r="4806" spans="1:15" x14ac:dyDescent="0.35">
      <c r="A4806" t="s">
        <v>4845</v>
      </c>
      <c r="B4806" s="1">
        <v>45338</v>
      </c>
      <c r="C4806" s="1">
        <v>45348</v>
      </c>
      <c r="D4806" s="1">
        <v>45351</v>
      </c>
      <c r="E4806" t="s">
        <v>30</v>
      </c>
      <c r="F4806" t="s">
        <v>31</v>
      </c>
      <c r="G4806" t="s">
        <v>32</v>
      </c>
      <c r="H4806">
        <v>4</v>
      </c>
      <c r="I4806" t="s">
        <v>37</v>
      </c>
      <c r="J4806">
        <v>6748</v>
      </c>
      <c r="K4806">
        <v>3</v>
      </c>
      <c r="L4806">
        <v>20244</v>
      </c>
      <c r="M4806" t="s">
        <v>52</v>
      </c>
      <c r="N4806" t="s">
        <v>39</v>
      </c>
    </row>
    <row r="4807" spans="1:15" x14ac:dyDescent="0.35">
      <c r="A4807" t="s">
        <v>4846</v>
      </c>
      <c r="B4807" s="1">
        <v>45294</v>
      </c>
      <c r="C4807" s="1">
        <v>45315</v>
      </c>
      <c r="D4807" s="1">
        <v>45316</v>
      </c>
      <c r="E4807" t="s">
        <v>30</v>
      </c>
      <c r="F4807" t="s">
        <v>25</v>
      </c>
      <c r="G4807" t="s">
        <v>32</v>
      </c>
      <c r="H4807">
        <v>4</v>
      </c>
      <c r="I4807" t="s">
        <v>19</v>
      </c>
      <c r="J4807">
        <v>7272</v>
      </c>
      <c r="K4807">
        <v>1</v>
      </c>
      <c r="L4807">
        <v>7272</v>
      </c>
      <c r="M4807" t="s">
        <v>52</v>
      </c>
      <c r="N4807" t="s">
        <v>27</v>
      </c>
    </row>
    <row r="4808" spans="1:15" x14ac:dyDescent="0.35">
      <c r="A4808" t="s">
        <v>4847</v>
      </c>
      <c r="B4808" s="1">
        <v>45622</v>
      </c>
      <c r="C4808" s="1">
        <v>45648</v>
      </c>
      <c r="D4808" s="1">
        <v>45650</v>
      </c>
      <c r="E4808" t="s">
        <v>30</v>
      </c>
      <c r="F4808" t="s">
        <v>43</v>
      </c>
      <c r="G4808" t="s">
        <v>51</v>
      </c>
      <c r="H4808">
        <v>2</v>
      </c>
      <c r="I4808" t="s">
        <v>37</v>
      </c>
      <c r="J4808">
        <v>5474</v>
      </c>
      <c r="K4808">
        <v>2</v>
      </c>
      <c r="L4808">
        <v>10948</v>
      </c>
      <c r="M4808" t="s">
        <v>33</v>
      </c>
      <c r="N4808" t="s">
        <v>21</v>
      </c>
      <c r="O4808" t="s">
        <v>172</v>
      </c>
    </row>
    <row r="4809" spans="1:15" x14ac:dyDescent="0.35">
      <c r="A4809" t="s">
        <v>4848</v>
      </c>
      <c r="B4809" s="1">
        <v>45528</v>
      </c>
      <c r="C4809" s="1">
        <v>45558</v>
      </c>
      <c r="D4809" s="1">
        <v>45561</v>
      </c>
      <c r="E4809" t="s">
        <v>16</v>
      </c>
      <c r="F4809" t="s">
        <v>36</v>
      </c>
      <c r="G4809" t="s">
        <v>51</v>
      </c>
      <c r="H4809">
        <v>2</v>
      </c>
      <c r="I4809" t="s">
        <v>19</v>
      </c>
      <c r="J4809">
        <v>4154</v>
      </c>
      <c r="K4809">
        <v>3</v>
      </c>
      <c r="L4809">
        <v>12462</v>
      </c>
      <c r="M4809" t="s">
        <v>20</v>
      </c>
      <c r="N4809" t="s">
        <v>21</v>
      </c>
      <c r="O4809" t="s">
        <v>172</v>
      </c>
    </row>
    <row r="4810" spans="1:15" x14ac:dyDescent="0.35">
      <c r="A4810" t="s">
        <v>4849</v>
      </c>
      <c r="B4810" s="1">
        <v>45570</v>
      </c>
      <c r="C4810" s="1">
        <v>45597</v>
      </c>
      <c r="D4810" s="1">
        <v>45601</v>
      </c>
      <c r="E4810" t="s">
        <v>42</v>
      </c>
      <c r="F4810" t="s">
        <v>43</v>
      </c>
      <c r="G4810" t="s">
        <v>51</v>
      </c>
      <c r="H4810">
        <v>1</v>
      </c>
      <c r="I4810" t="s">
        <v>19</v>
      </c>
      <c r="J4810">
        <v>6078</v>
      </c>
      <c r="K4810">
        <v>4</v>
      </c>
      <c r="L4810">
        <v>24312</v>
      </c>
      <c r="M4810" t="s">
        <v>52</v>
      </c>
      <c r="N4810" t="s">
        <v>27</v>
      </c>
    </row>
    <row r="4811" spans="1:15" x14ac:dyDescent="0.35">
      <c r="A4811" t="s">
        <v>4850</v>
      </c>
      <c r="B4811" s="1">
        <v>45500</v>
      </c>
      <c r="C4811" s="1">
        <v>45506</v>
      </c>
      <c r="D4811" s="1">
        <v>45510</v>
      </c>
      <c r="E4811" t="s">
        <v>30</v>
      </c>
      <c r="F4811" t="s">
        <v>25</v>
      </c>
      <c r="G4811" t="s">
        <v>51</v>
      </c>
      <c r="H4811">
        <v>2</v>
      </c>
      <c r="I4811" t="s">
        <v>37</v>
      </c>
      <c r="J4811">
        <v>4301</v>
      </c>
      <c r="K4811">
        <v>4</v>
      </c>
      <c r="L4811">
        <v>17204</v>
      </c>
      <c r="M4811" t="s">
        <v>26</v>
      </c>
      <c r="N4811" t="s">
        <v>27</v>
      </c>
    </row>
    <row r="4812" spans="1:15" x14ac:dyDescent="0.35">
      <c r="A4812" t="s">
        <v>4851</v>
      </c>
      <c r="B4812" s="1">
        <v>45639</v>
      </c>
      <c r="C4812" s="1">
        <v>45657</v>
      </c>
      <c r="D4812" s="1">
        <v>45660</v>
      </c>
      <c r="E4812" t="s">
        <v>30</v>
      </c>
      <c r="F4812" t="s">
        <v>31</v>
      </c>
      <c r="G4812" t="s">
        <v>18</v>
      </c>
      <c r="H4812">
        <v>3</v>
      </c>
      <c r="I4812" t="s">
        <v>19</v>
      </c>
      <c r="J4812">
        <v>4599</v>
      </c>
      <c r="K4812">
        <v>3</v>
      </c>
      <c r="L4812">
        <v>13797</v>
      </c>
      <c r="M4812" t="s">
        <v>20</v>
      </c>
      <c r="N4812" t="s">
        <v>39</v>
      </c>
    </row>
    <row r="4813" spans="1:15" x14ac:dyDescent="0.35">
      <c r="A4813" t="s">
        <v>4852</v>
      </c>
      <c r="B4813" s="1">
        <v>45636</v>
      </c>
      <c r="C4813" s="1">
        <v>45660</v>
      </c>
      <c r="D4813" s="1">
        <v>45664</v>
      </c>
      <c r="E4813" t="s">
        <v>24</v>
      </c>
      <c r="F4813" t="s">
        <v>43</v>
      </c>
      <c r="G4813" t="s">
        <v>18</v>
      </c>
      <c r="H4813">
        <v>3</v>
      </c>
      <c r="I4813" t="s">
        <v>37</v>
      </c>
      <c r="J4813">
        <v>2314</v>
      </c>
      <c r="K4813">
        <v>4</v>
      </c>
      <c r="L4813">
        <v>9256</v>
      </c>
      <c r="M4813" t="s">
        <v>26</v>
      </c>
      <c r="N4813" t="s">
        <v>21</v>
      </c>
      <c r="O4813" t="s">
        <v>22</v>
      </c>
    </row>
    <row r="4814" spans="1:15" x14ac:dyDescent="0.35">
      <c r="A4814" t="s">
        <v>4853</v>
      </c>
      <c r="B4814" s="1">
        <v>45574</v>
      </c>
      <c r="C4814" s="1">
        <v>45600</v>
      </c>
      <c r="D4814" s="1">
        <v>45605</v>
      </c>
      <c r="E4814" t="s">
        <v>42</v>
      </c>
      <c r="F4814" t="s">
        <v>31</v>
      </c>
      <c r="G4814" t="s">
        <v>32</v>
      </c>
      <c r="H4814">
        <v>1</v>
      </c>
      <c r="I4814" t="s">
        <v>37</v>
      </c>
      <c r="J4814">
        <v>6683</v>
      </c>
      <c r="K4814">
        <v>5</v>
      </c>
      <c r="L4814">
        <v>33415</v>
      </c>
      <c r="M4814" t="s">
        <v>52</v>
      </c>
      <c r="N4814" t="s">
        <v>27</v>
      </c>
    </row>
    <row r="4815" spans="1:15" x14ac:dyDescent="0.35">
      <c r="A4815" t="s">
        <v>4854</v>
      </c>
      <c r="B4815" s="1">
        <v>45512</v>
      </c>
      <c r="C4815" s="1">
        <v>45530</v>
      </c>
      <c r="D4815" s="1">
        <v>45533</v>
      </c>
      <c r="E4815" t="s">
        <v>24</v>
      </c>
      <c r="F4815" t="s">
        <v>31</v>
      </c>
      <c r="G4815" t="s">
        <v>32</v>
      </c>
      <c r="H4815">
        <v>1</v>
      </c>
      <c r="I4815" t="s">
        <v>19</v>
      </c>
      <c r="J4815">
        <v>5846</v>
      </c>
      <c r="K4815">
        <v>3</v>
      </c>
      <c r="L4815">
        <v>17538</v>
      </c>
      <c r="M4815" t="s">
        <v>26</v>
      </c>
      <c r="N4815" t="s">
        <v>27</v>
      </c>
    </row>
    <row r="4816" spans="1:15" x14ac:dyDescent="0.35">
      <c r="A4816" t="s">
        <v>4855</v>
      </c>
      <c r="B4816" s="1">
        <v>45612</v>
      </c>
      <c r="C4816" s="1">
        <v>45639</v>
      </c>
      <c r="D4816" s="1">
        <v>45642</v>
      </c>
      <c r="E4816" t="s">
        <v>30</v>
      </c>
      <c r="F4816" t="s">
        <v>25</v>
      </c>
      <c r="G4816" t="s">
        <v>18</v>
      </c>
      <c r="H4816">
        <v>3</v>
      </c>
      <c r="I4816" t="s">
        <v>44</v>
      </c>
      <c r="J4816">
        <v>3306</v>
      </c>
      <c r="K4816">
        <v>3</v>
      </c>
      <c r="L4816">
        <v>9918</v>
      </c>
      <c r="M4816" t="s">
        <v>52</v>
      </c>
      <c r="N4816" t="s">
        <v>27</v>
      </c>
    </row>
    <row r="4817" spans="1:15" x14ac:dyDescent="0.35">
      <c r="A4817" t="s">
        <v>4856</v>
      </c>
      <c r="B4817" s="1">
        <v>45515</v>
      </c>
      <c r="C4817" s="1">
        <v>45535</v>
      </c>
      <c r="D4817" s="1">
        <v>45542</v>
      </c>
      <c r="E4817" t="s">
        <v>42</v>
      </c>
      <c r="F4817" t="s">
        <v>31</v>
      </c>
      <c r="G4817" t="s">
        <v>18</v>
      </c>
      <c r="H4817">
        <v>2</v>
      </c>
      <c r="I4817" t="s">
        <v>44</v>
      </c>
      <c r="J4817">
        <v>6820</v>
      </c>
      <c r="K4817">
        <v>7</v>
      </c>
      <c r="L4817">
        <v>47740</v>
      </c>
      <c r="M4817" t="s">
        <v>20</v>
      </c>
      <c r="N4817" t="s">
        <v>39</v>
      </c>
    </row>
    <row r="4818" spans="1:15" x14ac:dyDescent="0.35">
      <c r="A4818" t="s">
        <v>4857</v>
      </c>
      <c r="B4818" s="1">
        <v>45303</v>
      </c>
      <c r="C4818" s="1">
        <v>45321</v>
      </c>
      <c r="D4818" s="1">
        <v>45323</v>
      </c>
      <c r="E4818" t="s">
        <v>16</v>
      </c>
      <c r="F4818" t="s">
        <v>43</v>
      </c>
      <c r="G4818" t="s">
        <v>51</v>
      </c>
      <c r="H4818">
        <v>4</v>
      </c>
      <c r="I4818" t="s">
        <v>19</v>
      </c>
      <c r="J4818">
        <v>6994</v>
      </c>
      <c r="K4818">
        <v>2</v>
      </c>
      <c r="L4818">
        <v>13988</v>
      </c>
      <c r="M4818" t="s">
        <v>33</v>
      </c>
      <c r="N4818" t="s">
        <v>39</v>
      </c>
    </row>
    <row r="4819" spans="1:15" x14ac:dyDescent="0.35">
      <c r="A4819" t="s">
        <v>4858</v>
      </c>
      <c r="B4819" s="1">
        <v>45634</v>
      </c>
      <c r="C4819" s="1">
        <v>45638</v>
      </c>
      <c r="D4819" s="1">
        <v>45645</v>
      </c>
      <c r="E4819" t="s">
        <v>24</v>
      </c>
      <c r="F4819" t="s">
        <v>17</v>
      </c>
      <c r="G4819" t="s">
        <v>32</v>
      </c>
      <c r="H4819">
        <v>1</v>
      </c>
      <c r="I4819" t="s">
        <v>44</v>
      </c>
      <c r="J4819">
        <v>6741</v>
      </c>
      <c r="K4819">
        <v>7</v>
      </c>
      <c r="L4819">
        <v>47187</v>
      </c>
      <c r="M4819" t="s">
        <v>33</v>
      </c>
      <c r="N4819" t="s">
        <v>27</v>
      </c>
    </row>
    <row r="4820" spans="1:15" x14ac:dyDescent="0.35">
      <c r="A4820" t="s">
        <v>4859</v>
      </c>
      <c r="B4820" s="1">
        <v>45404</v>
      </c>
      <c r="C4820" s="1">
        <v>45406</v>
      </c>
      <c r="D4820" s="1">
        <v>45408</v>
      </c>
      <c r="E4820" t="s">
        <v>30</v>
      </c>
      <c r="F4820" t="s">
        <v>17</v>
      </c>
      <c r="G4820" t="s">
        <v>51</v>
      </c>
      <c r="H4820">
        <v>1</v>
      </c>
      <c r="I4820" t="s">
        <v>19</v>
      </c>
      <c r="J4820">
        <v>1589</v>
      </c>
      <c r="K4820">
        <v>2</v>
      </c>
      <c r="L4820">
        <v>3178</v>
      </c>
      <c r="M4820" t="s">
        <v>20</v>
      </c>
      <c r="N4820" t="s">
        <v>27</v>
      </c>
    </row>
    <row r="4821" spans="1:15" x14ac:dyDescent="0.35">
      <c r="A4821" t="s">
        <v>4860</v>
      </c>
      <c r="B4821" s="1">
        <v>45328</v>
      </c>
      <c r="C4821" s="1">
        <v>45347</v>
      </c>
      <c r="D4821" s="1">
        <v>45348</v>
      </c>
      <c r="E4821" t="s">
        <v>24</v>
      </c>
      <c r="F4821" t="s">
        <v>43</v>
      </c>
      <c r="G4821" t="s">
        <v>51</v>
      </c>
      <c r="H4821">
        <v>1</v>
      </c>
      <c r="I4821" t="s">
        <v>37</v>
      </c>
      <c r="J4821">
        <v>6311</v>
      </c>
      <c r="K4821">
        <v>1</v>
      </c>
      <c r="L4821">
        <v>6311</v>
      </c>
      <c r="M4821" t="s">
        <v>26</v>
      </c>
      <c r="N4821" t="s">
        <v>21</v>
      </c>
      <c r="O4821" t="s">
        <v>22</v>
      </c>
    </row>
    <row r="4822" spans="1:15" x14ac:dyDescent="0.35">
      <c r="A4822" t="s">
        <v>4861</v>
      </c>
      <c r="B4822" s="1">
        <v>45373</v>
      </c>
      <c r="C4822" s="1">
        <v>45384</v>
      </c>
      <c r="D4822" s="1">
        <v>45389</v>
      </c>
      <c r="E4822" t="s">
        <v>42</v>
      </c>
      <c r="F4822" t="s">
        <v>25</v>
      </c>
      <c r="G4822" t="s">
        <v>32</v>
      </c>
      <c r="H4822">
        <v>1</v>
      </c>
      <c r="I4822" t="s">
        <v>44</v>
      </c>
      <c r="J4822">
        <v>3583</v>
      </c>
      <c r="K4822">
        <v>5</v>
      </c>
      <c r="L4822">
        <v>17915</v>
      </c>
      <c r="M4822" t="s">
        <v>26</v>
      </c>
      <c r="N4822" t="s">
        <v>27</v>
      </c>
    </row>
    <row r="4823" spans="1:15" x14ac:dyDescent="0.35">
      <c r="A4823" t="s">
        <v>4862</v>
      </c>
      <c r="B4823" s="1">
        <v>45514</v>
      </c>
      <c r="C4823" s="1">
        <v>45540</v>
      </c>
      <c r="D4823" s="1">
        <v>45543</v>
      </c>
      <c r="E4823" t="s">
        <v>30</v>
      </c>
      <c r="F4823" t="s">
        <v>17</v>
      </c>
      <c r="G4823" t="s">
        <v>51</v>
      </c>
      <c r="H4823">
        <v>3</v>
      </c>
      <c r="I4823" t="s">
        <v>37</v>
      </c>
      <c r="J4823">
        <v>6273</v>
      </c>
      <c r="K4823">
        <v>3</v>
      </c>
      <c r="L4823">
        <v>18819</v>
      </c>
      <c r="M4823" t="s">
        <v>20</v>
      </c>
      <c r="N4823" t="s">
        <v>27</v>
      </c>
    </row>
    <row r="4824" spans="1:15" x14ac:dyDescent="0.35">
      <c r="A4824" t="s">
        <v>4863</v>
      </c>
      <c r="B4824" s="1">
        <v>45573</v>
      </c>
      <c r="C4824" s="1">
        <v>45588</v>
      </c>
      <c r="D4824" s="1">
        <v>45594</v>
      </c>
      <c r="E4824" t="s">
        <v>42</v>
      </c>
      <c r="F4824" t="s">
        <v>17</v>
      </c>
      <c r="G4824" t="s">
        <v>32</v>
      </c>
      <c r="H4824">
        <v>3</v>
      </c>
      <c r="I4824" t="s">
        <v>37</v>
      </c>
      <c r="J4824">
        <v>7060</v>
      </c>
      <c r="K4824">
        <v>6</v>
      </c>
      <c r="L4824">
        <v>42360</v>
      </c>
      <c r="M4824" t="s">
        <v>20</v>
      </c>
      <c r="N4824" t="s">
        <v>39</v>
      </c>
    </row>
    <row r="4825" spans="1:15" x14ac:dyDescent="0.35">
      <c r="A4825" t="s">
        <v>4864</v>
      </c>
      <c r="B4825" s="1">
        <v>45562</v>
      </c>
      <c r="C4825" s="1">
        <v>45589</v>
      </c>
      <c r="D4825" s="1">
        <v>45595</v>
      </c>
      <c r="E4825" t="s">
        <v>24</v>
      </c>
      <c r="F4825" t="s">
        <v>17</v>
      </c>
      <c r="G4825" t="s">
        <v>18</v>
      </c>
      <c r="H4825">
        <v>2</v>
      </c>
      <c r="I4825" t="s">
        <v>19</v>
      </c>
      <c r="J4825">
        <v>3338</v>
      </c>
      <c r="K4825">
        <v>6</v>
      </c>
      <c r="L4825">
        <v>20028</v>
      </c>
      <c r="M4825" t="s">
        <v>20</v>
      </c>
      <c r="N4825" t="s">
        <v>27</v>
      </c>
    </row>
    <row r="4826" spans="1:15" x14ac:dyDescent="0.35">
      <c r="A4826" t="s">
        <v>4865</v>
      </c>
      <c r="B4826" s="1">
        <v>45408</v>
      </c>
      <c r="C4826" s="1">
        <v>45423</v>
      </c>
      <c r="D4826" s="1">
        <v>45428</v>
      </c>
      <c r="E4826" t="s">
        <v>30</v>
      </c>
      <c r="F4826" t="s">
        <v>17</v>
      </c>
      <c r="G4826" t="s">
        <v>32</v>
      </c>
      <c r="H4826">
        <v>4</v>
      </c>
      <c r="I4826" t="s">
        <v>37</v>
      </c>
      <c r="J4826">
        <v>4301</v>
      </c>
      <c r="K4826">
        <v>5</v>
      </c>
      <c r="L4826">
        <v>21505</v>
      </c>
      <c r="M4826" t="s">
        <v>20</v>
      </c>
      <c r="N4826" t="s">
        <v>27</v>
      </c>
    </row>
    <row r="4827" spans="1:15" x14ac:dyDescent="0.35">
      <c r="A4827" t="s">
        <v>4866</v>
      </c>
      <c r="B4827" s="1">
        <v>45506</v>
      </c>
      <c r="C4827" s="1">
        <v>45530</v>
      </c>
      <c r="D4827" s="1">
        <v>45537</v>
      </c>
      <c r="E4827" t="s">
        <v>24</v>
      </c>
      <c r="F4827" t="s">
        <v>31</v>
      </c>
      <c r="G4827" t="s">
        <v>32</v>
      </c>
      <c r="H4827">
        <v>3</v>
      </c>
      <c r="I4827" t="s">
        <v>44</v>
      </c>
      <c r="J4827">
        <v>2103</v>
      </c>
      <c r="K4827">
        <v>7</v>
      </c>
      <c r="L4827">
        <v>14721</v>
      </c>
      <c r="M4827" t="s">
        <v>52</v>
      </c>
      <c r="N4827" t="s">
        <v>39</v>
      </c>
    </row>
    <row r="4828" spans="1:15" x14ac:dyDescent="0.35">
      <c r="A4828" t="s">
        <v>4867</v>
      </c>
      <c r="B4828" s="1">
        <v>45490</v>
      </c>
      <c r="C4828" s="1">
        <v>45505</v>
      </c>
      <c r="D4828" s="1">
        <v>45508</v>
      </c>
      <c r="E4828" t="s">
        <v>30</v>
      </c>
      <c r="F4828" t="s">
        <v>31</v>
      </c>
      <c r="G4828" t="s">
        <v>51</v>
      </c>
      <c r="H4828">
        <v>4</v>
      </c>
      <c r="I4828" t="s">
        <v>19</v>
      </c>
      <c r="J4828">
        <v>6893</v>
      </c>
      <c r="K4828">
        <v>3</v>
      </c>
      <c r="L4828">
        <v>20679</v>
      </c>
      <c r="M4828" t="s">
        <v>33</v>
      </c>
      <c r="N4828" t="s">
        <v>27</v>
      </c>
    </row>
    <row r="4829" spans="1:15" x14ac:dyDescent="0.35">
      <c r="A4829" t="s">
        <v>4868</v>
      </c>
      <c r="B4829" s="1">
        <v>45633</v>
      </c>
      <c r="C4829" s="1">
        <v>45649</v>
      </c>
      <c r="D4829" s="1">
        <v>45653</v>
      </c>
      <c r="E4829" t="s">
        <v>24</v>
      </c>
      <c r="F4829" t="s">
        <v>17</v>
      </c>
      <c r="G4829" t="s">
        <v>18</v>
      </c>
      <c r="H4829">
        <v>4</v>
      </c>
      <c r="I4829" t="s">
        <v>37</v>
      </c>
      <c r="J4829">
        <v>7524</v>
      </c>
      <c r="K4829">
        <v>4</v>
      </c>
      <c r="L4829">
        <v>30096</v>
      </c>
      <c r="M4829" t="s">
        <v>33</v>
      </c>
      <c r="N4829" t="s">
        <v>21</v>
      </c>
      <c r="O4829" t="s">
        <v>48</v>
      </c>
    </row>
    <row r="4830" spans="1:15" x14ac:dyDescent="0.35">
      <c r="A4830" t="s">
        <v>4869</v>
      </c>
      <c r="B4830" s="1">
        <v>45543</v>
      </c>
      <c r="C4830" s="1">
        <v>45553</v>
      </c>
      <c r="D4830" s="1">
        <v>45559</v>
      </c>
      <c r="E4830" t="s">
        <v>16</v>
      </c>
      <c r="F4830" t="s">
        <v>31</v>
      </c>
      <c r="G4830" t="s">
        <v>32</v>
      </c>
      <c r="H4830">
        <v>4</v>
      </c>
      <c r="I4830" t="s">
        <v>37</v>
      </c>
      <c r="J4830">
        <v>2472</v>
      </c>
      <c r="K4830">
        <v>6</v>
      </c>
      <c r="L4830">
        <v>14832</v>
      </c>
      <c r="M4830" t="s">
        <v>20</v>
      </c>
      <c r="N4830" t="s">
        <v>39</v>
      </c>
    </row>
    <row r="4831" spans="1:15" x14ac:dyDescent="0.35">
      <c r="A4831" t="s">
        <v>4870</v>
      </c>
      <c r="B4831" s="1">
        <v>45639</v>
      </c>
      <c r="C4831" s="1">
        <v>45668</v>
      </c>
      <c r="D4831" s="1">
        <v>45674</v>
      </c>
      <c r="E4831" t="s">
        <v>16</v>
      </c>
      <c r="F4831" t="s">
        <v>36</v>
      </c>
      <c r="G4831" t="s">
        <v>18</v>
      </c>
      <c r="H4831">
        <v>4</v>
      </c>
      <c r="I4831" t="s">
        <v>19</v>
      </c>
      <c r="J4831">
        <v>4021</v>
      </c>
      <c r="K4831">
        <v>6</v>
      </c>
      <c r="L4831">
        <v>24126</v>
      </c>
      <c r="M4831" t="s">
        <v>26</v>
      </c>
      <c r="N4831" t="s">
        <v>39</v>
      </c>
    </row>
    <row r="4832" spans="1:15" x14ac:dyDescent="0.35">
      <c r="A4832" t="s">
        <v>4871</v>
      </c>
      <c r="B4832" s="1">
        <v>45357</v>
      </c>
      <c r="C4832" s="1">
        <v>45359</v>
      </c>
      <c r="D4832" s="1">
        <v>45365</v>
      </c>
      <c r="E4832" t="s">
        <v>24</v>
      </c>
      <c r="F4832" t="s">
        <v>43</v>
      </c>
      <c r="G4832" t="s">
        <v>32</v>
      </c>
      <c r="H4832">
        <v>2</v>
      </c>
      <c r="I4832" t="s">
        <v>37</v>
      </c>
      <c r="J4832">
        <v>4622</v>
      </c>
      <c r="K4832">
        <v>6</v>
      </c>
      <c r="L4832">
        <v>27732</v>
      </c>
      <c r="M4832" t="s">
        <v>52</v>
      </c>
      <c r="N4832" t="s">
        <v>27</v>
      </c>
    </row>
    <row r="4833" spans="1:15" x14ac:dyDescent="0.35">
      <c r="A4833" t="s">
        <v>4872</v>
      </c>
      <c r="B4833" s="1">
        <v>45526</v>
      </c>
      <c r="C4833" s="1">
        <v>45535</v>
      </c>
      <c r="D4833" s="1">
        <v>45541</v>
      </c>
      <c r="E4833" t="s">
        <v>24</v>
      </c>
      <c r="F4833" t="s">
        <v>17</v>
      </c>
      <c r="G4833" t="s">
        <v>51</v>
      </c>
      <c r="H4833">
        <v>2</v>
      </c>
      <c r="I4833" t="s">
        <v>44</v>
      </c>
      <c r="J4833">
        <v>1538</v>
      </c>
      <c r="K4833">
        <v>6</v>
      </c>
      <c r="L4833">
        <v>9228</v>
      </c>
      <c r="M4833" t="s">
        <v>52</v>
      </c>
      <c r="N4833" t="s">
        <v>39</v>
      </c>
    </row>
    <row r="4834" spans="1:15" x14ac:dyDescent="0.35">
      <c r="A4834" t="s">
        <v>4873</v>
      </c>
      <c r="B4834" s="1">
        <v>45618</v>
      </c>
      <c r="C4834" s="1">
        <v>45633</v>
      </c>
      <c r="D4834" s="1">
        <v>45637</v>
      </c>
      <c r="E4834" t="s">
        <v>16</v>
      </c>
      <c r="F4834" t="s">
        <v>43</v>
      </c>
      <c r="G4834" t="s">
        <v>18</v>
      </c>
      <c r="H4834">
        <v>2</v>
      </c>
      <c r="I4834" t="s">
        <v>37</v>
      </c>
      <c r="J4834">
        <v>4131</v>
      </c>
      <c r="K4834">
        <v>4</v>
      </c>
      <c r="L4834">
        <v>16524</v>
      </c>
      <c r="M4834" t="s">
        <v>26</v>
      </c>
      <c r="N4834" t="s">
        <v>21</v>
      </c>
      <c r="O4834" t="s">
        <v>34</v>
      </c>
    </row>
    <row r="4835" spans="1:15" x14ac:dyDescent="0.35">
      <c r="A4835" t="s">
        <v>4874</v>
      </c>
      <c r="B4835" s="1">
        <v>45533</v>
      </c>
      <c r="C4835" s="1">
        <v>45550</v>
      </c>
      <c r="D4835" s="1">
        <v>45551</v>
      </c>
      <c r="E4835" t="s">
        <v>42</v>
      </c>
      <c r="F4835" t="s">
        <v>36</v>
      </c>
      <c r="G4835" t="s">
        <v>51</v>
      </c>
      <c r="H4835">
        <v>3</v>
      </c>
      <c r="I4835" t="s">
        <v>19</v>
      </c>
      <c r="J4835">
        <v>4178</v>
      </c>
      <c r="K4835">
        <v>1</v>
      </c>
      <c r="L4835">
        <v>4178</v>
      </c>
      <c r="M4835" t="s">
        <v>20</v>
      </c>
      <c r="N4835" t="s">
        <v>21</v>
      </c>
      <c r="O4835" t="s">
        <v>48</v>
      </c>
    </row>
    <row r="4836" spans="1:15" x14ac:dyDescent="0.35">
      <c r="A4836" t="s">
        <v>4875</v>
      </c>
      <c r="B4836" s="1">
        <v>45331</v>
      </c>
      <c r="C4836" s="1">
        <v>45360</v>
      </c>
      <c r="D4836" s="1">
        <v>45363</v>
      </c>
      <c r="E4836" t="s">
        <v>42</v>
      </c>
      <c r="F4836" t="s">
        <v>43</v>
      </c>
      <c r="G4836" t="s">
        <v>18</v>
      </c>
      <c r="H4836">
        <v>4</v>
      </c>
      <c r="I4836" t="s">
        <v>19</v>
      </c>
      <c r="J4836">
        <v>6516</v>
      </c>
      <c r="K4836">
        <v>3</v>
      </c>
      <c r="L4836">
        <v>19548</v>
      </c>
      <c r="M4836" t="s">
        <v>20</v>
      </c>
      <c r="N4836" t="s">
        <v>21</v>
      </c>
      <c r="O4836" t="s">
        <v>34</v>
      </c>
    </row>
    <row r="4837" spans="1:15" x14ac:dyDescent="0.35">
      <c r="A4837" t="s">
        <v>4876</v>
      </c>
      <c r="B4837" s="1">
        <v>45330</v>
      </c>
      <c r="C4837" s="1">
        <v>45350</v>
      </c>
      <c r="D4837" s="1">
        <v>45352</v>
      </c>
      <c r="E4837" t="s">
        <v>24</v>
      </c>
      <c r="F4837" t="s">
        <v>25</v>
      </c>
      <c r="G4837" t="s">
        <v>32</v>
      </c>
      <c r="H4837">
        <v>1</v>
      </c>
      <c r="I4837" t="s">
        <v>37</v>
      </c>
      <c r="J4837">
        <v>6352</v>
      </c>
      <c r="K4837">
        <v>2</v>
      </c>
      <c r="L4837">
        <v>12704</v>
      </c>
      <c r="M4837" t="s">
        <v>33</v>
      </c>
      <c r="N4837" t="s">
        <v>27</v>
      </c>
    </row>
    <row r="4838" spans="1:15" x14ac:dyDescent="0.35">
      <c r="A4838" t="s">
        <v>4877</v>
      </c>
      <c r="B4838" s="1">
        <v>45630</v>
      </c>
      <c r="C4838" s="1">
        <v>45655</v>
      </c>
      <c r="D4838" s="1">
        <v>45661</v>
      </c>
      <c r="E4838" t="s">
        <v>30</v>
      </c>
      <c r="F4838" t="s">
        <v>25</v>
      </c>
      <c r="G4838" t="s">
        <v>51</v>
      </c>
      <c r="H4838">
        <v>3</v>
      </c>
      <c r="I4838" t="s">
        <v>37</v>
      </c>
      <c r="J4838">
        <v>3564</v>
      </c>
      <c r="K4838">
        <v>6</v>
      </c>
      <c r="L4838">
        <v>21384</v>
      </c>
      <c r="M4838" t="s">
        <v>33</v>
      </c>
      <c r="N4838" t="s">
        <v>27</v>
      </c>
    </row>
    <row r="4839" spans="1:15" x14ac:dyDescent="0.35">
      <c r="A4839" t="s">
        <v>4878</v>
      </c>
      <c r="B4839" s="1">
        <v>45544</v>
      </c>
      <c r="C4839" s="1">
        <v>45551</v>
      </c>
      <c r="D4839" s="1">
        <v>45554</v>
      </c>
      <c r="E4839" t="s">
        <v>24</v>
      </c>
      <c r="F4839" t="s">
        <v>36</v>
      </c>
      <c r="G4839" t="s">
        <v>18</v>
      </c>
      <c r="H4839">
        <v>1</v>
      </c>
      <c r="I4839" t="s">
        <v>19</v>
      </c>
      <c r="J4839">
        <v>4840</v>
      </c>
      <c r="K4839">
        <v>3</v>
      </c>
      <c r="L4839">
        <v>14520</v>
      </c>
      <c r="M4839" t="s">
        <v>33</v>
      </c>
      <c r="N4839" t="s">
        <v>21</v>
      </c>
      <c r="O4839" t="s">
        <v>172</v>
      </c>
    </row>
    <row r="4840" spans="1:15" x14ac:dyDescent="0.35">
      <c r="A4840" t="s">
        <v>4879</v>
      </c>
      <c r="B4840" s="1">
        <v>45597</v>
      </c>
      <c r="C4840" s="1">
        <v>45607</v>
      </c>
      <c r="D4840" s="1">
        <v>45612</v>
      </c>
      <c r="E4840" t="s">
        <v>30</v>
      </c>
      <c r="F4840" t="s">
        <v>17</v>
      </c>
      <c r="G4840" t="s">
        <v>18</v>
      </c>
      <c r="H4840">
        <v>4</v>
      </c>
      <c r="I4840" t="s">
        <v>44</v>
      </c>
      <c r="J4840">
        <v>2077</v>
      </c>
      <c r="K4840">
        <v>5</v>
      </c>
      <c r="L4840">
        <v>10385</v>
      </c>
      <c r="M4840" t="s">
        <v>20</v>
      </c>
      <c r="N4840" t="s">
        <v>21</v>
      </c>
      <c r="O4840" t="s">
        <v>172</v>
      </c>
    </row>
    <row r="4841" spans="1:15" x14ac:dyDescent="0.35">
      <c r="A4841" t="s">
        <v>4880</v>
      </c>
      <c r="B4841" s="1">
        <v>45452</v>
      </c>
      <c r="C4841" s="1">
        <v>45471</v>
      </c>
      <c r="D4841" s="1">
        <v>45472</v>
      </c>
      <c r="E4841" t="s">
        <v>30</v>
      </c>
      <c r="F4841" t="s">
        <v>36</v>
      </c>
      <c r="G4841" t="s">
        <v>18</v>
      </c>
      <c r="H4841">
        <v>2</v>
      </c>
      <c r="I4841" t="s">
        <v>19</v>
      </c>
      <c r="J4841">
        <v>5155</v>
      </c>
      <c r="K4841">
        <v>1</v>
      </c>
      <c r="L4841">
        <v>5155</v>
      </c>
      <c r="M4841" t="s">
        <v>26</v>
      </c>
      <c r="N4841" t="s">
        <v>21</v>
      </c>
      <c r="O4841" t="s">
        <v>34</v>
      </c>
    </row>
    <row r="4842" spans="1:15" x14ac:dyDescent="0.35">
      <c r="A4842" t="s">
        <v>4881</v>
      </c>
      <c r="B4842" s="1">
        <v>45526</v>
      </c>
      <c r="C4842" s="1">
        <v>45539</v>
      </c>
      <c r="D4842" s="1">
        <v>45544</v>
      </c>
      <c r="E4842" t="s">
        <v>30</v>
      </c>
      <c r="F4842" t="s">
        <v>31</v>
      </c>
      <c r="G4842" t="s">
        <v>51</v>
      </c>
      <c r="H4842">
        <v>2</v>
      </c>
      <c r="I4842" t="s">
        <v>19</v>
      </c>
      <c r="J4842">
        <v>6954</v>
      </c>
      <c r="K4842">
        <v>5</v>
      </c>
      <c r="L4842">
        <v>34770</v>
      </c>
      <c r="M4842" t="s">
        <v>33</v>
      </c>
      <c r="N4842" t="s">
        <v>21</v>
      </c>
      <c r="O4842" t="s">
        <v>172</v>
      </c>
    </row>
    <row r="4843" spans="1:15" x14ac:dyDescent="0.35">
      <c r="A4843" t="s">
        <v>4882</v>
      </c>
      <c r="B4843" s="1">
        <v>45571</v>
      </c>
      <c r="C4843" s="1">
        <v>45594</v>
      </c>
      <c r="D4843" s="1">
        <v>45597</v>
      </c>
      <c r="E4843" t="s">
        <v>16</v>
      </c>
      <c r="F4843" t="s">
        <v>25</v>
      </c>
      <c r="G4843" t="s">
        <v>18</v>
      </c>
      <c r="H4843">
        <v>1</v>
      </c>
      <c r="I4843" t="s">
        <v>19</v>
      </c>
      <c r="J4843">
        <v>3434</v>
      </c>
      <c r="K4843">
        <v>3</v>
      </c>
      <c r="L4843">
        <v>10302</v>
      </c>
      <c r="M4843" t="s">
        <v>20</v>
      </c>
      <c r="N4843" t="s">
        <v>21</v>
      </c>
      <c r="O4843" t="s">
        <v>34</v>
      </c>
    </row>
    <row r="4844" spans="1:15" x14ac:dyDescent="0.35">
      <c r="A4844" t="s">
        <v>4883</v>
      </c>
      <c r="B4844" s="1">
        <v>45585</v>
      </c>
      <c r="C4844" s="1">
        <v>45611</v>
      </c>
      <c r="D4844" s="1">
        <v>45616</v>
      </c>
      <c r="E4844" t="s">
        <v>42</v>
      </c>
      <c r="F4844" t="s">
        <v>31</v>
      </c>
      <c r="G4844" t="s">
        <v>18</v>
      </c>
      <c r="H4844">
        <v>3</v>
      </c>
      <c r="I4844" t="s">
        <v>19</v>
      </c>
      <c r="J4844">
        <v>5525</v>
      </c>
      <c r="K4844">
        <v>5</v>
      </c>
      <c r="L4844">
        <v>27625</v>
      </c>
      <c r="M4844" t="s">
        <v>20</v>
      </c>
      <c r="N4844" t="s">
        <v>39</v>
      </c>
    </row>
    <row r="4845" spans="1:15" x14ac:dyDescent="0.35">
      <c r="A4845" t="s">
        <v>4884</v>
      </c>
      <c r="B4845" s="1">
        <v>45462</v>
      </c>
      <c r="C4845" s="1">
        <v>45479</v>
      </c>
      <c r="D4845" s="1">
        <v>45483</v>
      </c>
      <c r="E4845" t="s">
        <v>16</v>
      </c>
      <c r="F4845" t="s">
        <v>43</v>
      </c>
      <c r="G4845" t="s">
        <v>51</v>
      </c>
      <c r="H4845">
        <v>3</v>
      </c>
      <c r="I4845" t="s">
        <v>44</v>
      </c>
      <c r="J4845">
        <v>3063</v>
      </c>
      <c r="K4845">
        <v>4</v>
      </c>
      <c r="L4845">
        <v>12252</v>
      </c>
      <c r="M4845" t="s">
        <v>26</v>
      </c>
      <c r="N4845" t="s">
        <v>39</v>
      </c>
    </row>
    <row r="4846" spans="1:15" x14ac:dyDescent="0.35">
      <c r="A4846" t="s">
        <v>4885</v>
      </c>
      <c r="B4846" s="1">
        <v>45367</v>
      </c>
      <c r="C4846" s="1">
        <v>45368</v>
      </c>
      <c r="D4846" s="1">
        <v>45370</v>
      </c>
      <c r="E4846" t="s">
        <v>30</v>
      </c>
      <c r="F4846" t="s">
        <v>36</v>
      </c>
      <c r="G4846" t="s">
        <v>32</v>
      </c>
      <c r="H4846">
        <v>4</v>
      </c>
      <c r="I4846" t="s">
        <v>19</v>
      </c>
      <c r="J4846">
        <v>6007</v>
      </c>
      <c r="K4846">
        <v>2</v>
      </c>
      <c r="L4846">
        <v>12014</v>
      </c>
      <c r="M4846" t="s">
        <v>52</v>
      </c>
      <c r="N4846" t="s">
        <v>27</v>
      </c>
    </row>
    <row r="4847" spans="1:15" x14ac:dyDescent="0.35">
      <c r="A4847" t="s">
        <v>4886</v>
      </c>
      <c r="B4847" s="1">
        <v>45631</v>
      </c>
      <c r="C4847" s="1">
        <v>45647</v>
      </c>
      <c r="D4847" s="1">
        <v>45653</v>
      </c>
      <c r="E4847" t="s">
        <v>30</v>
      </c>
      <c r="F4847" t="s">
        <v>43</v>
      </c>
      <c r="G4847" t="s">
        <v>18</v>
      </c>
      <c r="H4847">
        <v>1</v>
      </c>
      <c r="I4847" t="s">
        <v>44</v>
      </c>
      <c r="J4847">
        <v>2046</v>
      </c>
      <c r="K4847">
        <v>6</v>
      </c>
      <c r="L4847">
        <v>12276</v>
      </c>
      <c r="M4847" t="s">
        <v>26</v>
      </c>
      <c r="N4847" t="s">
        <v>27</v>
      </c>
    </row>
    <row r="4848" spans="1:15" x14ac:dyDescent="0.35">
      <c r="A4848" t="s">
        <v>4887</v>
      </c>
      <c r="B4848" s="1">
        <v>45584</v>
      </c>
      <c r="C4848" s="1">
        <v>45587</v>
      </c>
      <c r="D4848" s="1">
        <v>45593</v>
      </c>
      <c r="E4848" t="s">
        <v>30</v>
      </c>
      <c r="F4848" t="s">
        <v>17</v>
      </c>
      <c r="G4848" t="s">
        <v>32</v>
      </c>
      <c r="H4848">
        <v>1</v>
      </c>
      <c r="I4848" t="s">
        <v>37</v>
      </c>
      <c r="J4848">
        <v>7884</v>
      </c>
      <c r="K4848">
        <v>6</v>
      </c>
      <c r="L4848">
        <v>47304</v>
      </c>
      <c r="M4848" t="s">
        <v>33</v>
      </c>
      <c r="N4848" t="s">
        <v>21</v>
      </c>
    </row>
    <row r="4849" spans="1:15" x14ac:dyDescent="0.35">
      <c r="A4849" t="s">
        <v>4888</v>
      </c>
      <c r="B4849" s="1">
        <v>45303</v>
      </c>
      <c r="C4849" s="1">
        <v>45311</v>
      </c>
      <c r="D4849" s="1">
        <v>45312</v>
      </c>
      <c r="E4849" t="s">
        <v>30</v>
      </c>
      <c r="F4849" t="s">
        <v>36</v>
      </c>
      <c r="G4849" t="s">
        <v>51</v>
      </c>
      <c r="H4849">
        <v>1</v>
      </c>
      <c r="I4849" t="s">
        <v>19</v>
      </c>
      <c r="J4849">
        <v>1949</v>
      </c>
      <c r="K4849">
        <v>1</v>
      </c>
      <c r="L4849">
        <v>1949</v>
      </c>
      <c r="M4849" t="s">
        <v>20</v>
      </c>
      <c r="N4849" t="s">
        <v>27</v>
      </c>
    </row>
    <row r="4850" spans="1:15" x14ac:dyDescent="0.35">
      <c r="A4850" t="s">
        <v>4889</v>
      </c>
      <c r="B4850" s="1">
        <v>45519</v>
      </c>
      <c r="C4850" s="1">
        <v>45526</v>
      </c>
      <c r="D4850" s="1">
        <v>45529</v>
      </c>
      <c r="E4850" t="s">
        <v>42</v>
      </c>
      <c r="F4850" t="s">
        <v>36</v>
      </c>
      <c r="G4850" t="s">
        <v>32</v>
      </c>
      <c r="H4850">
        <v>4</v>
      </c>
      <c r="I4850" t="s">
        <v>19</v>
      </c>
      <c r="J4850">
        <v>6412</v>
      </c>
      <c r="K4850">
        <v>3</v>
      </c>
      <c r="L4850">
        <v>19236</v>
      </c>
      <c r="M4850" t="s">
        <v>33</v>
      </c>
      <c r="N4850" t="s">
        <v>27</v>
      </c>
    </row>
    <row r="4851" spans="1:15" x14ac:dyDescent="0.35">
      <c r="A4851" t="s">
        <v>4890</v>
      </c>
      <c r="B4851" s="1">
        <v>45292</v>
      </c>
      <c r="C4851" s="1">
        <v>45310</v>
      </c>
      <c r="D4851" s="1">
        <v>45314</v>
      </c>
      <c r="E4851" t="s">
        <v>24</v>
      </c>
      <c r="F4851" t="s">
        <v>36</v>
      </c>
      <c r="G4851" t="s">
        <v>32</v>
      </c>
      <c r="H4851">
        <v>2</v>
      </c>
      <c r="I4851" t="s">
        <v>37</v>
      </c>
      <c r="J4851">
        <v>7546</v>
      </c>
      <c r="K4851">
        <v>4</v>
      </c>
      <c r="L4851">
        <v>30184</v>
      </c>
      <c r="M4851" t="s">
        <v>33</v>
      </c>
      <c r="N4851" t="s">
        <v>21</v>
      </c>
      <c r="O4851" t="s">
        <v>172</v>
      </c>
    </row>
    <row r="4852" spans="1:15" x14ac:dyDescent="0.35">
      <c r="A4852" t="s">
        <v>4891</v>
      </c>
      <c r="B4852" s="1">
        <v>45400</v>
      </c>
      <c r="C4852" s="1">
        <v>45417</v>
      </c>
      <c r="D4852" s="1">
        <v>45422</v>
      </c>
      <c r="E4852" t="s">
        <v>24</v>
      </c>
      <c r="F4852" t="s">
        <v>43</v>
      </c>
      <c r="G4852" t="s">
        <v>32</v>
      </c>
      <c r="H4852">
        <v>3</v>
      </c>
      <c r="I4852" t="s">
        <v>19</v>
      </c>
      <c r="J4852">
        <v>5798</v>
      </c>
      <c r="K4852">
        <v>5</v>
      </c>
      <c r="L4852">
        <v>28990</v>
      </c>
      <c r="M4852" t="s">
        <v>20</v>
      </c>
      <c r="N4852" t="s">
        <v>39</v>
      </c>
    </row>
    <row r="4853" spans="1:15" x14ac:dyDescent="0.35">
      <c r="A4853" t="s">
        <v>4892</v>
      </c>
      <c r="B4853" s="1">
        <v>45656</v>
      </c>
      <c r="C4853" s="1">
        <v>45658</v>
      </c>
      <c r="D4853" s="1">
        <v>45665</v>
      </c>
      <c r="E4853" t="s">
        <v>42</v>
      </c>
      <c r="F4853" t="s">
        <v>31</v>
      </c>
      <c r="G4853" t="s">
        <v>51</v>
      </c>
      <c r="H4853">
        <v>1</v>
      </c>
      <c r="I4853" t="s">
        <v>19</v>
      </c>
      <c r="J4853">
        <v>2343</v>
      </c>
      <c r="K4853">
        <v>7</v>
      </c>
      <c r="L4853">
        <v>16401</v>
      </c>
      <c r="M4853" t="s">
        <v>52</v>
      </c>
      <c r="N4853" t="s">
        <v>27</v>
      </c>
    </row>
    <row r="4854" spans="1:15" x14ac:dyDescent="0.35">
      <c r="A4854" t="s">
        <v>4893</v>
      </c>
      <c r="B4854" s="1">
        <v>45537</v>
      </c>
      <c r="C4854" s="1">
        <v>45545</v>
      </c>
      <c r="D4854" s="1">
        <v>45551</v>
      </c>
      <c r="E4854" t="s">
        <v>16</v>
      </c>
      <c r="F4854" t="s">
        <v>31</v>
      </c>
      <c r="G4854" t="s">
        <v>32</v>
      </c>
      <c r="H4854">
        <v>1</v>
      </c>
      <c r="I4854" t="s">
        <v>44</v>
      </c>
      <c r="J4854">
        <v>6757</v>
      </c>
      <c r="K4854">
        <v>6</v>
      </c>
      <c r="L4854">
        <v>40542</v>
      </c>
      <c r="M4854" t="s">
        <v>26</v>
      </c>
      <c r="N4854" t="s">
        <v>27</v>
      </c>
    </row>
    <row r="4855" spans="1:15" x14ac:dyDescent="0.35">
      <c r="A4855" t="s">
        <v>4894</v>
      </c>
      <c r="B4855" s="1">
        <v>45476</v>
      </c>
      <c r="C4855" s="1">
        <v>45494</v>
      </c>
      <c r="D4855" s="1">
        <v>45498</v>
      </c>
      <c r="E4855" t="s">
        <v>30</v>
      </c>
      <c r="F4855" t="s">
        <v>36</v>
      </c>
      <c r="G4855" t="s">
        <v>51</v>
      </c>
      <c r="H4855">
        <v>2</v>
      </c>
      <c r="I4855" t="s">
        <v>37</v>
      </c>
      <c r="J4855">
        <v>2448</v>
      </c>
      <c r="K4855">
        <v>4</v>
      </c>
      <c r="L4855">
        <v>9792</v>
      </c>
      <c r="M4855" t="s">
        <v>20</v>
      </c>
      <c r="N4855" t="s">
        <v>39</v>
      </c>
    </row>
    <row r="4856" spans="1:15" x14ac:dyDescent="0.35">
      <c r="A4856" t="s">
        <v>4895</v>
      </c>
      <c r="B4856" s="1">
        <v>45429</v>
      </c>
      <c r="C4856" s="1">
        <v>45455</v>
      </c>
      <c r="D4856" s="1">
        <v>45462</v>
      </c>
      <c r="E4856" t="s">
        <v>42</v>
      </c>
      <c r="F4856" t="s">
        <v>36</v>
      </c>
      <c r="G4856" t="s">
        <v>51</v>
      </c>
      <c r="H4856">
        <v>4</v>
      </c>
      <c r="I4856" t="s">
        <v>44</v>
      </c>
      <c r="J4856">
        <v>2655</v>
      </c>
      <c r="K4856">
        <v>7</v>
      </c>
      <c r="L4856">
        <v>18585</v>
      </c>
      <c r="M4856" t="s">
        <v>52</v>
      </c>
      <c r="N4856" t="s">
        <v>21</v>
      </c>
      <c r="O4856" t="s">
        <v>172</v>
      </c>
    </row>
    <row r="4857" spans="1:15" x14ac:dyDescent="0.35">
      <c r="A4857" t="s">
        <v>4896</v>
      </c>
      <c r="B4857" s="1">
        <v>45556</v>
      </c>
      <c r="C4857" s="1">
        <v>45578</v>
      </c>
      <c r="D4857" s="1">
        <v>45584</v>
      </c>
      <c r="E4857" t="s">
        <v>30</v>
      </c>
      <c r="F4857" t="s">
        <v>31</v>
      </c>
      <c r="G4857" t="s">
        <v>51</v>
      </c>
      <c r="H4857">
        <v>1</v>
      </c>
      <c r="I4857" t="s">
        <v>44</v>
      </c>
      <c r="J4857">
        <v>6053</v>
      </c>
      <c r="K4857">
        <v>6</v>
      </c>
      <c r="L4857">
        <v>36318</v>
      </c>
      <c r="M4857" t="s">
        <v>20</v>
      </c>
      <c r="N4857" t="s">
        <v>27</v>
      </c>
    </row>
    <row r="4858" spans="1:15" x14ac:dyDescent="0.35">
      <c r="A4858" t="s">
        <v>4897</v>
      </c>
      <c r="B4858" s="1">
        <v>45378</v>
      </c>
      <c r="C4858" s="1">
        <v>45380</v>
      </c>
      <c r="D4858" s="1">
        <v>45386</v>
      </c>
      <c r="E4858" t="s">
        <v>42</v>
      </c>
      <c r="F4858" t="s">
        <v>17</v>
      </c>
      <c r="G4858" t="s">
        <v>51</v>
      </c>
      <c r="H4858">
        <v>1</v>
      </c>
      <c r="I4858" t="s">
        <v>37</v>
      </c>
      <c r="J4858">
        <v>5168</v>
      </c>
      <c r="K4858">
        <v>6</v>
      </c>
      <c r="L4858">
        <v>31008</v>
      </c>
      <c r="M4858" t="s">
        <v>26</v>
      </c>
      <c r="N4858" t="s">
        <v>27</v>
      </c>
    </row>
    <row r="4859" spans="1:15" x14ac:dyDescent="0.35">
      <c r="A4859" t="s">
        <v>4898</v>
      </c>
      <c r="B4859" s="1">
        <v>45655</v>
      </c>
      <c r="C4859" s="1">
        <v>45660</v>
      </c>
      <c r="D4859" s="1">
        <v>45664</v>
      </c>
      <c r="E4859" t="s">
        <v>24</v>
      </c>
      <c r="F4859" t="s">
        <v>25</v>
      </c>
      <c r="G4859" t="s">
        <v>51</v>
      </c>
      <c r="H4859">
        <v>3</v>
      </c>
      <c r="I4859" t="s">
        <v>37</v>
      </c>
      <c r="J4859">
        <v>7662</v>
      </c>
      <c r="K4859">
        <v>4</v>
      </c>
      <c r="L4859">
        <v>30648</v>
      </c>
      <c r="M4859" t="s">
        <v>20</v>
      </c>
      <c r="N4859" t="s">
        <v>39</v>
      </c>
    </row>
    <row r="4860" spans="1:15" x14ac:dyDescent="0.35">
      <c r="A4860" t="s">
        <v>4899</v>
      </c>
      <c r="B4860" s="1">
        <v>45474</v>
      </c>
      <c r="C4860" s="1">
        <v>45489</v>
      </c>
      <c r="D4860" s="1">
        <v>45493</v>
      </c>
      <c r="E4860" t="s">
        <v>42</v>
      </c>
      <c r="F4860" t="s">
        <v>25</v>
      </c>
      <c r="G4860" t="s">
        <v>32</v>
      </c>
      <c r="H4860">
        <v>2</v>
      </c>
      <c r="I4860" t="s">
        <v>44</v>
      </c>
      <c r="J4860">
        <v>7856</v>
      </c>
      <c r="K4860">
        <v>4</v>
      </c>
      <c r="L4860">
        <v>31424</v>
      </c>
      <c r="M4860" t="s">
        <v>33</v>
      </c>
      <c r="N4860" t="s">
        <v>39</v>
      </c>
    </row>
    <row r="4861" spans="1:15" x14ac:dyDescent="0.35">
      <c r="A4861" t="s">
        <v>4900</v>
      </c>
      <c r="B4861" s="1">
        <v>45349</v>
      </c>
      <c r="C4861" s="1">
        <v>45352</v>
      </c>
      <c r="D4861" s="1">
        <v>45353</v>
      </c>
      <c r="E4861" t="s">
        <v>42</v>
      </c>
      <c r="F4861" t="s">
        <v>43</v>
      </c>
      <c r="G4861" t="s">
        <v>32</v>
      </c>
      <c r="H4861">
        <v>1</v>
      </c>
      <c r="I4861" t="s">
        <v>44</v>
      </c>
      <c r="J4861">
        <v>7511</v>
      </c>
      <c r="K4861">
        <v>1</v>
      </c>
      <c r="L4861">
        <v>7511</v>
      </c>
      <c r="M4861" t="s">
        <v>33</v>
      </c>
      <c r="N4861" t="s">
        <v>27</v>
      </c>
    </row>
    <row r="4862" spans="1:15" x14ac:dyDescent="0.35">
      <c r="A4862" t="s">
        <v>4901</v>
      </c>
      <c r="B4862" s="1">
        <v>45619</v>
      </c>
      <c r="C4862" s="1">
        <v>45630</v>
      </c>
      <c r="D4862" s="1">
        <v>45635</v>
      </c>
      <c r="E4862" t="s">
        <v>42</v>
      </c>
      <c r="F4862" t="s">
        <v>31</v>
      </c>
      <c r="G4862" t="s">
        <v>18</v>
      </c>
      <c r="H4862">
        <v>1</v>
      </c>
      <c r="I4862" t="s">
        <v>44</v>
      </c>
      <c r="J4862">
        <v>4148</v>
      </c>
      <c r="K4862">
        <v>5</v>
      </c>
      <c r="L4862">
        <v>20740</v>
      </c>
      <c r="M4862" t="s">
        <v>20</v>
      </c>
      <c r="N4862" t="s">
        <v>27</v>
      </c>
    </row>
    <row r="4863" spans="1:15" x14ac:dyDescent="0.35">
      <c r="A4863" t="s">
        <v>4902</v>
      </c>
      <c r="B4863" s="1">
        <v>45414</v>
      </c>
      <c r="C4863" s="1">
        <v>45423</v>
      </c>
      <c r="D4863" s="1">
        <v>45428</v>
      </c>
      <c r="E4863" t="s">
        <v>30</v>
      </c>
      <c r="F4863" t="s">
        <v>43</v>
      </c>
      <c r="G4863" t="s">
        <v>51</v>
      </c>
      <c r="H4863">
        <v>1</v>
      </c>
      <c r="I4863" t="s">
        <v>37</v>
      </c>
      <c r="J4863">
        <v>4655</v>
      </c>
      <c r="K4863">
        <v>5</v>
      </c>
      <c r="L4863">
        <v>23275</v>
      </c>
      <c r="M4863" t="s">
        <v>20</v>
      </c>
      <c r="N4863" t="s">
        <v>27</v>
      </c>
    </row>
    <row r="4864" spans="1:15" x14ac:dyDescent="0.35">
      <c r="A4864" t="s">
        <v>4903</v>
      </c>
      <c r="B4864" s="1">
        <v>45338</v>
      </c>
      <c r="C4864" s="1">
        <v>45353</v>
      </c>
      <c r="D4864" s="1">
        <v>45355</v>
      </c>
      <c r="E4864" t="s">
        <v>24</v>
      </c>
      <c r="F4864" t="s">
        <v>25</v>
      </c>
      <c r="G4864" t="s">
        <v>51</v>
      </c>
      <c r="H4864">
        <v>3</v>
      </c>
      <c r="I4864" t="s">
        <v>37</v>
      </c>
      <c r="J4864">
        <v>1644</v>
      </c>
      <c r="K4864">
        <v>2</v>
      </c>
      <c r="L4864">
        <v>3288</v>
      </c>
      <c r="M4864" t="s">
        <v>52</v>
      </c>
      <c r="N4864" t="s">
        <v>27</v>
      </c>
    </row>
    <row r="4865" spans="1:15" x14ac:dyDescent="0.35">
      <c r="A4865" t="s">
        <v>4904</v>
      </c>
      <c r="B4865" s="1">
        <v>45440</v>
      </c>
      <c r="C4865" s="1">
        <v>45468</v>
      </c>
      <c r="D4865" s="1">
        <v>45474</v>
      </c>
      <c r="E4865" t="s">
        <v>30</v>
      </c>
      <c r="F4865" t="s">
        <v>36</v>
      </c>
      <c r="G4865" t="s">
        <v>18</v>
      </c>
      <c r="H4865">
        <v>3</v>
      </c>
      <c r="I4865" t="s">
        <v>37</v>
      </c>
      <c r="J4865">
        <v>3797</v>
      </c>
      <c r="K4865">
        <v>6</v>
      </c>
      <c r="L4865">
        <v>22782</v>
      </c>
      <c r="M4865" t="s">
        <v>33</v>
      </c>
      <c r="N4865" t="s">
        <v>39</v>
      </c>
    </row>
    <row r="4866" spans="1:15" x14ac:dyDescent="0.35">
      <c r="A4866" t="s">
        <v>4905</v>
      </c>
      <c r="B4866" s="1">
        <v>45558</v>
      </c>
      <c r="C4866" s="1">
        <v>45559</v>
      </c>
      <c r="D4866" s="1">
        <v>45566</v>
      </c>
      <c r="E4866" t="s">
        <v>16</v>
      </c>
      <c r="F4866" t="s">
        <v>31</v>
      </c>
      <c r="G4866" t="s">
        <v>32</v>
      </c>
      <c r="H4866">
        <v>2</v>
      </c>
      <c r="I4866" t="s">
        <v>19</v>
      </c>
      <c r="J4866">
        <v>6951</v>
      </c>
      <c r="K4866">
        <v>7</v>
      </c>
      <c r="L4866">
        <v>48657</v>
      </c>
      <c r="M4866" t="s">
        <v>20</v>
      </c>
      <c r="N4866" t="s">
        <v>27</v>
      </c>
    </row>
    <row r="4867" spans="1:15" x14ac:dyDescent="0.35">
      <c r="A4867" t="s">
        <v>4906</v>
      </c>
      <c r="B4867" s="1">
        <v>45652</v>
      </c>
      <c r="C4867" s="1">
        <v>45657</v>
      </c>
      <c r="D4867" s="1">
        <v>45663</v>
      </c>
      <c r="E4867" t="s">
        <v>24</v>
      </c>
      <c r="F4867" t="s">
        <v>25</v>
      </c>
      <c r="G4867" t="s">
        <v>51</v>
      </c>
      <c r="H4867">
        <v>4</v>
      </c>
      <c r="I4867" t="s">
        <v>19</v>
      </c>
      <c r="J4867">
        <v>5517</v>
      </c>
      <c r="K4867">
        <v>6</v>
      </c>
      <c r="L4867">
        <v>33102</v>
      </c>
      <c r="M4867" t="s">
        <v>33</v>
      </c>
      <c r="N4867" t="s">
        <v>21</v>
      </c>
      <c r="O4867" t="s">
        <v>22</v>
      </c>
    </row>
    <row r="4868" spans="1:15" x14ac:dyDescent="0.35">
      <c r="A4868" t="s">
        <v>4907</v>
      </c>
      <c r="B4868" s="1">
        <v>45318</v>
      </c>
      <c r="C4868" s="1">
        <v>45333</v>
      </c>
      <c r="D4868" s="1">
        <v>45338</v>
      </c>
      <c r="E4868" t="s">
        <v>24</v>
      </c>
      <c r="F4868" t="s">
        <v>43</v>
      </c>
      <c r="G4868" t="s">
        <v>18</v>
      </c>
      <c r="H4868">
        <v>3</v>
      </c>
      <c r="I4868" t="s">
        <v>37</v>
      </c>
      <c r="J4868">
        <v>7036</v>
      </c>
      <c r="K4868">
        <v>5</v>
      </c>
      <c r="L4868">
        <v>35180</v>
      </c>
      <c r="M4868" t="s">
        <v>33</v>
      </c>
      <c r="N4868" t="s">
        <v>27</v>
      </c>
    </row>
    <row r="4869" spans="1:15" x14ac:dyDescent="0.35">
      <c r="A4869" t="s">
        <v>4908</v>
      </c>
      <c r="B4869" s="1">
        <v>45569</v>
      </c>
      <c r="C4869" s="1">
        <v>45591</v>
      </c>
      <c r="D4869" s="1">
        <v>45592</v>
      </c>
      <c r="E4869" t="s">
        <v>24</v>
      </c>
      <c r="F4869" t="s">
        <v>31</v>
      </c>
      <c r="G4869" t="s">
        <v>51</v>
      </c>
      <c r="H4869">
        <v>1</v>
      </c>
      <c r="I4869" t="s">
        <v>44</v>
      </c>
      <c r="J4869">
        <v>2136</v>
      </c>
      <c r="K4869">
        <v>1</v>
      </c>
      <c r="L4869">
        <v>2136</v>
      </c>
      <c r="M4869" t="s">
        <v>33</v>
      </c>
      <c r="N4869" t="s">
        <v>27</v>
      </c>
    </row>
    <row r="4870" spans="1:15" x14ac:dyDescent="0.35">
      <c r="A4870" t="s">
        <v>4909</v>
      </c>
      <c r="B4870" s="1">
        <v>45421</v>
      </c>
      <c r="C4870" s="1">
        <v>45443</v>
      </c>
      <c r="D4870" s="1">
        <v>45447</v>
      </c>
      <c r="E4870" t="s">
        <v>16</v>
      </c>
      <c r="F4870" t="s">
        <v>36</v>
      </c>
      <c r="G4870" t="s">
        <v>32</v>
      </c>
      <c r="H4870">
        <v>2</v>
      </c>
      <c r="I4870" t="s">
        <v>44</v>
      </c>
      <c r="J4870">
        <v>2597</v>
      </c>
      <c r="K4870">
        <v>4</v>
      </c>
      <c r="L4870">
        <v>10388</v>
      </c>
      <c r="M4870" t="s">
        <v>26</v>
      </c>
      <c r="N4870" t="s">
        <v>39</v>
      </c>
    </row>
    <row r="4871" spans="1:15" x14ac:dyDescent="0.35">
      <c r="A4871" t="s">
        <v>4910</v>
      </c>
      <c r="B4871" s="1">
        <v>45491</v>
      </c>
      <c r="C4871" s="1">
        <v>45507</v>
      </c>
      <c r="D4871" s="1">
        <v>45511</v>
      </c>
      <c r="E4871" t="s">
        <v>24</v>
      </c>
      <c r="F4871" t="s">
        <v>25</v>
      </c>
      <c r="G4871" t="s">
        <v>32</v>
      </c>
      <c r="H4871">
        <v>2</v>
      </c>
      <c r="I4871" t="s">
        <v>19</v>
      </c>
      <c r="J4871">
        <v>2156</v>
      </c>
      <c r="K4871">
        <v>4</v>
      </c>
      <c r="L4871">
        <v>8624</v>
      </c>
      <c r="M4871" t="s">
        <v>26</v>
      </c>
      <c r="N4871" t="s">
        <v>27</v>
      </c>
    </row>
    <row r="4872" spans="1:15" x14ac:dyDescent="0.35">
      <c r="A4872" t="s">
        <v>4911</v>
      </c>
      <c r="B4872" s="1">
        <v>45442</v>
      </c>
      <c r="C4872" s="1">
        <v>45447</v>
      </c>
      <c r="D4872" s="1">
        <v>45453</v>
      </c>
      <c r="E4872" t="s">
        <v>16</v>
      </c>
      <c r="F4872" t="s">
        <v>43</v>
      </c>
      <c r="G4872" t="s">
        <v>51</v>
      </c>
      <c r="H4872">
        <v>1</v>
      </c>
      <c r="I4872" t="s">
        <v>19</v>
      </c>
      <c r="J4872">
        <v>1775</v>
      </c>
      <c r="K4872">
        <v>6</v>
      </c>
      <c r="L4872">
        <v>10650</v>
      </c>
      <c r="M4872" t="s">
        <v>20</v>
      </c>
      <c r="N4872" t="s">
        <v>27</v>
      </c>
    </row>
    <row r="4873" spans="1:15" x14ac:dyDescent="0.35">
      <c r="A4873" t="s">
        <v>4912</v>
      </c>
      <c r="B4873" s="1">
        <v>45520</v>
      </c>
      <c r="C4873" s="1">
        <v>45549</v>
      </c>
      <c r="D4873" s="1">
        <v>45555</v>
      </c>
      <c r="E4873" t="s">
        <v>24</v>
      </c>
      <c r="F4873" t="s">
        <v>43</v>
      </c>
      <c r="G4873" t="s">
        <v>32</v>
      </c>
      <c r="H4873">
        <v>4</v>
      </c>
      <c r="I4873" t="s">
        <v>19</v>
      </c>
      <c r="J4873">
        <v>2427</v>
      </c>
      <c r="K4873">
        <v>6</v>
      </c>
      <c r="L4873">
        <v>14562</v>
      </c>
      <c r="M4873" t="s">
        <v>33</v>
      </c>
      <c r="N4873" t="s">
        <v>39</v>
      </c>
    </row>
    <row r="4874" spans="1:15" x14ac:dyDescent="0.35">
      <c r="A4874" t="s">
        <v>4913</v>
      </c>
      <c r="B4874" s="1">
        <v>45644</v>
      </c>
      <c r="C4874" s="1">
        <v>45652</v>
      </c>
      <c r="D4874" s="1">
        <v>45653</v>
      </c>
      <c r="E4874" t="s">
        <v>42</v>
      </c>
      <c r="F4874" t="s">
        <v>17</v>
      </c>
      <c r="G4874" t="s">
        <v>51</v>
      </c>
      <c r="H4874">
        <v>1</v>
      </c>
      <c r="I4874" t="s">
        <v>37</v>
      </c>
      <c r="J4874">
        <v>7925</v>
      </c>
      <c r="K4874">
        <v>1</v>
      </c>
      <c r="L4874">
        <v>7925</v>
      </c>
      <c r="M4874" t="s">
        <v>20</v>
      </c>
      <c r="N4874" t="s">
        <v>27</v>
      </c>
    </row>
    <row r="4875" spans="1:15" x14ac:dyDescent="0.35">
      <c r="A4875" t="s">
        <v>4914</v>
      </c>
      <c r="B4875" s="1">
        <v>45656</v>
      </c>
      <c r="C4875" s="1">
        <v>45669</v>
      </c>
      <c r="D4875" s="1">
        <v>45674</v>
      </c>
      <c r="E4875" t="s">
        <v>42</v>
      </c>
      <c r="F4875" t="s">
        <v>36</v>
      </c>
      <c r="G4875" t="s">
        <v>18</v>
      </c>
      <c r="H4875">
        <v>4</v>
      </c>
      <c r="I4875" t="s">
        <v>37</v>
      </c>
      <c r="J4875">
        <v>5518</v>
      </c>
      <c r="K4875">
        <v>5</v>
      </c>
      <c r="L4875">
        <v>27590</v>
      </c>
      <c r="M4875" t="s">
        <v>20</v>
      </c>
      <c r="N4875" t="s">
        <v>21</v>
      </c>
    </row>
    <row r="4876" spans="1:15" x14ac:dyDescent="0.35">
      <c r="A4876" t="s">
        <v>4915</v>
      </c>
      <c r="B4876" s="1">
        <v>45459</v>
      </c>
      <c r="C4876" s="1">
        <v>45473</v>
      </c>
      <c r="D4876" s="1">
        <v>45479</v>
      </c>
      <c r="E4876" t="s">
        <v>16</v>
      </c>
      <c r="F4876" t="s">
        <v>25</v>
      </c>
      <c r="G4876" t="s">
        <v>32</v>
      </c>
      <c r="H4876">
        <v>2</v>
      </c>
      <c r="I4876" t="s">
        <v>37</v>
      </c>
      <c r="J4876">
        <v>2252</v>
      </c>
      <c r="K4876">
        <v>6</v>
      </c>
      <c r="L4876">
        <v>13512</v>
      </c>
      <c r="M4876" t="s">
        <v>20</v>
      </c>
      <c r="N4876" t="s">
        <v>21</v>
      </c>
    </row>
    <row r="4877" spans="1:15" x14ac:dyDescent="0.35">
      <c r="A4877" t="s">
        <v>4916</v>
      </c>
      <c r="B4877" s="1">
        <v>45653</v>
      </c>
      <c r="C4877" s="1">
        <v>45679</v>
      </c>
      <c r="D4877" s="1">
        <v>45682</v>
      </c>
      <c r="E4877" t="s">
        <v>16</v>
      </c>
      <c r="F4877" t="s">
        <v>31</v>
      </c>
      <c r="G4877" t="s">
        <v>18</v>
      </c>
      <c r="H4877">
        <v>3</v>
      </c>
      <c r="I4877" t="s">
        <v>19</v>
      </c>
      <c r="J4877">
        <v>5527</v>
      </c>
      <c r="K4877">
        <v>3</v>
      </c>
      <c r="L4877">
        <v>16581</v>
      </c>
      <c r="M4877" t="s">
        <v>26</v>
      </c>
      <c r="N4877" t="s">
        <v>27</v>
      </c>
    </row>
    <row r="4878" spans="1:15" x14ac:dyDescent="0.35">
      <c r="A4878" t="s">
        <v>4917</v>
      </c>
      <c r="B4878" s="1">
        <v>45395</v>
      </c>
      <c r="C4878" s="1">
        <v>45398</v>
      </c>
      <c r="D4878" s="1">
        <v>45402</v>
      </c>
      <c r="E4878" t="s">
        <v>24</v>
      </c>
      <c r="F4878" t="s">
        <v>31</v>
      </c>
      <c r="G4878" t="s">
        <v>32</v>
      </c>
      <c r="H4878">
        <v>3</v>
      </c>
      <c r="I4878" t="s">
        <v>44</v>
      </c>
      <c r="J4878">
        <v>1976</v>
      </c>
      <c r="K4878">
        <v>4</v>
      </c>
      <c r="L4878">
        <v>7904</v>
      </c>
      <c r="M4878" t="s">
        <v>26</v>
      </c>
      <c r="N4878" t="s">
        <v>27</v>
      </c>
    </row>
    <row r="4879" spans="1:15" x14ac:dyDescent="0.35">
      <c r="A4879" t="s">
        <v>4918</v>
      </c>
      <c r="B4879" s="1">
        <v>45541</v>
      </c>
      <c r="C4879" s="1">
        <v>45555</v>
      </c>
      <c r="D4879" s="1">
        <v>45562</v>
      </c>
      <c r="E4879" t="s">
        <v>42</v>
      </c>
      <c r="F4879" t="s">
        <v>31</v>
      </c>
      <c r="G4879" t="s">
        <v>51</v>
      </c>
      <c r="H4879">
        <v>3</v>
      </c>
      <c r="I4879" t="s">
        <v>19</v>
      </c>
      <c r="J4879">
        <v>3793</v>
      </c>
      <c r="K4879">
        <v>7</v>
      </c>
      <c r="L4879">
        <v>26551</v>
      </c>
      <c r="M4879" t="s">
        <v>26</v>
      </c>
      <c r="N4879" t="s">
        <v>27</v>
      </c>
    </row>
    <row r="4880" spans="1:15" x14ac:dyDescent="0.35">
      <c r="A4880" t="s">
        <v>4919</v>
      </c>
      <c r="B4880" s="1">
        <v>45511</v>
      </c>
      <c r="C4880" s="1">
        <v>45525</v>
      </c>
      <c r="D4880" s="1">
        <v>45527</v>
      </c>
      <c r="E4880" t="s">
        <v>16</v>
      </c>
      <c r="F4880" t="s">
        <v>43</v>
      </c>
      <c r="G4880" t="s">
        <v>51</v>
      </c>
      <c r="H4880">
        <v>3</v>
      </c>
      <c r="I4880" t="s">
        <v>37</v>
      </c>
      <c r="J4880">
        <v>6802</v>
      </c>
      <c r="K4880">
        <v>2</v>
      </c>
      <c r="L4880">
        <v>13604</v>
      </c>
      <c r="M4880" t="s">
        <v>26</v>
      </c>
      <c r="N4880" t="s">
        <v>39</v>
      </c>
    </row>
    <row r="4881" spans="1:15" x14ac:dyDescent="0.35">
      <c r="A4881" t="s">
        <v>4920</v>
      </c>
      <c r="B4881" s="1">
        <v>45429</v>
      </c>
      <c r="C4881" s="1">
        <v>45432</v>
      </c>
      <c r="D4881" s="1">
        <v>45439</v>
      </c>
      <c r="E4881" t="s">
        <v>16</v>
      </c>
      <c r="F4881" t="s">
        <v>43</v>
      </c>
      <c r="G4881" t="s">
        <v>32</v>
      </c>
      <c r="H4881">
        <v>2</v>
      </c>
      <c r="I4881" t="s">
        <v>37</v>
      </c>
      <c r="J4881">
        <v>7292</v>
      </c>
      <c r="K4881">
        <v>7</v>
      </c>
      <c r="L4881">
        <v>51044</v>
      </c>
      <c r="M4881" t="s">
        <v>33</v>
      </c>
      <c r="N4881" t="s">
        <v>27</v>
      </c>
    </row>
    <row r="4882" spans="1:15" x14ac:dyDescent="0.35">
      <c r="A4882" t="s">
        <v>4921</v>
      </c>
      <c r="B4882" s="1">
        <v>45437</v>
      </c>
      <c r="C4882" s="1">
        <v>45447</v>
      </c>
      <c r="D4882" s="1">
        <v>45448</v>
      </c>
      <c r="E4882" t="s">
        <v>42</v>
      </c>
      <c r="F4882" t="s">
        <v>17</v>
      </c>
      <c r="G4882" t="s">
        <v>32</v>
      </c>
      <c r="H4882">
        <v>3</v>
      </c>
      <c r="I4882" t="s">
        <v>19</v>
      </c>
      <c r="J4882">
        <v>2881</v>
      </c>
      <c r="K4882">
        <v>1</v>
      </c>
      <c r="L4882">
        <v>2881</v>
      </c>
      <c r="M4882" t="s">
        <v>20</v>
      </c>
      <c r="N4882" t="s">
        <v>27</v>
      </c>
    </row>
    <row r="4883" spans="1:15" x14ac:dyDescent="0.35">
      <c r="A4883" t="s">
        <v>4922</v>
      </c>
      <c r="B4883" s="1">
        <v>45506</v>
      </c>
      <c r="C4883" s="1">
        <v>45516</v>
      </c>
      <c r="D4883" s="1">
        <v>45522</v>
      </c>
      <c r="E4883" t="s">
        <v>42</v>
      </c>
      <c r="F4883" t="s">
        <v>36</v>
      </c>
      <c r="G4883" t="s">
        <v>51</v>
      </c>
      <c r="H4883">
        <v>2</v>
      </c>
      <c r="I4883" t="s">
        <v>37</v>
      </c>
      <c r="J4883">
        <v>3301</v>
      </c>
      <c r="K4883">
        <v>6</v>
      </c>
      <c r="L4883">
        <v>19806</v>
      </c>
      <c r="M4883" t="s">
        <v>26</v>
      </c>
      <c r="N4883" t="s">
        <v>27</v>
      </c>
    </row>
    <row r="4884" spans="1:15" x14ac:dyDescent="0.35">
      <c r="A4884" t="s">
        <v>4923</v>
      </c>
      <c r="B4884" s="1">
        <v>45579</v>
      </c>
      <c r="C4884" s="1">
        <v>45582</v>
      </c>
      <c r="D4884" s="1">
        <v>45588</v>
      </c>
      <c r="E4884" t="s">
        <v>42</v>
      </c>
      <c r="F4884" t="s">
        <v>17</v>
      </c>
      <c r="G4884" t="s">
        <v>32</v>
      </c>
      <c r="H4884">
        <v>1</v>
      </c>
      <c r="I4884" t="s">
        <v>44</v>
      </c>
      <c r="J4884">
        <v>5683</v>
      </c>
      <c r="K4884">
        <v>6</v>
      </c>
      <c r="L4884">
        <v>34098</v>
      </c>
      <c r="M4884" t="s">
        <v>26</v>
      </c>
      <c r="N4884" t="s">
        <v>27</v>
      </c>
    </row>
    <row r="4885" spans="1:15" x14ac:dyDescent="0.35">
      <c r="A4885" t="s">
        <v>4924</v>
      </c>
      <c r="B4885" s="1">
        <v>45423</v>
      </c>
      <c r="C4885" s="1">
        <v>45430</v>
      </c>
      <c r="D4885" s="1">
        <v>45436</v>
      </c>
      <c r="E4885" t="s">
        <v>24</v>
      </c>
      <c r="F4885" t="s">
        <v>36</v>
      </c>
      <c r="G4885" t="s">
        <v>32</v>
      </c>
      <c r="H4885">
        <v>1</v>
      </c>
      <c r="I4885" t="s">
        <v>44</v>
      </c>
      <c r="J4885">
        <v>4606</v>
      </c>
      <c r="K4885">
        <v>6</v>
      </c>
      <c r="L4885">
        <v>27636</v>
      </c>
      <c r="M4885" t="s">
        <v>26</v>
      </c>
      <c r="N4885" t="s">
        <v>39</v>
      </c>
    </row>
    <row r="4886" spans="1:15" x14ac:dyDescent="0.35">
      <c r="A4886" t="s">
        <v>4925</v>
      </c>
      <c r="B4886" s="1">
        <v>45541</v>
      </c>
      <c r="C4886" s="1">
        <v>45557</v>
      </c>
      <c r="D4886" s="1">
        <v>45559</v>
      </c>
      <c r="E4886" t="s">
        <v>30</v>
      </c>
      <c r="F4886" t="s">
        <v>17</v>
      </c>
      <c r="G4886" t="s">
        <v>51</v>
      </c>
      <c r="H4886">
        <v>2</v>
      </c>
      <c r="I4886" t="s">
        <v>37</v>
      </c>
      <c r="J4886">
        <v>7371</v>
      </c>
      <c r="K4886">
        <v>2</v>
      </c>
      <c r="L4886">
        <v>14742</v>
      </c>
      <c r="M4886" t="s">
        <v>33</v>
      </c>
      <c r="N4886" t="s">
        <v>39</v>
      </c>
    </row>
    <row r="4887" spans="1:15" x14ac:dyDescent="0.35">
      <c r="A4887" t="s">
        <v>4926</v>
      </c>
      <c r="B4887" s="1">
        <v>45636</v>
      </c>
      <c r="C4887" s="1">
        <v>45641</v>
      </c>
      <c r="D4887" s="1">
        <v>45647</v>
      </c>
      <c r="E4887" t="s">
        <v>30</v>
      </c>
      <c r="F4887" t="s">
        <v>36</v>
      </c>
      <c r="G4887" t="s">
        <v>32</v>
      </c>
      <c r="H4887">
        <v>2</v>
      </c>
      <c r="I4887" t="s">
        <v>44</v>
      </c>
      <c r="J4887">
        <v>2861</v>
      </c>
      <c r="K4887">
        <v>6</v>
      </c>
      <c r="L4887">
        <v>17166</v>
      </c>
      <c r="M4887" t="s">
        <v>52</v>
      </c>
      <c r="N4887" t="s">
        <v>27</v>
      </c>
    </row>
    <row r="4888" spans="1:15" x14ac:dyDescent="0.35">
      <c r="A4888" t="s">
        <v>4927</v>
      </c>
      <c r="B4888" s="1">
        <v>45379</v>
      </c>
      <c r="C4888" s="1">
        <v>45404</v>
      </c>
      <c r="D4888" s="1">
        <v>45406</v>
      </c>
      <c r="E4888" t="s">
        <v>42</v>
      </c>
      <c r="F4888" t="s">
        <v>36</v>
      </c>
      <c r="G4888" t="s">
        <v>18</v>
      </c>
      <c r="H4888">
        <v>3</v>
      </c>
      <c r="I4888" t="s">
        <v>37</v>
      </c>
      <c r="J4888">
        <v>3180</v>
      </c>
      <c r="K4888">
        <v>2</v>
      </c>
      <c r="L4888">
        <v>6360</v>
      </c>
      <c r="M4888" t="s">
        <v>26</v>
      </c>
      <c r="N4888" t="s">
        <v>27</v>
      </c>
    </row>
    <row r="4889" spans="1:15" x14ac:dyDescent="0.35">
      <c r="A4889" t="s">
        <v>4928</v>
      </c>
      <c r="B4889" s="1">
        <v>45637</v>
      </c>
      <c r="C4889" s="1">
        <v>45647</v>
      </c>
      <c r="D4889" s="1">
        <v>45651</v>
      </c>
      <c r="E4889" t="s">
        <v>42</v>
      </c>
      <c r="F4889" t="s">
        <v>25</v>
      </c>
      <c r="G4889" t="s">
        <v>51</v>
      </c>
      <c r="H4889">
        <v>3</v>
      </c>
      <c r="I4889" t="s">
        <v>44</v>
      </c>
      <c r="J4889">
        <v>3341</v>
      </c>
      <c r="K4889">
        <v>4</v>
      </c>
      <c r="L4889">
        <v>13364</v>
      </c>
      <c r="M4889" t="s">
        <v>33</v>
      </c>
      <c r="N4889" t="s">
        <v>27</v>
      </c>
    </row>
    <row r="4890" spans="1:15" x14ac:dyDescent="0.35">
      <c r="A4890" t="s">
        <v>4929</v>
      </c>
      <c r="B4890" s="1">
        <v>45406</v>
      </c>
      <c r="C4890" s="1">
        <v>45408</v>
      </c>
      <c r="D4890" s="1">
        <v>45414</v>
      </c>
      <c r="E4890" t="s">
        <v>42</v>
      </c>
      <c r="F4890" t="s">
        <v>43</v>
      </c>
      <c r="G4890" t="s">
        <v>18</v>
      </c>
      <c r="H4890">
        <v>1</v>
      </c>
      <c r="I4890" t="s">
        <v>37</v>
      </c>
      <c r="J4890">
        <v>1826</v>
      </c>
      <c r="K4890">
        <v>6</v>
      </c>
      <c r="L4890">
        <v>10956</v>
      </c>
      <c r="M4890" t="s">
        <v>52</v>
      </c>
      <c r="N4890" t="s">
        <v>27</v>
      </c>
    </row>
    <row r="4891" spans="1:15" x14ac:dyDescent="0.35">
      <c r="A4891" t="s">
        <v>4930</v>
      </c>
      <c r="B4891" s="1">
        <v>45335</v>
      </c>
      <c r="C4891" s="1">
        <v>45357</v>
      </c>
      <c r="D4891" s="1">
        <v>45358</v>
      </c>
      <c r="E4891" t="s">
        <v>16</v>
      </c>
      <c r="F4891" t="s">
        <v>31</v>
      </c>
      <c r="G4891" t="s">
        <v>51</v>
      </c>
      <c r="H4891">
        <v>2</v>
      </c>
      <c r="I4891" t="s">
        <v>37</v>
      </c>
      <c r="J4891">
        <v>6244</v>
      </c>
      <c r="K4891">
        <v>1</v>
      </c>
      <c r="L4891">
        <v>6244</v>
      </c>
      <c r="M4891" t="s">
        <v>33</v>
      </c>
      <c r="N4891" t="s">
        <v>21</v>
      </c>
      <c r="O4891" t="s">
        <v>172</v>
      </c>
    </row>
    <row r="4892" spans="1:15" x14ac:dyDescent="0.35">
      <c r="A4892" t="s">
        <v>4931</v>
      </c>
      <c r="B4892" s="1">
        <v>45358</v>
      </c>
      <c r="C4892" s="1">
        <v>45368</v>
      </c>
      <c r="D4892" s="1">
        <v>45374</v>
      </c>
      <c r="E4892" t="s">
        <v>30</v>
      </c>
      <c r="F4892" t="s">
        <v>25</v>
      </c>
      <c r="G4892" t="s">
        <v>32</v>
      </c>
      <c r="H4892">
        <v>4</v>
      </c>
      <c r="I4892" t="s">
        <v>19</v>
      </c>
      <c r="J4892">
        <v>4169</v>
      </c>
      <c r="K4892">
        <v>6</v>
      </c>
      <c r="L4892">
        <v>25014</v>
      </c>
      <c r="M4892" t="s">
        <v>33</v>
      </c>
      <c r="N4892" t="s">
        <v>39</v>
      </c>
    </row>
    <row r="4893" spans="1:15" x14ac:dyDescent="0.35">
      <c r="A4893" t="s">
        <v>4932</v>
      </c>
      <c r="B4893" s="1">
        <v>45442</v>
      </c>
      <c r="C4893" s="1">
        <v>45471</v>
      </c>
      <c r="D4893" s="1">
        <v>45477</v>
      </c>
      <c r="E4893" t="s">
        <v>42</v>
      </c>
      <c r="F4893" t="s">
        <v>31</v>
      </c>
      <c r="G4893" t="s">
        <v>32</v>
      </c>
      <c r="H4893">
        <v>3</v>
      </c>
      <c r="I4893" t="s">
        <v>37</v>
      </c>
      <c r="J4893">
        <v>3645</v>
      </c>
      <c r="K4893">
        <v>6</v>
      </c>
      <c r="L4893">
        <v>21870</v>
      </c>
      <c r="M4893" t="s">
        <v>33</v>
      </c>
      <c r="N4893" t="s">
        <v>27</v>
      </c>
    </row>
    <row r="4894" spans="1:15" x14ac:dyDescent="0.35">
      <c r="A4894" t="s">
        <v>4933</v>
      </c>
      <c r="B4894" s="1">
        <v>45466</v>
      </c>
      <c r="C4894" s="1">
        <v>45491</v>
      </c>
      <c r="D4894" s="1">
        <v>45498</v>
      </c>
      <c r="E4894" t="s">
        <v>24</v>
      </c>
      <c r="F4894" t="s">
        <v>36</v>
      </c>
      <c r="G4894" t="s">
        <v>32</v>
      </c>
      <c r="H4894">
        <v>3</v>
      </c>
      <c r="I4894" t="s">
        <v>37</v>
      </c>
      <c r="J4894">
        <v>2212</v>
      </c>
      <c r="K4894">
        <v>7</v>
      </c>
      <c r="L4894">
        <v>15484</v>
      </c>
      <c r="M4894" t="s">
        <v>33</v>
      </c>
      <c r="N4894" t="s">
        <v>27</v>
      </c>
    </row>
    <row r="4895" spans="1:15" x14ac:dyDescent="0.35">
      <c r="A4895" t="s">
        <v>4934</v>
      </c>
      <c r="B4895" s="1">
        <v>45495</v>
      </c>
      <c r="C4895" s="1">
        <v>45523</v>
      </c>
      <c r="D4895" s="1">
        <v>45525</v>
      </c>
      <c r="E4895" t="s">
        <v>42</v>
      </c>
      <c r="F4895" t="s">
        <v>36</v>
      </c>
      <c r="G4895" t="s">
        <v>51</v>
      </c>
      <c r="H4895">
        <v>1</v>
      </c>
      <c r="I4895" t="s">
        <v>44</v>
      </c>
      <c r="J4895">
        <v>1999</v>
      </c>
      <c r="K4895">
        <v>2</v>
      </c>
      <c r="L4895">
        <v>3998</v>
      </c>
      <c r="M4895" t="s">
        <v>52</v>
      </c>
      <c r="N4895" t="s">
        <v>21</v>
      </c>
      <c r="O4895" t="s">
        <v>34</v>
      </c>
    </row>
    <row r="4896" spans="1:15" x14ac:dyDescent="0.35">
      <c r="A4896" t="s">
        <v>4935</v>
      </c>
      <c r="B4896" s="1">
        <v>45380</v>
      </c>
      <c r="C4896" s="1">
        <v>45389</v>
      </c>
      <c r="D4896" s="1">
        <v>45396</v>
      </c>
      <c r="E4896" t="s">
        <v>30</v>
      </c>
      <c r="F4896" t="s">
        <v>36</v>
      </c>
      <c r="G4896" t="s">
        <v>51</v>
      </c>
      <c r="H4896">
        <v>4</v>
      </c>
      <c r="I4896" t="s">
        <v>19</v>
      </c>
      <c r="J4896">
        <v>7311</v>
      </c>
      <c r="K4896">
        <v>7</v>
      </c>
      <c r="L4896">
        <v>51177</v>
      </c>
      <c r="M4896" t="s">
        <v>33</v>
      </c>
      <c r="N4896" t="s">
        <v>21</v>
      </c>
      <c r="O4896" t="s">
        <v>48</v>
      </c>
    </row>
    <row r="4897" spans="1:15" x14ac:dyDescent="0.35">
      <c r="A4897" t="s">
        <v>4936</v>
      </c>
      <c r="B4897" s="1">
        <v>45523</v>
      </c>
      <c r="C4897" s="1">
        <v>45548</v>
      </c>
      <c r="D4897" s="1">
        <v>45551</v>
      </c>
      <c r="E4897" t="s">
        <v>24</v>
      </c>
      <c r="F4897" t="s">
        <v>31</v>
      </c>
      <c r="G4897" t="s">
        <v>32</v>
      </c>
      <c r="H4897">
        <v>3</v>
      </c>
      <c r="I4897" t="s">
        <v>37</v>
      </c>
      <c r="J4897">
        <v>3764</v>
      </c>
      <c r="K4897">
        <v>3</v>
      </c>
      <c r="L4897">
        <v>11292</v>
      </c>
      <c r="M4897" t="s">
        <v>26</v>
      </c>
      <c r="N4897" t="s">
        <v>27</v>
      </c>
    </row>
    <row r="4898" spans="1:15" x14ac:dyDescent="0.35">
      <c r="A4898" t="s">
        <v>4937</v>
      </c>
      <c r="B4898" s="1">
        <v>45299</v>
      </c>
      <c r="C4898" s="1">
        <v>45324</v>
      </c>
      <c r="D4898" s="1">
        <v>45331</v>
      </c>
      <c r="E4898" t="s">
        <v>24</v>
      </c>
      <c r="F4898" t="s">
        <v>43</v>
      </c>
      <c r="G4898" t="s">
        <v>51</v>
      </c>
      <c r="H4898">
        <v>3</v>
      </c>
      <c r="I4898" t="s">
        <v>44</v>
      </c>
      <c r="J4898">
        <v>2848</v>
      </c>
      <c r="K4898">
        <v>7</v>
      </c>
      <c r="L4898">
        <v>19936</v>
      </c>
      <c r="M4898" t="s">
        <v>20</v>
      </c>
      <c r="N4898" t="s">
        <v>21</v>
      </c>
      <c r="O4898" t="s">
        <v>34</v>
      </c>
    </row>
    <row r="4899" spans="1:15" x14ac:dyDescent="0.35">
      <c r="A4899" t="s">
        <v>4938</v>
      </c>
      <c r="B4899" s="1">
        <v>45386</v>
      </c>
      <c r="C4899" s="1">
        <v>45407</v>
      </c>
      <c r="D4899" s="1">
        <v>45413</v>
      </c>
      <c r="E4899" t="s">
        <v>24</v>
      </c>
      <c r="F4899" t="s">
        <v>17</v>
      </c>
      <c r="G4899" t="s">
        <v>51</v>
      </c>
      <c r="H4899">
        <v>4</v>
      </c>
      <c r="I4899" t="s">
        <v>44</v>
      </c>
      <c r="J4899">
        <v>6117</v>
      </c>
      <c r="K4899">
        <v>6</v>
      </c>
      <c r="L4899">
        <v>36702</v>
      </c>
      <c r="M4899" t="s">
        <v>52</v>
      </c>
      <c r="N4899" t="s">
        <v>39</v>
      </c>
    </row>
    <row r="4900" spans="1:15" x14ac:dyDescent="0.35">
      <c r="A4900" t="s">
        <v>4939</v>
      </c>
      <c r="B4900" s="1">
        <v>45537</v>
      </c>
      <c r="C4900" s="1">
        <v>45540</v>
      </c>
      <c r="D4900" s="1">
        <v>45543</v>
      </c>
      <c r="E4900" t="s">
        <v>24</v>
      </c>
      <c r="F4900" t="s">
        <v>17</v>
      </c>
      <c r="G4900" t="s">
        <v>32</v>
      </c>
      <c r="H4900">
        <v>1</v>
      </c>
      <c r="I4900" t="s">
        <v>19</v>
      </c>
      <c r="J4900">
        <v>4391</v>
      </c>
      <c r="K4900">
        <v>3</v>
      </c>
      <c r="L4900">
        <v>13173</v>
      </c>
      <c r="M4900" t="s">
        <v>52</v>
      </c>
      <c r="N4900" t="s">
        <v>39</v>
      </c>
    </row>
    <row r="4901" spans="1:15" x14ac:dyDescent="0.35">
      <c r="A4901" t="s">
        <v>4940</v>
      </c>
      <c r="B4901" s="1">
        <v>45595</v>
      </c>
      <c r="C4901" s="1">
        <v>45597</v>
      </c>
      <c r="D4901" s="1">
        <v>45600</v>
      </c>
      <c r="E4901" t="s">
        <v>24</v>
      </c>
      <c r="F4901" t="s">
        <v>25</v>
      </c>
      <c r="G4901" t="s">
        <v>32</v>
      </c>
      <c r="H4901">
        <v>3</v>
      </c>
      <c r="I4901" t="s">
        <v>44</v>
      </c>
      <c r="J4901">
        <v>5462</v>
      </c>
      <c r="K4901">
        <v>3</v>
      </c>
      <c r="L4901">
        <v>16386</v>
      </c>
      <c r="M4901" t="s">
        <v>26</v>
      </c>
      <c r="N4901" t="s">
        <v>39</v>
      </c>
    </row>
    <row r="4902" spans="1:15" x14ac:dyDescent="0.35">
      <c r="A4902" t="s">
        <v>4941</v>
      </c>
      <c r="B4902" s="1">
        <v>45609</v>
      </c>
      <c r="C4902" s="1">
        <v>45632</v>
      </c>
      <c r="D4902" s="1">
        <v>45637</v>
      </c>
      <c r="E4902" t="s">
        <v>16</v>
      </c>
      <c r="F4902" t="s">
        <v>31</v>
      </c>
      <c r="G4902" t="s">
        <v>32</v>
      </c>
      <c r="H4902">
        <v>3</v>
      </c>
      <c r="I4902" t="s">
        <v>44</v>
      </c>
      <c r="J4902">
        <v>4564</v>
      </c>
      <c r="K4902">
        <v>5</v>
      </c>
      <c r="L4902">
        <v>22820</v>
      </c>
      <c r="M4902" t="s">
        <v>52</v>
      </c>
      <c r="N4902" t="s">
        <v>27</v>
      </c>
    </row>
    <row r="4903" spans="1:15" x14ac:dyDescent="0.35">
      <c r="A4903" t="s">
        <v>4942</v>
      </c>
      <c r="B4903" s="1">
        <v>45488</v>
      </c>
      <c r="C4903" s="1">
        <v>45505</v>
      </c>
      <c r="D4903" s="1">
        <v>45511</v>
      </c>
      <c r="E4903" t="s">
        <v>42</v>
      </c>
      <c r="F4903" t="s">
        <v>31</v>
      </c>
      <c r="G4903" t="s">
        <v>18</v>
      </c>
      <c r="H4903">
        <v>2</v>
      </c>
      <c r="I4903" t="s">
        <v>19</v>
      </c>
      <c r="J4903">
        <v>6684</v>
      </c>
      <c r="K4903">
        <v>6</v>
      </c>
      <c r="L4903">
        <v>40104</v>
      </c>
      <c r="M4903" t="s">
        <v>33</v>
      </c>
      <c r="N4903" t="s">
        <v>21</v>
      </c>
    </row>
    <row r="4904" spans="1:15" x14ac:dyDescent="0.35">
      <c r="A4904" t="s">
        <v>4943</v>
      </c>
      <c r="B4904" s="1">
        <v>45639</v>
      </c>
      <c r="C4904" s="1">
        <v>45653</v>
      </c>
      <c r="D4904" s="1">
        <v>45659</v>
      </c>
      <c r="E4904" t="s">
        <v>16</v>
      </c>
      <c r="F4904" t="s">
        <v>43</v>
      </c>
      <c r="G4904" t="s">
        <v>32</v>
      </c>
      <c r="H4904">
        <v>4</v>
      </c>
      <c r="I4904" t="s">
        <v>37</v>
      </c>
      <c r="J4904">
        <v>7268</v>
      </c>
      <c r="K4904">
        <v>6</v>
      </c>
      <c r="L4904">
        <v>43608</v>
      </c>
      <c r="M4904" t="s">
        <v>20</v>
      </c>
      <c r="N4904" t="s">
        <v>21</v>
      </c>
      <c r="O4904" t="s">
        <v>34</v>
      </c>
    </row>
    <row r="4905" spans="1:15" x14ac:dyDescent="0.35">
      <c r="A4905" t="s">
        <v>4944</v>
      </c>
      <c r="B4905" s="1">
        <v>45635</v>
      </c>
      <c r="C4905" s="1">
        <v>45646</v>
      </c>
      <c r="D4905" s="1">
        <v>45653</v>
      </c>
      <c r="E4905" t="s">
        <v>42</v>
      </c>
      <c r="F4905" t="s">
        <v>17</v>
      </c>
      <c r="G4905" t="s">
        <v>51</v>
      </c>
      <c r="H4905">
        <v>4</v>
      </c>
      <c r="I4905" t="s">
        <v>19</v>
      </c>
      <c r="J4905">
        <v>1855</v>
      </c>
      <c r="K4905">
        <v>7</v>
      </c>
      <c r="L4905">
        <v>12985</v>
      </c>
      <c r="M4905" t="s">
        <v>26</v>
      </c>
      <c r="N4905" t="s">
        <v>27</v>
      </c>
    </row>
    <row r="4906" spans="1:15" x14ac:dyDescent="0.35">
      <c r="A4906" t="s">
        <v>4945</v>
      </c>
      <c r="B4906" s="1">
        <v>45329</v>
      </c>
      <c r="C4906" s="1">
        <v>45354</v>
      </c>
      <c r="D4906" s="1">
        <v>45360</v>
      </c>
      <c r="E4906" t="s">
        <v>42</v>
      </c>
      <c r="F4906" t="s">
        <v>43</v>
      </c>
      <c r="G4906" t="s">
        <v>18</v>
      </c>
      <c r="H4906">
        <v>4</v>
      </c>
      <c r="I4906" t="s">
        <v>44</v>
      </c>
      <c r="J4906">
        <v>5454</v>
      </c>
      <c r="K4906">
        <v>6</v>
      </c>
      <c r="L4906">
        <v>32724</v>
      </c>
      <c r="M4906" t="s">
        <v>26</v>
      </c>
      <c r="N4906" t="s">
        <v>27</v>
      </c>
    </row>
    <row r="4907" spans="1:15" x14ac:dyDescent="0.35">
      <c r="A4907" t="s">
        <v>4946</v>
      </c>
      <c r="B4907" s="1">
        <v>45424</v>
      </c>
      <c r="C4907" s="1">
        <v>45437</v>
      </c>
      <c r="D4907" s="1">
        <v>45442</v>
      </c>
      <c r="E4907" t="s">
        <v>42</v>
      </c>
      <c r="F4907" t="s">
        <v>25</v>
      </c>
      <c r="G4907" t="s">
        <v>32</v>
      </c>
      <c r="H4907">
        <v>2</v>
      </c>
      <c r="I4907" t="s">
        <v>19</v>
      </c>
      <c r="J4907">
        <v>5685</v>
      </c>
      <c r="K4907">
        <v>5</v>
      </c>
      <c r="L4907">
        <v>28425</v>
      </c>
      <c r="M4907" t="s">
        <v>26</v>
      </c>
      <c r="N4907" t="s">
        <v>27</v>
      </c>
    </row>
    <row r="4908" spans="1:15" x14ac:dyDescent="0.35">
      <c r="A4908" t="s">
        <v>4947</v>
      </c>
      <c r="B4908" s="1">
        <v>45411</v>
      </c>
      <c r="C4908" s="1">
        <v>45422</v>
      </c>
      <c r="D4908" s="1">
        <v>45425</v>
      </c>
      <c r="E4908" t="s">
        <v>30</v>
      </c>
      <c r="F4908" t="s">
        <v>43</v>
      </c>
      <c r="G4908" t="s">
        <v>18</v>
      </c>
      <c r="H4908">
        <v>3</v>
      </c>
      <c r="I4908" t="s">
        <v>19</v>
      </c>
      <c r="J4908">
        <v>6177</v>
      </c>
      <c r="K4908">
        <v>3</v>
      </c>
      <c r="L4908">
        <v>18531</v>
      </c>
      <c r="M4908" t="s">
        <v>20</v>
      </c>
      <c r="N4908" t="s">
        <v>21</v>
      </c>
      <c r="O4908" t="s">
        <v>22</v>
      </c>
    </row>
    <row r="4909" spans="1:15" x14ac:dyDescent="0.35">
      <c r="A4909" t="s">
        <v>4948</v>
      </c>
      <c r="B4909" s="1">
        <v>45654</v>
      </c>
      <c r="C4909" s="1">
        <v>45684</v>
      </c>
      <c r="D4909" s="1">
        <v>45688</v>
      </c>
      <c r="E4909" t="s">
        <v>16</v>
      </c>
      <c r="F4909" t="s">
        <v>36</v>
      </c>
      <c r="G4909" t="s">
        <v>32</v>
      </c>
      <c r="H4909">
        <v>2</v>
      </c>
      <c r="I4909" t="s">
        <v>44</v>
      </c>
      <c r="J4909">
        <v>4045</v>
      </c>
      <c r="K4909">
        <v>4</v>
      </c>
      <c r="L4909">
        <v>16180</v>
      </c>
      <c r="M4909" t="s">
        <v>33</v>
      </c>
      <c r="N4909" t="s">
        <v>27</v>
      </c>
    </row>
    <row r="4910" spans="1:15" x14ac:dyDescent="0.35">
      <c r="A4910" t="s">
        <v>4949</v>
      </c>
      <c r="B4910" s="1">
        <v>45334</v>
      </c>
      <c r="C4910" s="1">
        <v>45359</v>
      </c>
      <c r="D4910" s="1">
        <v>45360</v>
      </c>
      <c r="E4910" t="s">
        <v>30</v>
      </c>
      <c r="F4910" t="s">
        <v>43</v>
      </c>
      <c r="G4910" t="s">
        <v>51</v>
      </c>
      <c r="H4910">
        <v>2</v>
      </c>
      <c r="I4910" t="s">
        <v>37</v>
      </c>
      <c r="J4910">
        <v>3748</v>
      </c>
      <c r="K4910">
        <v>1</v>
      </c>
      <c r="L4910">
        <v>3748</v>
      </c>
      <c r="M4910" t="s">
        <v>20</v>
      </c>
      <c r="N4910" t="s">
        <v>39</v>
      </c>
    </row>
    <row r="4911" spans="1:15" x14ac:dyDescent="0.35">
      <c r="A4911" t="s">
        <v>4950</v>
      </c>
      <c r="B4911" s="1">
        <v>45597</v>
      </c>
      <c r="C4911" s="1">
        <v>45627</v>
      </c>
      <c r="D4911" s="1">
        <v>45628</v>
      </c>
      <c r="E4911" t="s">
        <v>30</v>
      </c>
      <c r="F4911" t="s">
        <v>36</v>
      </c>
      <c r="G4911" t="s">
        <v>51</v>
      </c>
      <c r="H4911">
        <v>3</v>
      </c>
      <c r="I4911" t="s">
        <v>44</v>
      </c>
      <c r="J4911">
        <v>2462</v>
      </c>
      <c r="K4911">
        <v>1</v>
      </c>
      <c r="L4911">
        <v>2462</v>
      </c>
      <c r="M4911" t="s">
        <v>20</v>
      </c>
      <c r="N4911" t="s">
        <v>27</v>
      </c>
    </row>
    <row r="4912" spans="1:15" x14ac:dyDescent="0.35">
      <c r="A4912" t="s">
        <v>4951</v>
      </c>
      <c r="B4912" s="1">
        <v>45588</v>
      </c>
      <c r="C4912" s="1">
        <v>45613</v>
      </c>
      <c r="D4912" s="1">
        <v>45616</v>
      </c>
      <c r="E4912" t="s">
        <v>24</v>
      </c>
      <c r="F4912" t="s">
        <v>31</v>
      </c>
      <c r="G4912" t="s">
        <v>32</v>
      </c>
      <c r="H4912">
        <v>3</v>
      </c>
      <c r="I4912" t="s">
        <v>44</v>
      </c>
      <c r="J4912">
        <v>2275</v>
      </c>
      <c r="K4912">
        <v>3</v>
      </c>
      <c r="L4912">
        <v>6825</v>
      </c>
      <c r="M4912" t="s">
        <v>52</v>
      </c>
      <c r="N4912" t="s">
        <v>27</v>
      </c>
    </row>
    <row r="4913" spans="1:15" x14ac:dyDescent="0.35">
      <c r="A4913" t="s">
        <v>4952</v>
      </c>
      <c r="B4913" s="1">
        <v>45639</v>
      </c>
      <c r="C4913" s="1">
        <v>45663</v>
      </c>
      <c r="D4913" s="1">
        <v>45668</v>
      </c>
      <c r="E4913" t="s">
        <v>24</v>
      </c>
      <c r="F4913" t="s">
        <v>36</v>
      </c>
      <c r="G4913" t="s">
        <v>18</v>
      </c>
      <c r="H4913">
        <v>2</v>
      </c>
      <c r="I4913" t="s">
        <v>44</v>
      </c>
      <c r="J4913">
        <v>7450</v>
      </c>
      <c r="K4913">
        <v>5</v>
      </c>
      <c r="L4913">
        <v>37250</v>
      </c>
      <c r="M4913" t="s">
        <v>26</v>
      </c>
      <c r="N4913" t="s">
        <v>39</v>
      </c>
    </row>
    <row r="4914" spans="1:15" x14ac:dyDescent="0.35">
      <c r="A4914" t="s">
        <v>4953</v>
      </c>
      <c r="B4914" s="1">
        <v>45632</v>
      </c>
      <c r="C4914" s="1">
        <v>45642</v>
      </c>
      <c r="D4914" s="1">
        <v>45647</v>
      </c>
      <c r="E4914" t="s">
        <v>16</v>
      </c>
      <c r="F4914" t="s">
        <v>17</v>
      </c>
      <c r="G4914" t="s">
        <v>18</v>
      </c>
      <c r="H4914">
        <v>1</v>
      </c>
      <c r="I4914" t="s">
        <v>19</v>
      </c>
      <c r="J4914">
        <v>7209</v>
      </c>
      <c r="K4914">
        <v>5</v>
      </c>
      <c r="L4914">
        <v>36045</v>
      </c>
      <c r="M4914" t="s">
        <v>26</v>
      </c>
      <c r="N4914" t="s">
        <v>27</v>
      </c>
    </row>
    <row r="4915" spans="1:15" x14ac:dyDescent="0.35">
      <c r="A4915" t="s">
        <v>4954</v>
      </c>
      <c r="B4915" s="1">
        <v>45336</v>
      </c>
      <c r="C4915" s="1">
        <v>45357</v>
      </c>
      <c r="D4915" s="1">
        <v>45363</v>
      </c>
      <c r="E4915" t="s">
        <v>30</v>
      </c>
      <c r="F4915" t="s">
        <v>43</v>
      </c>
      <c r="G4915" t="s">
        <v>51</v>
      </c>
      <c r="H4915">
        <v>2</v>
      </c>
      <c r="I4915" t="s">
        <v>44</v>
      </c>
      <c r="J4915">
        <v>3958</v>
      </c>
      <c r="K4915">
        <v>6</v>
      </c>
      <c r="L4915">
        <v>23748</v>
      </c>
      <c r="M4915" t="s">
        <v>26</v>
      </c>
      <c r="N4915" t="s">
        <v>27</v>
      </c>
    </row>
    <row r="4916" spans="1:15" x14ac:dyDescent="0.35">
      <c r="A4916" t="s">
        <v>4955</v>
      </c>
      <c r="B4916" s="1">
        <v>45320</v>
      </c>
      <c r="C4916" s="1">
        <v>45327</v>
      </c>
      <c r="D4916" s="1">
        <v>45331</v>
      </c>
      <c r="E4916" t="s">
        <v>30</v>
      </c>
      <c r="F4916" t="s">
        <v>17</v>
      </c>
      <c r="G4916" t="s">
        <v>32</v>
      </c>
      <c r="H4916">
        <v>1</v>
      </c>
      <c r="I4916" t="s">
        <v>19</v>
      </c>
      <c r="J4916">
        <v>5159</v>
      </c>
      <c r="K4916">
        <v>4</v>
      </c>
      <c r="L4916">
        <v>20636</v>
      </c>
      <c r="M4916" t="s">
        <v>26</v>
      </c>
      <c r="N4916" t="s">
        <v>27</v>
      </c>
    </row>
    <row r="4917" spans="1:15" x14ac:dyDescent="0.35">
      <c r="A4917" t="s">
        <v>4956</v>
      </c>
      <c r="B4917" s="1">
        <v>45369</v>
      </c>
      <c r="C4917" s="1">
        <v>45392</v>
      </c>
      <c r="D4917" s="1">
        <v>45399</v>
      </c>
      <c r="E4917" t="s">
        <v>42</v>
      </c>
      <c r="F4917" t="s">
        <v>43</v>
      </c>
      <c r="G4917" t="s">
        <v>18</v>
      </c>
      <c r="H4917">
        <v>4</v>
      </c>
      <c r="I4917" t="s">
        <v>19</v>
      </c>
      <c r="J4917">
        <v>2621</v>
      </c>
      <c r="K4917">
        <v>7</v>
      </c>
      <c r="L4917">
        <v>18347</v>
      </c>
      <c r="M4917" t="s">
        <v>33</v>
      </c>
      <c r="N4917" t="s">
        <v>21</v>
      </c>
    </row>
    <row r="4918" spans="1:15" x14ac:dyDescent="0.35">
      <c r="A4918" t="s">
        <v>4957</v>
      </c>
      <c r="B4918" s="1">
        <v>45584</v>
      </c>
      <c r="C4918" s="1">
        <v>45597</v>
      </c>
      <c r="D4918" s="1">
        <v>45600</v>
      </c>
      <c r="E4918" t="s">
        <v>24</v>
      </c>
      <c r="F4918" t="s">
        <v>36</v>
      </c>
      <c r="G4918" t="s">
        <v>32</v>
      </c>
      <c r="H4918">
        <v>1</v>
      </c>
      <c r="I4918" t="s">
        <v>44</v>
      </c>
      <c r="J4918">
        <v>2450</v>
      </c>
      <c r="K4918">
        <v>3</v>
      </c>
      <c r="L4918">
        <v>7350</v>
      </c>
      <c r="M4918" t="s">
        <v>20</v>
      </c>
      <c r="N4918" t="s">
        <v>21</v>
      </c>
      <c r="O4918" t="s">
        <v>172</v>
      </c>
    </row>
    <row r="4919" spans="1:15" x14ac:dyDescent="0.35">
      <c r="A4919" t="s">
        <v>4958</v>
      </c>
      <c r="B4919" s="1">
        <v>45607</v>
      </c>
      <c r="C4919" s="1">
        <v>45618</v>
      </c>
      <c r="D4919" s="1">
        <v>45622</v>
      </c>
      <c r="E4919" t="s">
        <v>16</v>
      </c>
      <c r="F4919" t="s">
        <v>31</v>
      </c>
      <c r="G4919" t="s">
        <v>18</v>
      </c>
      <c r="H4919">
        <v>1</v>
      </c>
      <c r="I4919" t="s">
        <v>37</v>
      </c>
      <c r="J4919">
        <v>3330</v>
      </c>
      <c r="K4919">
        <v>4</v>
      </c>
      <c r="L4919">
        <v>13320</v>
      </c>
      <c r="M4919" t="s">
        <v>33</v>
      </c>
      <c r="N4919" t="s">
        <v>27</v>
      </c>
    </row>
    <row r="4920" spans="1:15" x14ac:dyDescent="0.35">
      <c r="A4920" t="s">
        <v>4959</v>
      </c>
      <c r="B4920" s="1">
        <v>45579</v>
      </c>
      <c r="C4920" s="1">
        <v>45602</v>
      </c>
      <c r="D4920" s="1">
        <v>45608</v>
      </c>
      <c r="E4920" t="s">
        <v>42</v>
      </c>
      <c r="F4920" t="s">
        <v>43</v>
      </c>
      <c r="G4920" t="s">
        <v>32</v>
      </c>
      <c r="H4920">
        <v>1</v>
      </c>
      <c r="I4920" t="s">
        <v>19</v>
      </c>
      <c r="J4920">
        <v>6375</v>
      </c>
      <c r="K4920">
        <v>6</v>
      </c>
      <c r="L4920">
        <v>38250</v>
      </c>
      <c r="M4920" t="s">
        <v>26</v>
      </c>
      <c r="N4920" t="s">
        <v>39</v>
      </c>
    </row>
    <row r="4921" spans="1:15" x14ac:dyDescent="0.35">
      <c r="A4921" t="s">
        <v>4960</v>
      </c>
      <c r="B4921" s="1">
        <v>45433</v>
      </c>
      <c r="C4921" s="1">
        <v>45450</v>
      </c>
      <c r="D4921" s="1">
        <v>45451</v>
      </c>
      <c r="E4921" t="s">
        <v>30</v>
      </c>
      <c r="F4921" t="s">
        <v>25</v>
      </c>
      <c r="G4921" t="s">
        <v>18</v>
      </c>
      <c r="H4921">
        <v>4</v>
      </c>
      <c r="I4921" t="s">
        <v>44</v>
      </c>
      <c r="J4921">
        <v>4488</v>
      </c>
      <c r="K4921">
        <v>1</v>
      </c>
      <c r="L4921">
        <v>4488</v>
      </c>
      <c r="M4921" t="s">
        <v>52</v>
      </c>
      <c r="N4921" t="s">
        <v>27</v>
      </c>
    </row>
    <row r="4922" spans="1:15" x14ac:dyDescent="0.35">
      <c r="A4922" t="s">
        <v>4961</v>
      </c>
      <c r="B4922" s="1">
        <v>45630</v>
      </c>
      <c r="C4922" s="1">
        <v>45640</v>
      </c>
      <c r="D4922" s="1">
        <v>45641</v>
      </c>
      <c r="E4922" t="s">
        <v>16</v>
      </c>
      <c r="F4922" t="s">
        <v>31</v>
      </c>
      <c r="G4922" t="s">
        <v>32</v>
      </c>
      <c r="H4922">
        <v>1</v>
      </c>
      <c r="I4922" t="s">
        <v>44</v>
      </c>
      <c r="J4922">
        <v>4067</v>
      </c>
      <c r="K4922">
        <v>1</v>
      </c>
      <c r="L4922">
        <v>4067</v>
      </c>
      <c r="M4922" t="s">
        <v>20</v>
      </c>
      <c r="N4922" t="s">
        <v>27</v>
      </c>
    </row>
    <row r="4923" spans="1:15" x14ac:dyDescent="0.35">
      <c r="A4923" t="s">
        <v>4962</v>
      </c>
      <c r="B4923" s="1">
        <v>45576</v>
      </c>
      <c r="C4923" s="1">
        <v>45587</v>
      </c>
      <c r="D4923" s="1">
        <v>45592</v>
      </c>
      <c r="E4923" t="s">
        <v>24</v>
      </c>
      <c r="F4923" t="s">
        <v>25</v>
      </c>
      <c r="G4923" t="s">
        <v>18</v>
      </c>
      <c r="H4923">
        <v>4</v>
      </c>
      <c r="I4923" t="s">
        <v>37</v>
      </c>
      <c r="J4923">
        <v>7371</v>
      </c>
      <c r="K4923">
        <v>5</v>
      </c>
      <c r="L4923">
        <v>36855</v>
      </c>
      <c r="M4923" t="s">
        <v>20</v>
      </c>
      <c r="N4923" t="s">
        <v>39</v>
      </c>
    </row>
    <row r="4924" spans="1:15" x14ac:dyDescent="0.35">
      <c r="A4924" t="s">
        <v>4963</v>
      </c>
      <c r="B4924" s="1">
        <v>45429</v>
      </c>
      <c r="C4924" s="1">
        <v>45437</v>
      </c>
      <c r="D4924" s="1">
        <v>45439</v>
      </c>
      <c r="E4924" t="s">
        <v>24</v>
      </c>
      <c r="F4924" t="s">
        <v>43</v>
      </c>
      <c r="G4924" t="s">
        <v>32</v>
      </c>
      <c r="H4924">
        <v>1</v>
      </c>
      <c r="I4924" t="s">
        <v>37</v>
      </c>
      <c r="J4924">
        <v>2490</v>
      </c>
      <c r="K4924">
        <v>2</v>
      </c>
      <c r="L4924">
        <v>4980</v>
      </c>
      <c r="M4924" t="s">
        <v>20</v>
      </c>
      <c r="N4924" t="s">
        <v>27</v>
      </c>
    </row>
    <row r="4925" spans="1:15" x14ac:dyDescent="0.35">
      <c r="A4925" t="s">
        <v>4964</v>
      </c>
      <c r="B4925" s="1">
        <v>45554</v>
      </c>
      <c r="C4925" s="1">
        <v>45570</v>
      </c>
      <c r="D4925" s="1">
        <v>45576</v>
      </c>
      <c r="E4925" t="s">
        <v>42</v>
      </c>
      <c r="F4925" t="s">
        <v>36</v>
      </c>
      <c r="G4925" t="s">
        <v>32</v>
      </c>
      <c r="H4925">
        <v>2</v>
      </c>
      <c r="I4925" t="s">
        <v>19</v>
      </c>
      <c r="J4925">
        <v>6598</v>
      </c>
      <c r="K4925">
        <v>6</v>
      </c>
      <c r="L4925">
        <v>39588</v>
      </c>
      <c r="M4925" t="s">
        <v>33</v>
      </c>
      <c r="N4925" t="s">
        <v>27</v>
      </c>
    </row>
    <row r="4926" spans="1:15" x14ac:dyDescent="0.35">
      <c r="A4926" t="s">
        <v>4965</v>
      </c>
      <c r="B4926" s="1">
        <v>45330</v>
      </c>
      <c r="C4926" s="1">
        <v>45332</v>
      </c>
      <c r="D4926" s="1">
        <v>45336</v>
      </c>
      <c r="E4926" t="s">
        <v>42</v>
      </c>
      <c r="F4926" t="s">
        <v>43</v>
      </c>
      <c r="G4926" t="s">
        <v>51</v>
      </c>
      <c r="H4926">
        <v>1</v>
      </c>
      <c r="I4926" t="s">
        <v>44</v>
      </c>
      <c r="J4926">
        <v>6013</v>
      </c>
      <c r="K4926">
        <v>4</v>
      </c>
      <c r="L4926">
        <v>24052</v>
      </c>
      <c r="M4926" t="s">
        <v>20</v>
      </c>
      <c r="N4926" t="s">
        <v>27</v>
      </c>
    </row>
    <row r="4927" spans="1:15" x14ac:dyDescent="0.35">
      <c r="A4927" t="s">
        <v>4966</v>
      </c>
      <c r="B4927" s="1">
        <v>45643</v>
      </c>
      <c r="C4927" s="1">
        <v>45648</v>
      </c>
      <c r="D4927" s="1">
        <v>45650</v>
      </c>
      <c r="E4927" t="s">
        <v>30</v>
      </c>
      <c r="F4927" t="s">
        <v>31</v>
      </c>
      <c r="G4927" t="s">
        <v>51</v>
      </c>
      <c r="H4927">
        <v>2</v>
      </c>
      <c r="I4927" t="s">
        <v>19</v>
      </c>
      <c r="J4927">
        <v>3361</v>
      </c>
      <c r="K4927">
        <v>2</v>
      </c>
      <c r="L4927">
        <v>6722</v>
      </c>
      <c r="M4927" t="s">
        <v>26</v>
      </c>
      <c r="N4927" t="s">
        <v>21</v>
      </c>
      <c r="O4927" t="s">
        <v>172</v>
      </c>
    </row>
    <row r="4928" spans="1:15" x14ac:dyDescent="0.35">
      <c r="A4928" t="s">
        <v>4967</v>
      </c>
      <c r="B4928" s="1">
        <v>45325</v>
      </c>
      <c r="C4928" s="1">
        <v>45343</v>
      </c>
      <c r="D4928" s="1">
        <v>45344</v>
      </c>
      <c r="E4928" t="s">
        <v>42</v>
      </c>
      <c r="F4928" t="s">
        <v>17</v>
      </c>
      <c r="G4928" t="s">
        <v>51</v>
      </c>
      <c r="H4928">
        <v>3</v>
      </c>
      <c r="I4928" t="s">
        <v>37</v>
      </c>
      <c r="J4928">
        <v>5592</v>
      </c>
      <c r="K4928">
        <v>1</v>
      </c>
      <c r="L4928">
        <v>5592</v>
      </c>
      <c r="M4928" t="s">
        <v>52</v>
      </c>
      <c r="N4928" t="s">
        <v>39</v>
      </c>
    </row>
    <row r="4929" spans="1:14" x14ac:dyDescent="0.35">
      <c r="A4929" t="s">
        <v>4968</v>
      </c>
      <c r="B4929" s="1">
        <v>45372</v>
      </c>
      <c r="C4929" s="1">
        <v>45382</v>
      </c>
      <c r="D4929" s="1">
        <v>45388</v>
      </c>
      <c r="E4929" t="s">
        <v>42</v>
      </c>
      <c r="F4929" t="s">
        <v>31</v>
      </c>
      <c r="G4929" t="s">
        <v>32</v>
      </c>
      <c r="H4929">
        <v>4</v>
      </c>
      <c r="I4929" t="s">
        <v>19</v>
      </c>
      <c r="J4929">
        <v>4564</v>
      </c>
      <c r="K4929">
        <v>6</v>
      </c>
      <c r="L4929">
        <v>27384</v>
      </c>
      <c r="M4929" t="s">
        <v>33</v>
      </c>
      <c r="N4929" t="s">
        <v>27</v>
      </c>
    </row>
    <row r="4930" spans="1:14" x14ac:dyDescent="0.35">
      <c r="A4930" t="s">
        <v>4969</v>
      </c>
      <c r="B4930" s="1">
        <v>45479</v>
      </c>
      <c r="C4930" s="1">
        <v>45481</v>
      </c>
      <c r="D4930" s="1">
        <v>45485</v>
      </c>
      <c r="E4930" t="s">
        <v>30</v>
      </c>
      <c r="F4930" t="s">
        <v>43</v>
      </c>
      <c r="G4930" t="s">
        <v>18</v>
      </c>
      <c r="H4930">
        <v>3</v>
      </c>
      <c r="I4930" t="s">
        <v>37</v>
      </c>
      <c r="J4930">
        <v>2990</v>
      </c>
      <c r="K4930">
        <v>4</v>
      </c>
      <c r="L4930">
        <v>11960</v>
      </c>
      <c r="M4930" t="s">
        <v>33</v>
      </c>
      <c r="N4930" t="s">
        <v>27</v>
      </c>
    </row>
    <row r="4931" spans="1:14" x14ac:dyDescent="0.35">
      <c r="A4931" t="s">
        <v>4970</v>
      </c>
      <c r="B4931" s="1">
        <v>45567</v>
      </c>
      <c r="C4931" s="1">
        <v>45588</v>
      </c>
      <c r="D4931" s="1">
        <v>45595</v>
      </c>
      <c r="E4931" t="s">
        <v>30</v>
      </c>
      <c r="F4931" t="s">
        <v>36</v>
      </c>
      <c r="G4931" t="s">
        <v>32</v>
      </c>
      <c r="H4931">
        <v>4</v>
      </c>
      <c r="I4931" t="s">
        <v>44</v>
      </c>
      <c r="J4931">
        <v>5710</v>
      </c>
      <c r="K4931">
        <v>7</v>
      </c>
      <c r="L4931">
        <v>39970</v>
      </c>
      <c r="M4931" t="s">
        <v>26</v>
      </c>
      <c r="N4931" t="s">
        <v>27</v>
      </c>
    </row>
    <row r="4932" spans="1:14" x14ac:dyDescent="0.35">
      <c r="A4932" t="s">
        <v>4971</v>
      </c>
      <c r="B4932" s="1">
        <v>45527</v>
      </c>
      <c r="C4932" s="1">
        <v>45546</v>
      </c>
      <c r="D4932" s="1">
        <v>45552</v>
      </c>
      <c r="E4932" t="s">
        <v>30</v>
      </c>
      <c r="F4932" t="s">
        <v>25</v>
      </c>
      <c r="G4932" t="s">
        <v>32</v>
      </c>
      <c r="H4932">
        <v>4</v>
      </c>
      <c r="I4932" t="s">
        <v>19</v>
      </c>
      <c r="J4932">
        <v>5377</v>
      </c>
      <c r="K4932">
        <v>6</v>
      </c>
      <c r="L4932">
        <v>32262</v>
      </c>
      <c r="M4932" t="s">
        <v>20</v>
      </c>
      <c r="N4932" t="s">
        <v>27</v>
      </c>
    </row>
    <row r="4933" spans="1:14" x14ac:dyDescent="0.35">
      <c r="A4933" t="s">
        <v>4972</v>
      </c>
      <c r="B4933" s="1">
        <v>45563</v>
      </c>
      <c r="C4933" s="1">
        <v>45586</v>
      </c>
      <c r="D4933" s="1">
        <v>45587</v>
      </c>
      <c r="E4933" t="s">
        <v>24</v>
      </c>
      <c r="F4933" t="s">
        <v>17</v>
      </c>
      <c r="G4933" t="s">
        <v>18</v>
      </c>
      <c r="H4933">
        <v>3</v>
      </c>
      <c r="I4933" t="s">
        <v>44</v>
      </c>
      <c r="J4933">
        <v>7712</v>
      </c>
      <c r="K4933">
        <v>1</v>
      </c>
      <c r="L4933">
        <v>7712</v>
      </c>
      <c r="M4933" t="s">
        <v>26</v>
      </c>
      <c r="N4933" t="s">
        <v>27</v>
      </c>
    </row>
    <row r="4934" spans="1:14" x14ac:dyDescent="0.35">
      <c r="A4934" t="s">
        <v>4973</v>
      </c>
      <c r="B4934" s="1">
        <v>45413</v>
      </c>
      <c r="C4934" s="1">
        <v>45434</v>
      </c>
      <c r="D4934" s="1">
        <v>45435</v>
      </c>
      <c r="E4934" t="s">
        <v>30</v>
      </c>
      <c r="F4934" t="s">
        <v>31</v>
      </c>
      <c r="G4934" t="s">
        <v>51</v>
      </c>
      <c r="H4934">
        <v>2</v>
      </c>
      <c r="I4934" t="s">
        <v>19</v>
      </c>
      <c r="J4934">
        <v>4821</v>
      </c>
      <c r="K4934">
        <v>1</v>
      </c>
      <c r="L4934">
        <v>4821</v>
      </c>
      <c r="M4934" t="s">
        <v>26</v>
      </c>
      <c r="N4934" t="s">
        <v>27</v>
      </c>
    </row>
    <row r="4935" spans="1:14" x14ac:dyDescent="0.35">
      <c r="A4935" t="s">
        <v>4974</v>
      </c>
      <c r="B4935" s="1">
        <v>45605</v>
      </c>
      <c r="C4935" s="1">
        <v>45628</v>
      </c>
      <c r="D4935" s="1">
        <v>45633</v>
      </c>
      <c r="E4935" t="s">
        <v>24</v>
      </c>
      <c r="F4935" t="s">
        <v>25</v>
      </c>
      <c r="G4935" t="s">
        <v>51</v>
      </c>
      <c r="H4935">
        <v>4</v>
      </c>
      <c r="I4935" t="s">
        <v>19</v>
      </c>
      <c r="J4935">
        <v>5454</v>
      </c>
      <c r="K4935">
        <v>5</v>
      </c>
      <c r="L4935">
        <v>27270</v>
      </c>
      <c r="M4935" t="s">
        <v>52</v>
      </c>
      <c r="N4935" t="s">
        <v>27</v>
      </c>
    </row>
    <row r="4936" spans="1:14" x14ac:dyDescent="0.35">
      <c r="A4936" t="s">
        <v>4975</v>
      </c>
      <c r="B4936" s="1">
        <v>45569</v>
      </c>
      <c r="C4936" s="1">
        <v>45574</v>
      </c>
      <c r="D4936" s="1">
        <v>45580</v>
      </c>
      <c r="E4936" t="s">
        <v>42</v>
      </c>
      <c r="F4936" t="s">
        <v>17</v>
      </c>
      <c r="G4936" t="s">
        <v>18</v>
      </c>
      <c r="H4936">
        <v>4</v>
      </c>
      <c r="I4936" t="s">
        <v>19</v>
      </c>
      <c r="J4936">
        <v>2769</v>
      </c>
      <c r="K4936">
        <v>6</v>
      </c>
      <c r="L4936">
        <v>16614</v>
      </c>
      <c r="M4936" t="s">
        <v>52</v>
      </c>
      <c r="N4936" t="s">
        <v>27</v>
      </c>
    </row>
    <row r="4937" spans="1:14" x14ac:dyDescent="0.35">
      <c r="A4937" t="s">
        <v>4976</v>
      </c>
      <c r="B4937" s="1">
        <v>45491</v>
      </c>
      <c r="C4937" s="1">
        <v>45519</v>
      </c>
      <c r="D4937" s="1">
        <v>45520</v>
      </c>
      <c r="E4937" t="s">
        <v>24</v>
      </c>
      <c r="F4937" t="s">
        <v>36</v>
      </c>
      <c r="G4937" t="s">
        <v>32</v>
      </c>
      <c r="H4937">
        <v>1</v>
      </c>
      <c r="I4937" t="s">
        <v>37</v>
      </c>
      <c r="J4937">
        <v>7928</v>
      </c>
      <c r="K4937">
        <v>1</v>
      </c>
      <c r="L4937">
        <v>7928</v>
      </c>
      <c r="M4937" t="s">
        <v>52</v>
      </c>
      <c r="N4937" t="s">
        <v>27</v>
      </c>
    </row>
    <row r="4938" spans="1:14" x14ac:dyDescent="0.35">
      <c r="A4938" t="s">
        <v>4977</v>
      </c>
      <c r="B4938" s="1">
        <v>45517</v>
      </c>
      <c r="C4938" s="1">
        <v>45523</v>
      </c>
      <c r="D4938" s="1">
        <v>45527</v>
      </c>
      <c r="E4938" t="s">
        <v>42</v>
      </c>
      <c r="F4938" t="s">
        <v>43</v>
      </c>
      <c r="G4938" t="s">
        <v>51</v>
      </c>
      <c r="H4938">
        <v>1</v>
      </c>
      <c r="I4938" t="s">
        <v>37</v>
      </c>
      <c r="J4938">
        <v>1626</v>
      </c>
      <c r="K4938">
        <v>4</v>
      </c>
      <c r="L4938">
        <v>6504</v>
      </c>
      <c r="M4938" t="s">
        <v>33</v>
      </c>
      <c r="N4938" t="s">
        <v>39</v>
      </c>
    </row>
    <row r="4939" spans="1:14" x14ac:dyDescent="0.35">
      <c r="A4939" t="s">
        <v>4978</v>
      </c>
      <c r="B4939" s="1">
        <v>45443</v>
      </c>
      <c r="C4939" s="1">
        <v>45463</v>
      </c>
      <c r="D4939" s="1">
        <v>45464</v>
      </c>
      <c r="E4939" t="s">
        <v>24</v>
      </c>
      <c r="F4939" t="s">
        <v>43</v>
      </c>
      <c r="G4939" t="s">
        <v>51</v>
      </c>
      <c r="H4939">
        <v>1</v>
      </c>
      <c r="I4939" t="s">
        <v>19</v>
      </c>
      <c r="J4939">
        <v>4122</v>
      </c>
      <c r="K4939">
        <v>1</v>
      </c>
      <c r="L4939">
        <v>4122</v>
      </c>
      <c r="M4939" t="s">
        <v>33</v>
      </c>
      <c r="N4939" t="s">
        <v>27</v>
      </c>
    </row>
    <row r="4940" spans="1:14" x14ac:dyDescent="0.35">
      <c r="A4940" t="s">
        <v>4979</v>
      </c>
      <c r="B4940" s="1">
        <v>45354</v>
      </c>
      <c r="C4940" s="1">
        <v>45363</v>
      </c>
      <c r="D4940" s="1">
        <v>45369</v>
      </c>
      <c r="E4940" t="s">
        <v>24</v>
      </c>
      <c r="F4940" t="s">
        <v>25</v>
      </c>
      <c r="G4940" t="s">
        <v>32</v>
      </c>
      <c r="H4940">
        <v>3</v>
      </c>
      <c r="I4940" t="s">
        <v>44</v>
      </c>
      <c r="J4940">
        <v>3139</v>
      </c>
      <c r="K4940">
        <v>6</v>
      </c>
      <c r="L4940">
        <v>18834</v>
      </c>
      <c r="M4940" t="s">
        <v>26</v>
      </c>
      <c r="N4940" t="s">
        <v>27</v>
      </c>
    </row>
    <row r="4941" spans="1:14" x14ac:dyDescent="0.35">
      <c r="A4941" t="s">
        <v>4980</v>
      </c>
      <c r="B4941" s="1">
        <v>45465</v>
      </c>
      <c r="C4941" s="1">
        <v>45491</v>
      </c>
      <c r="D4941" s="1">
        <v>45495</v>
      </c>
      <c r="E4941" t="s">
        <v>30</v>
      </c>
      <c r="F4941" t="s">
        <v>25</v>
      </c>
      <c r="G4941" t="s">
        <v>18</v>
      </c>
      <c r="H4941">
        <v>4</v>
      </c>
      <c r="I4941" t="s">
        <v>37</v>
      </c>
      <c r="J4941">
        <v>3195</v>
      </c>
      <c r="K4941">
        <v>4</v>
      </c>
      <c r="L4941">
        <v>12780</v>
      </c>
      <c r="M4941" t="s">
        <v>52</v>
      </c>
      <c r="N4941" t="s">
        <v>27</v>
      </c>
    </row>
    <row r="4942" spans="1:14" x14ac:dyDescent="0.35">
      <c r="A4942" t="s">
        <v>4981</v>
      </c>
      <c r="B4942" s="1">
        <v>45619</v>
      </c>
      <c r="C4942" s="1">
        <v>45635</v>
      </c>
      <c r="D4942" s="1">
        <v>45640</v>
      </c>
      <c r="E4942" t="s">
        <v>42</v>
      </c>
      <c r="F4942" t="s">
        <v>36</v>
      </c>
      <c r="G4942" t="s">
        <v>18</v>
      </c>
      <c r="H4942">
        <v>4</v>
      </c>
      <c r="I4942" t="s">
        <v>19</v>
      </c>
      <c r="J4942">
        <v>4736</v>
      </c>
      <c r="K4942">
        <v>5</v>
      </c>
      <c r="L4942">
        <v>23680</v>
      </c>
      <c r="M4942" t="s">
        <v>33</v>
      </c>
      <c r="N4942" t="s">
        <v>39</v>
      </c>
    </row>
    <row r="4943" spans="1:14" x14ac:dyDescent="0.35">
      <c r="A4943" t="s">
        <v>4982</v>
      </c>
      <c r="B4943" s="1">
        <v>45326</v>
      </c>
      <c r="C4943" s="1">
        <v>45345</v>
      </c>
      <c r="D4943" s="1">
        <v>45349</v>
      </c>
      <c r="E4943" t="s">
        <v>42</v>
      </c>
      <c r="F4943" t="s">
        <v>25</v>
      </c>
      <c r="G4943" t="s">
        <v>18</v>
      </c>
      <c r="H4943">
        <v>3</v>
      </c>
      <c r="I4943" t="s">
        <v>44</v>
      </c>
      <c r="J4943">
        <v>6705</v>
      </c>
      <c r="K4943">
        <v>4</v>
      </c>
      <c r="L4943">
        <v>26820</v>
      </c>
      <c r="M4943" t="s">
        <v>33</v>
      </c>
      <c r="N4943" t="s">
        <v>27</v>
      </c>
    </row>
    <row r="4944" spans="1:14" x14ac:dyDescent="0.35">
      <c r="A4944" t="s">
        <v>4983</v>
      </c>
      <c r="B4944" s="1">
        <v>45638</v>
      </c>
      <c r="C4944" s="1">
        <v>45666</v>
      </c>
      <c r="D4944" s="1">
        <v>45670</v>
      </c>
      <c r="E4944" t="s">
        <v>16</v>
      </c>
      <c r="F4944" t="s">
        <v>25</v>
      </c>
      <c r="G4944" t="s">
        <v>18</v>
      </c>
      <c r="H4944">
        <v>1</v>
      </c>
      <c r="I4944" t="s">
        <v>19</v>
      </c>
      <c r="J4944">
        <v>5141</v>
      </c>
      <c r="K4944">
        <v>4</v>
      </c>
      <c r="L4944">
        <v>20564</v>
      </c>
      <c r="M4944" t="s">
        <v>33</v>
      </c>
      <c r="N4944" t="s">
        <v>39</v>
      </c>
    </row>
    <row r="4945" spans="1:15" x14ac:dyDescent="0.35">
      <c r="A4945" t="s">
        <v>4984</v>
      </c>
      <c r="B4945" s="1">
        <v>45644</v>
      </c>
      <c r="C4945" s="1">
        <v>45666</v>
      </c>
      <c r="D4945" s="1">
        <v>45672</v>
      </c>
      <c r="E4945" t="s">
        <v>42</v>
      </c>
      <c r="F4945" t="s">
        <v>25</v>
      </c>
      <c r="G4945" t="s">
        <v>18</v>
      </c>
      <c r="H4945">
        <v>4</v>
      </c>
      <c r="I4945" t="s">
        <v>37</v>
      </c>
      <c r="J4945">
        <v>6212</v>
      </c>
      <c r="K4945">
        <v>6</v>
      </c>
      <c r="L4945">
        <v>37272</v>
      </c>
      <c r="M4945" t="s">
        <v>26</v>
      </c>
      <c r="N4945" t="s">
        <v>27</v>
      </c>
    </row>
    <row r="4946" spans="1:15" x14ac:dyDescent="0.35">
      <c r="A4946" t="s">
        <v>4985</v>
      </c>
      <c r="B4946" s="1">
        <v>45541</v>
      </c>
      <c r="C4946" s="1">
        <v>45562</v>
      </c>
      <c r="D4946" s="1">
        <v>45566</v>
      </c>
      <c r="E4946" t="s">
        <v>42</v>
      </c>
      <c r="F4946" t="s">
        <v>31</v>
      </c>
      <c r="G4946" t="s">
        <v>51</v>
      </c>
      <c r="H4946">
        <v>2</v>
      </c>
      <c r="I4946" t="s">
        <v>19</v>
      </c>
      <c r="J4946">
        <v>2461</v>
      </c>
      <c r="K4946">
        <v>4</v>
      </c>
      <c r="L4946">
        <v>9844</v>
      </c>
      <c r="M4946" t="s">
        <v>26</v>
      </c>
      <c r="N4946" t="s">
        <v>27</v>
      </c>
    </row>
    <row r="4947" spans="1:15" x14ac:dyDescent="0.35">
      <c r="A4947" t="s">
        <v>4986</v>
      </c>
      <c r="B4947" s="1">
        <v>45653</v>
      </c>
      <c r="C4947" s="1">
        <v>45674</v>
      </c>
      <c r="D4947" s="1">
        <v>45677</v>
      </c>
      <c r="E4947" t="s">
        <v>24</v>
      </c>
      <c r="F4947" t="s">
        <v>43</v>
      </c>
      <c r="G4947" t="s">
        <v>32</v>
      </c>
      <c r="H4947">
        <v>1</v>
      </c>
      <c r="I4947" t="s">
        <v>37</v>
      </c>
      <c r="J4947">
        <v>6956</v>
      </c>
      <c r="K4947">
        <v>3</v>
      </c>
      <c r="L4947">
        <v>20868</v>
      </c>
      <c r="M4947" t="s">
        <v>26</v>
      </c>
      <c r="N4947" t="s">
        <v>27</v>
      </c>
    </row>
    <row r="4948" spans="1:15" x14ac:dyDescent="0.35">
      <c r="A4948" t="s">
        <v>4987</v>
      </c>
      <c r="B4948" s="1">
        <v>45409</v>
      </c>
      <c r="C4948" s="1">
        <v>45432</v>
      </c>
      <c r="D4948" s="1">
        <v>45433</v>
      </c>
      <c r="E4948" t="s">
        <v>16</v>
      </c>
      <c r="F4948" t="s">
        <v>31</v>
      </c>
      <c r="G4948" t="s">
        <v>32</v>
      </c>
      <c r="H4948">
        <v>3</v>
      </c>
      <c r="I4948" t="s">
        <v>44</v>
      </c>
      <c r="J4948">
        <v>2602</v>
      </c>
      <c r="K4948">
        <v>1</v>
      </c>
      <c r="L4948">
        <v>2602</v>
      </c>
      <c r="M4948" t="s">
        <v>33</v>
      </c>
      <c r="N4948" t="s">
        <v>21</v>
      </c>
      <c r="O4948" t="s">
        <v>172</v>
      </c>
    </row>
    <row r="4949" spans="1:15" x14ac:dyDescent="0.35">
      <c r="A4949" t="s">
        <v>4988</v>
      </c>
      <c r="B4949" s="1">
        <v>45338</v>
      </c>
      <c r="C4949" s="1">
        <v>45341</v>
      </c>
      <c r="D4949" s="1">
        <v>45344</v>
      </c>
      <c r="E4949" t="s">
        <v>24</v>
      </c>
      <c r="F4949" t="s">
        <v>43</v>
      </c>
      <c r="G4949" t="s">
        <v>51</v>
      </c>
      <c r="H4949">
        <v>2</v>
      </c>
      <c r="I4949" t="s">
        <v>19</v>
      </c>
      <c r="J4949">
        <v>2364</v>
      </c>
      <c r="K4949">
        <v>3</v>
      </c>
      <c r="L4949">
        <v>7092</v>
      </c>
      <c r="M4949" t="s">
        <v>33</v>
      </c>
      <c r="N4949" t="s">
        <v>21</v>
      </c>
      <c r="O4949" t="s">
        <v>48</v>
      </c>
    </row>
    <row r="4950" spans="1:15" x14ac:dyDescent="0.35">
      <c r="A4950" t="s">
        <v>4989</v>
      </c>
      <c r="B4950" s="1">
        <v>45401</v>
      </c>
      <c r="C4950" s="1">
        <v>45430</v>
      </c>
      <c r="D4950" s="1">
        <v>45431</v>
      </c>
      <c r="E4950" t="s">
        <v>42</v>
      </c>
      <c r="F4950" t="s">
        <v>31</v>
      </c>
      <c r="G4950" t="s">
        <v>18</v>
      </c>
      <c r="H4950">
        <v>2</v>
      </c>
      <c r="I4950" t="s">
        <v>44</v>
      </c>
      <c r="J4950">
        <v>7555</v>
      </c>
      <c r="K4950">
        <v>1</v>
      </c>
      <c r="L4950">
        <v>7555</v>
      </c>
      <c r="M4950" t="s">
        <v>52</v>
      </c>
      <c r="N4950" t="s">
        <v>27</v>
      </c>
    </row>
    <row r="4951" spans="1:15" x14ac:dyDescent="0.35">
      <c r="A4951" t="s">
        <v>4990</v>
      </c>
      <c r="B4951" s="1">
        <v>45439</v>
      </c>
      <c r="C4951" s="1">
        <v>45450</v>
      </c>
      <c r="D4951" s="1">
        <v>45455</v>
      </c>
      <c r="E4951" t="s">
        <v>16</v>
      </c>
      <c r="F4951" t="s">
        <v>17</v>
      </c>
      <c r="G4951" t="s">
        <v>18</v>
      </c>
      <c r="H4951">
        <v>1</v>
      </c>
      <c r="I4951" t="s">
        <v>37</v>
      </c>
      <c r="J4951">
        <v>6115</v>
      </c>
      <c r="K4951">
        <v>5</v>
      </c>
      <c r="L4951">
        <v>30575</v>
      </c>
      <c r="M4951" t="s">
        <v>20</v>
      </c>
      <c r="N4951" t="s">
        <v>27</v>
      </c>
    </row>
    <row r="4952" spans="1:15" x14ac:dyDescent="0.35">
      <c r="A4952" t="s">
        <v>4991</v>
      </c>
      <c r="B4952" s="1">
        <v>45307</v>
      </c>
      <c r="C4952" s="1">
        <v>45330</v>
      </c>
      <c r="D4952" s="1">
        <v>45332</v>
      </c>
      <c r="E4952" t="s">
        <v>24</v>
      </c>
      <c r="F4952" t="s">
        <v>43</v>
      </c>
      <c r="G4952" t="s">
        <v>18</v>
      </c>
      <c r="H4952">
        <v>3</v>
      </c>
      <c r="I4952" t="s">
        <v>19</v>
      </c>
      <c r="J4952">
        <v>4532</v>
      </c>
      <c r="K4952">
        <v>2</v>
      </c>
      <c r="L4952">
        <v>9064</v>
      </c>
      <c r="M4952" t="s">
        <v>26</v>
      </c>
      <c r="N4952" t="s">
        <v>39</v>
      </c>
    </row>
    <row r="4953" spans="1:15" x14ac:dyDescent="0.35">
      <c r="A4953" t="s">
        <v>4992</v>
      </c>
      <c r="B4953" s="1">
        <v>45633</v>
      </c>
      <c r="C4953" s="1">
        <v>45650</v>
      </c>
      <c r="D4953" s="1">
        <v>45653</v>
      </c>
      <c r="E4953" t="s">
        <v>16</v>
      </c>
      <c r="F4953" t="s">
        <v>31</v>
      </c>
      <c r="G4953" t="s">
        <v>51</v>
      </c>
      <c r="H4953">
        <v>1</v>
      </c>
      <c r="I4953" t="s">
        <v>44</v>
      </c>
      <c r="J4953">
        <v>4671</v>
      </c>
      <c r="K4953">
        <v>3</v>
      </c>
      <c r="L4953">
        <v>14013</v>
      </c>
      <c r="M4953" t="s">
        <v>52</v>
      </c>
      <c r="N4953" t="s">
        <v>27</v>
      </c>
    </row>
    <row r="4954" spans="1:15" x14ac:dyDescent="0.35">
      <c r="A4954" t="s">
        <v>4993</v>
      </c>
      <c r="B4954" s="1">
        <v>45523</v>
      </c>
      <c r="C4954" s="1">
        <v>45531</v>
      </c>
      <c r="D4954" s="1">
        <v>45534</v>
      </c>
      <c r="E4954" t="s">
        <v>16</v>
      </c>
      <c r="F4954" t="s">
        <v>43</v>
      </c>
      <c r="G4954" t="s">
        <v>51</v>
      </c>
      <c r="H4954">
        <v>4</v>
      </c>
      <c r="I4954" t="s">
        <v>19</v>
      </c>
      <c r="J4954">
        <v>6695</v>
      </c>
      <c r="K4954">
        <v>3</v>
      </c>
      <c r="L4954">
        <v>20085</v>
      </c>
      <c r="M4954" t="s">
        <v>33</v>
      </c>
      <c r="N4954" t="s">
        <v>27</v>
      </c>
    </row>
    <row r="4955" spans="1:15" x14ac:dyDescent="0.35">
      <c r="A4955" t="s">
        <v>4994</v>
      </c>
      <c r="B4955" s="1">
        <v>45563</v>
      </c>
      <c r="C4955" s="1">
        <v>45568</v>
      </c>
      <c r="D4955" s="1">
        <v>45574</v>
      </c>
      <c r="E4955" t="s">
        <v>30</v>
      </c>
      <c r="F4955" t="s">
        <v>17</v>
      </c>
      <c r="G4955" t="s">
        <v>51</v>
      </c>
      <c r="H4955">
        <v>1</v>
      </c>
      <c r="I4955" t="s">
        <v>44</v>
      </c>
      <c r="J4955">
        <v>2598</v>
      </c>
      <c r="K4955">
        <v>6</v>
      </c>
      <c r="L4955">
        <v>15588</v>
      </c>
      <c r="M4955" t="s">
        <v>20</v>
      </c>
      <c r="N4955" t="s">
        <v>39</v>
      </c>
    </row>
    <row r="4956" spans="1:15" x14ac:dyDescent="0.35">
      <c r="A4956" t="s">
        <v>4995</v>
      </c>
      <c r="B4956" s="1">
        <v>45494</v>
      </c>
      <c r="C4956" s="1">
        <v>45517</v>
      </c>
      <c r="D4956" s="1">
        <v>45522</v>
      </c>
      <c r="E4956" t="s">
        <v>16</v>
      </c>
      <c r="F4956" t="s">
        <v>31</v>
      </c>
      <c r="G4956" t="s">
        <v>18</v>
      </c>
      <c r="H4956">
        <v>2</v>
      </c>
      <c r="I4956" t="s">
        <v>37</v>
      </c>
      <c r="J4956">
        <v>6074</v>
      </c>
      <c r="K4956">
        <v>5</v>
      </c>
      <c r="L4956">
        <v>30370</v>
      </c>
      <c r="M4956" t="s">
        <v>52</v>
      </c>
      <c r="N4956" t="s">
        <v>21</v>
      </c>
      <c r="O4956" t="s">
        <v>22</v>
      </c>
    </row>
    <row r="4957" spans="1:15" x14ac:dyDescent="0.35">
      <c r="A4957" t="s">
        <v>4996</v>
      </c>
      <c r="B4957" s="1">
        <v>45450</v>
      </c>
      <c r="C4957" s="1">
        <v>45458</v>
      </c>
      <c r="D4957" s="1">
        <v>45459</v>
      </c>
      <c r="E4957" t="s">
        <v>16</v>
      </c>
      <c r="F4957" t="s">
        <v>17</v>
      </c>
      <c r="G4957" t="s">
        <v>32</v>
      </c>
      <c r="H4957">
        <v>3</v>
      </c>
      <c r="I4957" t="s">
        <v>19</v>
      </c>
      <c r="J4957">
        <v>5773</v>
      </c>
      <c r="K4957">
        <v>1</v>
      </c>
      <c r="L4957">
        <v>5773</v>
      </c>
      <c r="M4957" t="s">
        <v>33</v>
      </c>
      <c r="N4957" t="s">
        <v>27</v>
      </c>
    </row>
    <row r="4958" spans="1:15" x14ac:dyDescent="0.35">
      <c r="A4958" t="s">
        <v>4997</v>
      </c>
      <c r="B4958" s="1">
        <v>45379</v>
      </c>
      <c r="C4958" s="1">
        <v>45384</v>
      </c>
      <c r="D4958" s="1">
        <v>45387</v>
      </c>
      <c r="E4958" t="s">
        <v>42</v>
      </c>
      <c r="F4958" t="s">
        <v>17</v>
      </c>
      <c r="G4958" t="s">
        <v>32</v>
      </c>
      <c r="H4958">
        <v>2</v>
      </c>
      <c r="I4958" t="s">
        <v>19</v>
      </c>
      <c r="J4958">
        <v>2336</v>
      </c>
      <c r="K4958">
        <v>3</v>
      </c>
      <c r="L4958">
        <v>7008</v>
      </c>
      <c r="M4958" t="s">
        <v>33</v>
      </c>
      <c r="N4958" t="s">
        <v>27</v>
      </c>
    </row>
    <row r="4959" spans="1:15" x14ac:dyDescent="0.35">
      <c r="A4959" t="s">
        <v>4998</v>
      </c>
      <c r="B4959" s="1">
        <v>45571</v>
      </c>
      <c r="C4959" s="1">
        <v>45585</v>
      </c>
      <c r="D4959" s="1">
        <v>45592</v>
      </c>
      <c r="E4959" t="s">
        <v>30</v>
      </c>
      <c r="F4959" t="s">
        <v>31</v>
      </c>
      <c r="G4959" t="s">
        <v>51</v>
      </c>
      <c r="H4959">
        <v>3</v>
      </c>
      <c r="I4959" t="s">
        <v>19</v>
      </c>
      <c r="J4959">
        <v>2529</v>
      </c>
      <c r="K4959">
        <v>7</v>
      </c>
      <c r="L4959">
        <v>17703</v>
      </c>
      <c r="M4959" t="s">
        <v>52</v>
      </c>
      <c r="N4959" t="s">
        <v>27</v>
      </c>
    </row>
    <row r="4960" spans="1:15" x14ac:dyDescent="0.35">
      <c r="A4960" t="s">
        <v>4999</v>
      </c>
      <c r="B4960" s="1">
        <v>45599</v>
      </c>
      <c r="C4960" s="1">
        <v>45605</v>
      </c>
      <c r="D4960" s="1">
        <v>45611</v>
      </c>
      <c r="E4960" t="s">
        <v>24</v>
      </c>
      <c r="F4960" t="s">
        <v>25</v>
      </c>
      <c r="G4960" t="s">
        <v>32</v>
      </c>
      <c r="H4960">
        <v>4</v>
      </c>
      <c r="I4960" t="s">
        <v>19</v>
      </c>
      <c r="J4960">
        <v>5931</v>
      </c>
      <c r="K4960">
        <v>6</v>
      </c>
      <c r="L4960">
        <v>35586</v>
      </c>
      <c r="M4960" t="s">
        <v>26</v>
      </c>
      <c r="N4960" t="s">
        <v>27</v>
      </c>
    </row>
    <row r="4961" spans="1:15" x14ac:dyDescent="0.35">
      <c r="A4961" t="s">
        <v>5000</v>
      </c>
      <c r="B4961" s="1">
        <v>45400</v>
      </c>
      <c r="C4961" s="1">
        <v>45404</v>
      </c>
      <c r="D4961" s="1">
        <v>45411</v>
      </c>
      <c r="E4961" t="s">
        <v>30</v>
      </c>
      <c r="F4961" t="s">
        <v>31</v>
      </c>
      <c r="G4961" t="s">
        <v>32</v>
      </c>
      <c r="H4961">
        <v>3</v>
      </c>
      <c r="I4961" t="s">
        <v>44</v>
      </c>
      <c r="J4961">
        <v>4098</v>
      </c>
      <c r="K4961">
        <v>7</v>
      </c>
      <c r="L4961">
        <v>28686</v>
      </c>
      <c r="M4961" t="s">
        <v>33</v>
      </c>
      <c r="N4961" t="s">
        <v>27</v>
      </c>
    </row>
    <row r="4962" spans="1:15" x14ac:dyDescent="0.35">
      <c r="A4962" t="s">
        <v>5001</v>
      </c>
      <c r="B4962" s="1">
        <v>45487</v>
      </c>
      <c r="C4962" s="1">
        <v>45501</v>
      </c>
      <c r="D4962" s="1">
        <v>45504</v>
      </c>
      <c r="E4962" t="s">
        <v>30</v>
      </c>
      <c r="F4962" t="s">
        <v>25</v>
      </c>
      <c r="G4962" t="s">
        <v>51</v>
      </c>
      <c r="H4962">
        <v>3</v>
      </c>
      <c r="I4962" t="s">
        <v>37</v>
      </c>
      <c r="J4962">
        <v>6255</v>
      </c>
      <c r="K4962">
        <v>3</v>
      </c>
      <c r="L4962">
        <v>18765</v>
      </c>
      <c r="M4962" t="s">
        <v>52</v>
      </c>
      <c r="N4962" t="s">
        <v>39</v>
      </c>
    </row>
    <row r="4963" spans="1:15" x14ac:dyDescent="0.35">
      <c r="A4963" t="s">
        <v>5002</v>
      </c>
      <c r="B4963" s="1">
        <v>45432</v>
      </c>
      <c r="C4963" s="1">
        <v>45462</v>
      </c>
      <c r="D4963" s="1">
        <v>45469</v>
      </c>
      <c r="E4963" t="s">
        <v>30</v>
      </c>
      <c r="F4963" t="s">
        <v>25</v>
      </c>
      <c r="G4963" t="s">
        <v>32</v>
      </c>
      <c r="H4963">
        <v>4</v>
      </c>
      <c r="I4963" t="s">
        <v>37</v>
      </c>
      <c r="J4963">
        <v>2403</v>
      </c>
      <c r="K4963">
        <v>7</v>
      </c>
      <c r="L4963">
        <v>16821</v>
      </c>
      <c r="M4963" t="s">
        <v>33</v>
      </c>
      <c r="N4963" t="s">
        <v>39</v>
      </c>
    </row>
    <row r="4964" spans="1:15" x14ac:dyDescent="0.35">
      <c r="A4964" t="s">
        <v>5003</v>
      </c>
      <c r="B4964" s="1">
        <v>45455</v>
      </c>
      <c r="C4964" s="1">
        <v>45479</v>
      </c>
      <c r="D4964" s="1">
        <v>45482</v>
      </c>
      <c r="E4964" t="s">
        <v>30</v>
      </c>
      <c r="F4964" t="s">
        <v>17</v>
      </c>
      <c r="G4964" t="s">
        <v>18</v>
      </c>
      <c r="H4964">
        <v>4</v>
      </c>
      <c r="I4964" t="s">
        <v>37</v>
      </c>
      <c r="J4964">
        <v>3617</v>
      </c>
      <c r="K4964">
        <v>3</v>
      </c>
      <c r="L4964">
        <v>10851</v>
      </c>
      <c r="M4964" t="s">
        <v>20</v>
      </c>
      <c r="N4964" t="s">
        <v>39</v>
      </c>
    </row>
    <row r="4965" spans="1:15" x14ac:dyDescent="0.35">
      <c r="A4965" t="s">
        <v>5004</v>
      </c>
      <c r="B4965" s="1">
        <v>45470</v>
      </c>
      <c r="C4965" s="1">
        <v>45473</v>
      </c>
      <c r="D4965" s="1">
        <v>45476</v>
      </c>
      <c r="E4965" t="s">
        <v>30</v>
      </c>
      <c r="F4965" t="s">
        <v>31</v>
      </c>
      <c r="G4965" t="s">
        <v>51</v>
      </c>
      <c r="H4965">
        <v>2</v>
      </c>
      <c r="I4965" t="s">
        <v>37</v>
      </c>
      <c r="J4965">
        <v>7699</v>
      </c>
      <c r="K4965">
        <v>3</v>
      </c>
      <c r="L4965">
        <v>23097</v>
      </c>
      <c r="M4965" t="s">
        <v>52</v>
      </c>
      <c r="N4965" t="s">
        <v>27</v>
      </c>
    </row>
    <row r="4966" spans="1:15" x14ac:dyDescent="0.35">
      <c r="A4966" t="s">
        <v>5005</v>
      </c>
      <c r="B4966" s="1">
        <v>45629</v>
      </c>
      <c r="C4966" s="1">
        <v>45644</v>
      </c>
      <c r="D4966" s="1">
        <v>45651</v>
      </c>
      <c r="E4966" t="s">
        <v>30</v>
      </c>
      <c r="F4966" t="s">
        <v>25</v>
      </c>
      <c r="G4966" t="s">
        <v>18</v>
      </c>
      <c r="H4966">
        <v>2</v>
      </c>
      <c r="I4966" t="s">
        <v>37</v>
      </c>
      <c r="J4966">
        <v>7432</v>
      </c>
      <c r="K4966">
        <v>7</v>
      </c>
      <c r="L4966">
        <v>52024</v>
      </c>
      <c r="M4966" t="s">
        <v>20</v>
      </c>
      <c r="N4966" t="s">
        <v>39</v>
      </c>
    </row>
    <row r="4967" spans="1:15" x14ac:dyDescent="0.35">
      <c r="A4967" t="s">
        <v>5006</v>
      </c>
      <c r="B4967" s="1">
        <v>45557</v>
      </c>
      <c r="C4967" s="1">
        <v>45585</v>
      </c>
      <c r="D4967" s="1">
        <v>45592</v>
      </c>
      <c r="E4967" t="s">
        <v>24</v>
      </c>
      <c r="F4967" t="s">
        <v>43</v>
      </c>
      <c r="G4967" t="s">
        <v>51</v>
      </c>
      <c r="H4967">
        <v>3</v>
      </c>
      <c r="I4967" t="s">
        <v>19</v>
      </c>
      <c r="J4967">
        <v>6767</v>
      </c>
      <c r="K4967">
        <v>7</v>
      </c>
      <c r="L4967">
        <v>47369</v>
      </c>
      <c r="M4967" t="s">
        <v>26</v>
      </c>
      <c r="N4967" t="s">
        <v>39</v>
      </c>
    </row>
    <row r="4968" spans="1:15" x14ac:dyDescent="0.35">
      <c r="A4968" t="s">
        <v>5007</v>
      </c>
      <c r="B4968" s="1">
        <v>45558</v>
      </c>
      <c r="C4968" s="1">
        <v>45580</v>
      </c>
      <c r="D4968" s="1">
        <v>45585</v>
      </c>
      <c r="E4968" t="s">
        <v>30</v>
      </c>
      <c r="F4968" t="s">
        <v>36</v>
      </c>
      <c r="G4968" t="s">
        <v>18</v>
      </c>
      <c r="H4968">
        <v>3</v>
      </c>
      <c r="I4968" t="s">
        <v>19</v>
      </c>
      <c r="J4968">
        <v>1955</v>
      </c>
      <c r="K4968">
        <v>5</v>
      </c>
      <c r="L4968">
        <v>9775</v>
      </c>
      <c r="M4968" t="s">
        <v>20</v>
      </c>
      <c r="N4968" t="s">
        <v>27</v>
      </c>
    </row>
    <row r="4969" spans="1:15" x14ac:dyDescent="0.35">
      <c r="A4969" t="s">
        <v>5008</v>
      </c>
      <c r="B4969" s="1">
        <v>45508</v>
      </c>
      <c r="C4969" s="1">
        <v>45521</v>
      </c>
      <c r="D4969" s="1">
        <v>45527</v>
      </c>
      <c r="E4969" t="s">
        <v>30</v>
      </c>
      <c r="F4969" t="s">
        <v>25</v>
      </c>
      <c r="G4969" t="s">
        <v>18</v>
      </c>
      <c r="H4969">
        <v>3</v>
      </c>
      <c r="I4969" t="s">
        <v>37</v>
      </c>
      <c r="J4969">
        <v>3599</v>
      </c>
      <c r="K4969">
        <v>6</v>
      </c>
      <c r="L4969">
        <v>21594</v>
      </c>
      <c r="M4969" t="s">
        <v>52</v>
      </c>
      <c r="N4969" t="s">
        <v>27</v>
      </c>
    </row>
    <row r="4970" spans="1:15" x14ac:dyDescent="0.35">
      <c r="A4970" t="s">
        <v>5009</v>
      </c>
      <c r="B4970" s="1">
        <v>45464</v>
      </c>
      <c r="C4970" s="1">
        <v>45482</v>
      </c>
      <c r="D4970" s="1">
        <v>45485</v>
      </c>
      <c r="E4970" t="s">
        <v>30</v>
      </c>
      <c r="F4970" t="s">
        <v>25</v>
      </c>
      <c r="G4970" t="s">
        <v>32</v>
      </c>
      <c r="H4970">
        <v>4</v>
      </c>
      <c r="I4970" t="s">
        <v>19</v>
      </c>
      <c r="J4970">
        <v>6370</v>
      </c>
      <c r="K4970">
        <v>3</v>
      </c>
      <c r="L4970">
        <v>19110</v>
      </c>
      <c r="M4970" t="s">
        <v>33</v>
      </c>
      <c r="N4970" t="s">
        <v>27</v>
      </c>
    </row>
    <row r="4971" spans="1:15" x14ac:dyDescent="0.35">
      <c r="A4971" t="s">
        <v>5010</v>
      </c>
      <c r="B4971" s="1">
        <v>45644</v>
      </c>
      <c r="C4971" s="1">
        <v>45668</v>
      </c>
      <c r="D4971" s="1">
        <v>45673</v>
      </c>
      <c r="E4971" t="s">
        <v>16</v>
      </c>
      <c r="F4971" t="s">
        <v>43</v>
      </c>
      <c r="G4971" t="s">
        <v>32</v>
      </c>
      <c r="H4971">
        <v>3</v>
      </c>
      <c r="I4971" t="s">
        <v>19</v>
      </c>
      <c r="J4971">
        <v>4933</v>
      </c>
      <c r="K4971">
        <v>5</v>
      </c>
      <c r="L4971">
        <v>24665</v>
      </c>
      <c r="M4971" t="s">
        <v>26</v>
      </c>
      <c r="N4971" t="s">
        <v>27</v>
      </c>
    </row>
    <row r="4972" spans="1:15" x14ac:dyDescent="0.35">
      <c r="A4972" t="s">
        <v>5011</v>
      </c>
      <c r="B4972" s="1">
        <v>45343</v>
      </c>
      <c r="C4972" s="1">
        <v>45373</v>
      </c>
      <c r="D4972" s="1">
        <v>45375</v>
      </c>
      <c r="E4972" t="s">
        <v>16</v>
      </c>
      <c r="F4972" t="s">
        <v>17</v>
      </c>
      <c r="G4972" t="s">
        <v>51</v>
      </c>
      <c r="H4972">
        <v>1</v>
      </c>
      <c r="I4972" t="s">
        <v>19</v>
      </c>
      <c r="J4972">
        <v>7175</v>
      </c>
      <c r="K4972">
        <v>2</v>
      </c>
      <c r="L4972">
        <v>14350</v>
      </c>
      <c r="M4972" t="s">
        <v>52</v>
      </c>
      <c r="N4972" t="s">
        <v>27</v>
      </c>
    </row>
    <row r="4973" spans="1:15" x14ac:dyDescent="0.35">
      <c r="A4973" t="s">
        <v>5012</v>
      </c>
      <c r="B4973" s="1">
        <v>45356</v>
      </c>
      <c r="C4973" s="1">
        <v>45375</v>
      </c>
      <c r="D4973" s="1">
        <v>45379</v>
      </c>
      <c r="E4973" t="s">
        <v>24</v>
      </c>
      <c r="F4973" t="s">
        <v>43</v>
      </c>
      <c r="G4973" t="s">
        <v>18</v>
      </c>
      <c r="H4973">
        <v>3</v>
      </c>
      <c r="I4973" t="s">
        <v>37</v>
      </c>
      <c r="J4973">
        <v>3550</v>
      </c>
      <c r="K4973">
        <v>4</v>
      </c>
      <c r="L4973">
        <v>14200</v>
      </c>
      <c r="M4973" t="s">
        <v>33</v>
      </c>
      <c r="N4973" t="s">
        <v>27</v>
      </c>
    </row>
    <row r="4974" spans="1:15" x14ac:dyDescent="0.35">
      <c r="A4974" t="s">
        <v>5013</v>
      </c>
      <c r="B4974" s="1">
        <v>45644</v>
      </c>
      <c r="C4974" s="1">
        <v>45661</v>
      </c>
      <c r="D4974" s="1">
        <v>45662</v>
      </c>
      <c r="E4974" t="s">
        <v>42</v>
      </c>
      <c r="F4974" t="s">
        <v>17</v>
      </c>
      <c r="G4974" t="s">
        <v>18</v>
      </c>
      <c r="H4974">
        <v>4</v>
      </c>
      <c r="I4974" t="s">
        <v>19</v>
      </c>
      <c r="J4974">
        <v>2110</v>
      </c>
      <c r="K4974">
        <v>1</v>
      </c>
      <c r="L4974">
        <v>2110</v>
      </c>
      <c r="M4974" t="s">
        <v>52</v>
      </c>
      <c r="N4974" t="s">
        <v>21</v>
      </c>
      <c r="O4974" t="s">
        <v>172</v>
      </c>
    </row>
    <row r="4975" spans="1:15" x14ac:dyDescent="0.35">
      <c r="A4975" t="s">
        <v>5014</v>
      </c>
      <c r="B4975" s="1">
        <v>45319</v>
      </c>
      <c r="C4975" s="1">
        <v>45336</v>
      </c>
      <c r="D4975" s="1">
        <v>45339</v>
      </c>
      <c r="E4975" t="s">
        <v>16</v>
      </c>
      <c r="F4975" t="s">
        <v>43</v>
      </c>
      <c r="G4975" t="s">
        <v>32</v>
      </c>
      <c r="H4975">
        <v>1</v>
      </c>
      <c r="I4975" t="s">
        <v>19</v>
      </c>
      <c r="J4975">
        <v>2247</v>
      </c>
      <c r="K4975">
        <v>3</v>
      </c>
      <c r="L4975">
        <v>6741</v>
      </c>
      <c r="M4975" t="s">
        <v>33</v>
      </c>
      <c r="N4975" t="s">
        <v>39</v>
      </c>
    </row>
    <row r="4976" spans="1:15" x14ac:dyDescent="0.35">
      <c r="A4976" t="s">
        <v>5015</v>
      </c>
      <c r="B4976" s="1">
        <v>45425</v>
      </c>
      <c r="C4976" s="1">
        <v>45446</v>
      </c>
      <c r="D4976" s="1">
        <v>45452</v>
      </c>
      <c r="E4976" t="s">
        <v>30</v>
      </c>
      <c r="F4976" t="s">
        <v>25</v>
      </c>
      <c r="G4976" t="s">
        <v>32</v>
      </c>
      <c r="H4976">
        <v>1</v>
      </c>
      <c r="I4976" t="s">
        <v>19</v>
      </c>
      <c r="J4976">
        <v>4623</v>
      </c>
      <c r="K4976">
        <v>6</v>
      </c>
      <c r="L4976">
        <v>27738</v>
      </c>
      <c r="M4976" t="s">
        <v>33</v>
      </c>
      <c r="N4976" t="s">
        <v>39</v>
      </c>
    </row>
    <row r="4977" spans="1:15" x14ac:dyDescent="0.35">
      <c r="A4977" t="s">
        <v>5016</v>
      </c>
      <c r="B4977" s="1">
        <v>45364</v>
      </c>
      <c r="C4977" s="1">
        <v>45377</v>
      </c>
      <c r="D4977" s="1">
        <v>45384</v>
      </c>
      <c r="E4977" t="s">
        <v>30</v>
      </c>
      <c r="F4977" t="s">
        <v>43</v>
      </c>
      <c r="G4977" t="s">
        <v>32</v>
      </c>
      <c r="H4977">
        <v>3</v>
      </c>
      <c r="I4977" t="s">
        <v>44</v>
      </c>
      <c r="J4977">
        <v>4755</v>
      </c>
      <c r="K4977">
        <v>7</v>
      </c>
      <c r="L4977">
        <v>33285</v>
      </c>
      <c r="M4977" t="s">
        <v>20</v>
      </c>
      <c r="N4977" t="s">
        <v>27</v>
      </c>
    </row>
    <row r="4978" spans="1:15" x14ac:dyDescent="0.35">
      <c r="A4978" t="s">
        <v>5017</v>
      </c>
      <c r="B4978" s="1">
        <v>45636</v>
      </c>
      <c r="C4978" s="1">
        <v>45665</v>
      </c>
      <c r="D4978" s="1">
        <v>45672</v>
      </c>
      <c r="E4978" t="s">
        <v>16</v>
      </c>
      <c r="F4978" t="s">
        <v>17</v>
      </c>
      <c r="G4978" t="s">
        <v>32</v>
      </c>
      <c r="H4978">
        <v>3</v>
      </c>
      <c r="I4978" t="s">
        <v>44</v>
      </c>
      <c r="J4978">
        <v>4605</v>
      </c>
      <c r="K4978">
        <v>7</v>
      </c>
      <c r="L4978">
        <v>32235</v>
      </c>
      <c r="M4978" t="s">
        <v>26</v>
      </c>
      <c r="N4978" t="s">
        <v>27</v>
      </c>
    </row>
    <row r="4979" spans="1:15" x14ac:dyDescent="0.35">
      <c r="A4979" t="s">
        <v>5018</v>
      </c>
      <c r="B4979" s="1">
        <v>45456</v>
      </c>
      <c r="C4979" s="1">
        <v>45470</v>
      </c>
      <c r="D4979" s="1">
        <v>45476</v>
      </c>
      <c r="E4979" t="s">
        <v>24</v>
      </c>
      <c r="F4979" t="s">
        <v>43</v>
      </c>
      <c r="G4979" t="s">
        <v>32</v>
      </c>
      <c r="H4979">
        <v>2</v>
      </c>
      <c r="I4979" t="s">
        <v>44</v>
      </c>
      <c r="J4979">
        <v>7474</v>
      </c>
      <c r="K4979">
        <v>6</v>
      </c>
      <c r="L4979">
        <v>44844</v>
      </c>
      <c r="M4979" t="s">
        <v>20</v>
      </c>
      <c r="N4979" t="s">
        <v>39</v>
      </c>
    </row>
    <row r="4980" spans="1:15" x14ac:dyDescent="0.35">
      <c r="A4980" t="s">
        <v>5019</v>
      </c>
      <c r="B4980" s="1">
        <v>45369</v>
      </c>
      <c r="C4980" s="1">
        <v>45378</v>
      </c>
      <c r="D4980" s="1">
        <v>45384</v>
      </c>
      <c r="E4980" t="s">
        <v>16</v>
      </c>
      <c r="F4980" t="s">
        <v>36</v>
      </c>
      <c r="G4980" t="s">
        <v>51</v>
      </c>
      <c r="H4980">
        <v>4</v>
      </c>
      <c r="I4980" t="s">
        <v>37</v>
      </c>
      <c r="J4980">
        <v>4953</v>
      </c>
      <c r="K4980">
        <v>6</v>
      </c>
      <c r="L4980">
        <v>29718</v>
      </c>
      <c r="M4980" t="s">
        <v>26</v>
      </c>
      <c r="N4980" t="s">
        <v>39</v>
      </c>
    </row>
    <row r="4981" spans="1:15" x14ac:dyDescent="0.35">
      <c r="A4981" t="s">
        <v>5020</v>
      </c>
      <c r="B4981" s="1">
        <v>45433</v>
      </c>
      <c r="C4981" s="1">
        <v>45452</v>
      </c>
      <c r="D4981" s="1">
        <v>45459</v>
      </c>
      <c r="E4981" t="s">
        <v>42</v>
      </c>
      <c r="F4981" t="s">
        <v>36</v>
      </c>
      <c r="G4981" t="s">
        <v>32</v>
      </c>
      <c r="H4981">
        <v>2</v>
      </c>
      <c r="I4981" t="s">
        <v>44</v>
      </c>
      <c r="J4981">
        <v>4048</v>
      </c>
      <c r="K4981">
        <v>7</v>
      </c>
      <c r="L4981">
        <v>28336</v>
      </c>
      <c r="M4981" t="s">
        <v>20</v>
      </c>
      <c r="N4981" t="s">
        <v>21</v>
      </c>
    </row>
    <row r="4982" spans="1:15" x14ac:dyDescent="0.35">
      <c r="A4982" t="s">
        <v>5021</v>
      </c>
      <c r="B4982" s="1">
        <v>45302</v>
      </c>
      <c r="C4982" s="1">
        <v>45318</v>
      </c>
      <c r="D4982" s="1">
        <v>45319</v>
      </c>
      <c r="E4982" t="s">
        <v>30</v>
      </c>
      <c r="F4982" t="s">
        <v>36</v>
      </c>
      <c r="G4982" t="s">
        <v>51</v>
      </c>
      <c r="H4982">
        <v>4</v>
      </c>
      <c r="I4982" t="s">
        <v>19</v>
      </c>
      <c r="J4982">
        <v>4088</v>
      </c>
      <c r="K4982">
        <v>1</v>
      </c>
      <c r="L4982">
        <v>4088</v>
      </c>
      <c r="M4982" t="s">
        <v>20</v>
      </c>
      <c r="N4982" t="s">
        <v>21</v>
      </c>
      <c r="O4982" t="s">
        <v>34</v>
      </c>
    </row>
    <row r="4983" spans="1:15" x14ac:dyDescent="0.35">
      <c r="A4983" t="s">
        <v>5022</v>
      </c>
      <c r="B4983" s="1">
        <v>45353</v>
      </c>
      <c r="C4983" s="1">
        <v>45354</v>
      </c>
      <c r="D4983" s="1">
        <v>45358</v>
      </c>
      <c r="E4983" t="s">
        <v>30</v>
      </c>
      <c r="F4983" t="s">
        <v>36</v>
      </c>
      <c r="G4983" t="s">
        <v>32</v>
      </c>
      <c r="H4983">
        <v>4</v>
      </c>
      <c r="I4983" t="s">
        <v>19</v>
      </c>
      <c r="J4983">
        <v>2182</v>
      </c>
      <c r="K4983">
        <v>4</v>
      </c>
      <c r="L4983">
        <v>8728</v>
      </c>
      <c r="M4983" t="s">
        <v>33</v>
      </c>
      <c r="N4983" t="s">
        <v>27</v>
      </c>
    </row>
    <row r="4984" spans="1:15" x14ac:dyDescent="0.35">
      <c r="A4984" t="s">
        <v>5023</v>
      </c>
      <c r="B4984" s="1">
        <v>45555</v>
      </c>
      <c r="C4984" s="1">
        <v>45583</v>
      </c>
      <c r="D4984" s="1">
        <v>45590</v>
      </c>
      <c r="E4984" t="s">
        <v>24</v>
      </c>
      <c r="F4984" t="s">
        <v>25</v>
      </c>
      <c r="G4984" t="s">
        <v>18</v>
      </c>
      <c r="H4984">
        <v>3</v>
      </c>
      <c r="I4984" t="s">
        <v>37</v>
      </c>
      <c r="J4984">
        <v>5226</v>
      </c>
      <c r="K4984">
        <v>7</v>
      </c>
      <c r="L4984">
        <v>36582</v>
      </c>
      <c r="M4984" t="s">
        <v>33</v>
      </c>
      <c r="N4984" t="s">
        <v>39</v>
      </c>
    </row>
    <row r="4985" spans="1:15" x14ac:dyDescent="0.35">
      <c r="A4985" t="s">
        <v>5024</v>
      </c>
      <c r="B4985" s="1">
        <v>45505</v>
      </c>
      <c r="C4985" s="1">
        <v>45526</v>
      </c>
      <c r="D4985" s="1">
        <v>45528</v>
      </c>
      <c r="E4985" t="s">
        <v>42</v>
      </c>
      <c r="F4985" t="s">
        <v>36</v>
      </c>
      <c r="G4985" t="s">
        <v>18</v>
      </c>
      <c r="H4985">
        <v>4</v>
      </c>
      <c r="I4985" t="s">
        <v>37</v>
      </c>
      <c r="J4985">
        <v>4311</v>
      </c>
      <c r="K4985">
        <v>2</v>
      </c>
      <c r="L4985">
        <v>8622</v>
      </c>
      <c r="M4985" t="s">
        <v>20</v>
      </c>
      <c r="N4985" t="s">
        <v>39</v>
      </c>
    </row>
    <row r="4986" spans="1:15" x14ac:dyDescent="0.35">
      <c r="A4986" t="s">
        <v>5025</v>
      </c>
      <c r="B4986" s="1">
        <v>45326</v>
      </c>
      <c r="C4986" s="1">
        <v>45348</v>
      </c>
      <c r="D4986" s="1">
        <v>45349</v>
      </c>
      <c r="E4986" t="s">
        <v>30</v>
      </c>
      <c r="F4986" t="s">
        <v>31</v>
      </c>
      <c r="G4986" t="s">
        <v>32</v>
      </c>
      <c r="H4986">
        <v>3</v>
      </c>
      <c r="I4986" t="s">
        <v>44</v>
      </c>
      <c r="J4986">
        <v>3783</v>
      </c>
      <c r="K4986">
        <v>1</v>
      </c>
      <c r="L4986">
        <v>3783</v>
      </c>
      <c r="M4986" t="s">
        <v>20</v>
      </c>
      <c r="N4986" t="s">
        <v>27</v>
      </c>
    </row>
    <row r="4987" spans="1:15" x14ac:dyDescent="0.35">
      <c r="A4987" t="s">
        <v>5026</v>
      </c>
      <c r="B4987" s="1">
        <v>45637</v>
      </c>
      <c r="C4987" s="1">
        <v>45652</v>
      </c>
      <c r="D4987" s="1">
        <v>45653</v>
      </c>
      <c r="E4987" t="s">
        <v>16</v>
      </c>
      <c r="F4987" t="s">
        <v>43</v>
      </c>
      <c r="G4987" t="s">
        <v>18</v>
      </c>
      <c r="H4987">
        <v>3</v>
      </c>
      <c r="I4987" t="s">
        <v>37</v>
      </c>
      <c r="J4987">
        <v>3247</v>
      </c>
      <c r="K4987">
        <v>1</v>
      </c>
      <c r="L4987">
        <v>3247</v>
      </c>
      <c r="M4987" t="s">
        <v>33</v>
      </c>
      <c r="N4987" t="s">
        <v>27</v>
      </c>
    </row>
    <row r="4988" spans="1:15" x14ac:dyDescent="0.35">
      <c r="A4988" t="s">
        <v>5027</v>
      </c>
      <c r="B4988" s="1">
        <v>45309</v>
      </c>
      <c r="C4988" s="1">
        <v>45314</v>
      </c>
      <c r="D4988" s="1">
        <v>45315</v>
      </c>
      <c r="E4988" t="s">
        <v>24</v>
      </c>
      <c r="F4988" t="s">
        <v>25</v>
      </c>
      <c r="G4988" t="s">
        <v>32</v>
      </c>
      <c r="H4988">
        <v>3</v>
      </c>
      <c r="I4988" t="s">
        <v>19</v>
      </c>
      <c r="J4988">
        <v>5873</v>
      </c>
      <c r="K4988">
        <v>1</v>
      </c>
      <c r="L4988">
        <v>5873</v>
      </c>
      <c r="M4988" t="s">
        <v>26</v>
      </c>
      <c r="N4988" t="s">
        <v>21</v>
      </c>
      <c r="O4988" t="s">
        <v>34</v>
      </c>
    </row>
    <row r="4989" spans="1:15" x14ac:dyDescent="0.35">
      <c r="A4989" t="s">
        <v>5028</v>
      </c>
      <c r="B4989" s="1">
        <v>45358</v>
      </c>
      <c r="C4989" s="1">
        <v>45370</v>
      </c>
      <c r="D4989" s="1">
        <v>45371</v>
      </c>
      <c r="E4989" t="s">
        <v>24</v>
      </c>
      <c r="F4989" t="s">
        <v>43</v>
      </c>
      <c r="G4989" t="s">
        <v>18</v>
      </c>
      <c r="H4989">
        <v>1</v>
      </c>
      <c r="I4989" t="s">
        <v>19</v>
      </c>
      <c r="J4989">
        <v>1720</v>
      </c>
      <c r="K4989">
        <v>1</v>
      </c>
      <c r="L4989">
        <v>1720</v>
      </c>
      <c r="M4989" t="s">
        <v>33</v>
      </c>
      <c r="N4989" t="s">
        <v>27</v>
      </c>
    </row>
    <row r="4990" spans="1:15" x14ac:dyDescent="0.35">
      <c r="A4990" t="s">
        <v>5029</v>
      </c>
      <c r="B4990" s="1">
        <v>45471</v>
      </c>
      <c r="C4990" s="1">
        <v>45476</v>
      </c>
      <c r="D4990" s="1">
        <v>45481</v>
      </c>
      <c r="E4990" t="s">
        <v>16</v>
      </c>
      <c r="F4990" t="s">
        <v>17</v>
      </c>
      <c r="G4990" t="s">
        <v>32</v>
      </c>
      <c r="H4990">
        <v>1</v>
      </c>
      <c r="I4990" t="s">
        <v>44</v>
      </c>
      <c r="J4990">
        <v>5439</v>
      </c>
      <c r="K4990">
        <v>5</v>
      </c>
      <c r="L4990">
        <v>27195</v>
      </c>
      <c r="M4990" t="s">
        <v>26</v>
      </c>
      <c r="N4990" t="s">
        <v>27</v>
      </c>
    </row>
    <row r="4991" spans="1:15" x14ac:dyDescent="0.35">
      <c r="A4991" t="s">
        <v>5030</v>
      </c>
      <c r="B4991" s="1">
        <v>45511</v>
      </c>
      <c r="C4991" s="1">
        <v>45535</v>
      </c>
      <c r="D4991" s="1">
        <v>45542</v>
      </c>
      <c r="E4991" t="s">
        <v>42</v>
      </c>
      <c r="F4991" t="s">
        <v>36</v>
      </c>
      <c r="G4991" t="s">
        <v>32</v>
      </c>
      <c r="H4991">
        <v>2</v>
      </c>
      <c r="I4991" t="s">
        <v>19</v>
      </c>
      <c r="J4991">
        <v>6439</v>
      </c>
      <c r="K4991">
        <v>7</v>
      </c>
      <c r="L4991">
        <v>45073</v>
      </c>
      <c r="M4991" t="s">
        <v>52</v>
      </c>
      <c r="N4991" t="s">
        <v>27</v>
      </c>
    </row>
    <row r="4992" spans="1:15" x14ac:dyDescent="0.35">
      <c r="A4992" t="s">
        <v>5031</v>
      </c>
      <c r="B4992" s="1">
        <v>45642</v>
      </c>
      <c r="C4992" s="1">
        <v>45648</v>
      </c>
      <c r="D4992" s="1">
        <v>45655</v>
      </c>
      <c r="E4992" t="s">
        <v>30</v>
      </c>
      <c r="F4992" t="s">
        <v>25</v>
      </c>
      <c r="G4992" t="s">
        <v>51</v>
      </c>
      <c r="H4992">
        <v>2</v>
      </c>
      <c r="I4992" t="s">
        <v>19</v>
      </c>
      <c r="J4992">
        <v>2737</v>
      </c>
      <c r="K4992">
        <v>7</v>
      </c>
      <c r="L4992">
        <v>19159</v>
      </c>
      <c r="M4992" t="s">
        <v>52</v>
      </c>
      <c r="N4992" t="s">
        <v>27</v>
      </c>
    </row>
    <row r="4993" spans="1:15" x14ac:dyDescent="0.35">
      <c r="A4993" t="s">
        <v>5032</v>
      </c>
      <c r="B4993" s="1">
        <v>45367</v>
      </c>
      <c r="C4993" s="1">
        <v>45390</v>
      </c>
      <c r="D4993" s="1">
        <v>45395</v>
      </c>
      <c r="E4993" t="s">
        <v>30</v>
      </c>
      <c r="F4993" t="s">
        <v>31</v>
      </c>
      <c r="G4993" t="s">
        <v>32</v>
      </c>
      <c r="H4993">
        <v>1</v>
      </c>
      <c r="I4993" t="s">
        <v>37</v>
      </c>
      <c r="J4993">
        <v>3298</v>
      </c>
      <c r="K4993">
        <v>5</v>
      </c>
      <c r="L4993">
        <v>16490</v>
      </c>
      <c r="M4993" t="s">
        <v>52</v>
      </c>
      <c r="N4993" t="s">
        <v>39</v>
      </c>
    </row>
    <row r="4994" spans="1:15" x14ac:dyDescent="0.35">
      <c r="A4994" t="s">
        <v>5033</v>
      </c>
      <c r="B4994" s="1">
        <v>45387</v>
      </c>
      <c r="C4994" s="1">
        <v>45410</v>
      </c>
      <c r="D4994" s="1">
        <v>45417</v>
      </c>
      <c r="E4994" t="s">
        <v>30</v>
      </c>
      <c r="F4994" t="s">
        <v>17</v>
      </c>
      <c r="G4994" t="s">
        <v>18</v>
      </c>
      <c r="H4994">
        <v>2</v>
      </c>
      <c r="I4994" t="s">
        <v>37</v>
      </c>
      <c r="J4994">
        <v>6278</v>
      </c>
      <c r="K4994">
        <v>7</v>
      </c>
      <c r="L4994">
        <v>43946</v>
      </c>
      <c r="M4994" t="s">
        <v>52</v>
      </c>
      <c r="N4994" t="s">
        <v>27</v>
      </c>
    </row>
    <row r="4995" spans="1:15" x14ac:dyDescent="0.35">
      <c r="A4995" t="s">
        <v>5034</v>
      </c>
      <c r="B4995" s="1">
        <v>45307</v>
      </c>
      <c r="C4995" s="1">
        <v>45319</v>
      </c>
      <c r="D4995" s="1">
        <v>45321</v>
      </c>
      <c r="E4995" t="s">
        <v>42</v>
      </c>
      <c r="F4995" t="s">
        <v>17</v>
      </c>
      <c r="G4995" t="s">
        <v>51</v>
      </c>
      <c r="H4995">
        <v>1</v>
      </c>
      <c r="I4995" t="s">
        <v>44</v>
      </c>
      <c r="J4995">
        <v>2910</v>
      </c>
      <c r="K4995">
        <v>2</v>
      </c>
      <c r="L4995">
        <v>5820</v>
      </c>
      <c r="M4995" t="s">
        <v>33</v>
      </c>
      <c r="N4995" t="s">
        <v>27</v>
      </c>
    </row>
    <row r="4996" spans="1:15" x14ac:dyDescent="0.35">
      <c r="A4996" t="s">
        <v>5035</v>
      </c>
      <c r="B4996" s="1">
        <v>45628</v>
      </c>
      <c r="C4996" s="1">
        <v>45656</v>
      </c>
      <c r="D4996" s="1">
        <v>45658</v>
      </c>
      <c r="E4996" t="s">
        <v>24</v>
      </c>
      <c r="F4996" t="s">
        <v>25</v>
      </c>
      <c r="G4996" t="s">
        <v>51</v>
      </c>
      <c r="H4996">
        <v>3</v>
      </c>
      <c r="I4996" t="s">
        <v>37</v>
      </c>
      <c r="J4996">
        <v>7864</v>
      </c>
      <c r="K4996">
        <v>2</v>
      </c>
      <c r="L4996">
        <v>15728</v>
      </c>
      <c r="M4996" t="s">
        <v>52</v>
      </c>
      <c r="N4996" t="s">
        <v>21</v>
      </c>
      <c r="O4996" t="s">
        <v>22</v>
      </c>
    </row>
    <row r="4997" spans="1:15" x14ac:dyDescent="0.35">
      <c r="A4997" t="s">
        <v>5036</v>
      </c>
      <c r="B4997" s="1">
        <v>45384</v>
      </c>
      <c r="C4997" s="1">
        <v>45389</v>
      </c>
      <c r="D4997" s="1">
        <v>45392</v>
      </c>
      <c r="E4997" t="s">
        <v>42</v>
      </c>
      <c r="F4997" t="s">
        <v>17</v>
      </c>
      <c r="G4997" t="s">
        <v>32</v>
      </c>
      <c r="H4997">
        <v>3</v>
      </c>
      <c r="I4997" t="s">
        <v>19</v>
      </c>
      <c r="J4997">
        <v>2729</v>
      </c>
      <c r="K4997">
        <v>3</v>
      </c>
      <c r="L4997">
        <v>8187</v>
      </c>
      <c r="M4997" t="s">
        <v>33</v>
      </c>
      <c r="N4997" t="s">
        <v>27</v>
      </c>
    </row>
    <row r="4998" spans="1:15" x14ac:dyDescent="0.35">
      <c r="A4998" t="s">
        <v>5037</v>
      </c>
      <c r="B4998" s="1">
        <v>45465</v>
      </c>
      <c r="C4998" s="1">
        <v>45479</v>
      </c>
      <c r="D4998" s="1">
        <v>45484</v>
      </c>
      <c r="E4998" t="s">
        <v>42</v>
      </c>
      <c r="F4998" t="s">
        <v>31</v>
      </c>
      <c r="G4998" t="s">
        <v>32</v>
      </c>
      <c r="H4998">
        <v>1</v>
      </c>
      <c r="I4998" t="s">
        <v>44</v>
      </c>
      <c r="J4998">
        <v>7189</v>
      </c>
      <c r="K4998">
        <v>5</v>
      </c>
      <c r="L4998">
        <v>35945</v>
      </c>
      <c r="M4998" t="s">
        <v>20</v>
      </c>
      <c r="N4998" t="s">
        <v>39</v>
      </c>
    </row>
    <row r="4999" spans="1:15" x14ac:dyDescent="0.35">
      <c r="A4999" t="s">
        <v>5038</v>
      </c>
      <c r="B4999" s="1">
        <v>45502</v>
      </c>
      <c r="C4999" s="1">
        <v>45530</v>
      </c>
      <c r="D4999" s="1">
        <v>45536</v>
      </c>
      <c r="E4999" t="s">
        <v>16</v>
      </c>
      <c r="F4999" t="s">
        <v>17</v>
      </c>
      <c r="G4999" t="s">
        <v>51</v>
      </c>
      <c r="H4999">
        <v>4</v>
      </c>
      <c r="I4999" t="s">
        <v>37</v>
      </c>
      <c r="J4999">
        <v>1889</v>
      </c>
      <c r="K4999">
        <v>6</v>
      </c>
      <c r="L4999">
        <v>11334</v>
      </c>
      <c r="M4999" t="s">
        <v>26</v>
      </c>
      <c r="N4999" t="s">
        <v>27</v>
      </c>
    </row>
    <row r="5000" spans="1:15" x14ac:dyDescent="0.35">
      <c r="A5000" t="s">
        <v>5039</v>
      </c>
      <c r="B5000" s="1">
        <v>45446</v>
      </c>
      <c r="C5000" s="1">
        <v>45457</v>
      </c>
      <c r="D5000" s="1">
        <v>45462</v>
      </c>
      <c r="E5000" t="s">
        <v>16</v>
      </c>
      <c r="F5000" t="s">
        <v>25</v>
      </c>
      <c r="G5000" t="s">
        <v>32</v>
      </c>
      <c r="H5000">
        <v>1</v>
      </c>
      <c r="I5000" t="s">
        <v>44</v>
      </c>
      <c r="J5000">
        <v>6394</v>
      </c>
      <c r="K5000">
        <v>5</v>
      </c>
      <c r="L5000">
        <v>31970</v>
      </c>
      <c r="M5000" t="s">
        <v>52</v>
      </c>
      <c r="N5000" t="s">
        <v>21</v>
      </c>
      <c r="O5000" t="s">
        <v>172</v>
      </c>
    </row>
    <row r="5001" spans="1:15" x14ac:dyDescent="0.35">
      <c r="A5001" t="s">
        <v>5040</v>
      </c>
      <c r="B5001" s="1">
        <v>45363</v>
      </c>
      <c r="C5001" s="1">
        <v>45380</v>
      </c>
      <c r="D5001" s="1">
        <v>45385</v>
      </c>
      <c r="E5001" t="s">
        <v>24</v>
      </c>
      <c r="F5001" t="s">
        <v>17</v>
      </c>
      <c r="G5001" t="s">
        <v>18</v>
      </c>
      <c r="H5001">
        <v>1</v>
      </c>
      <c r="I5001" t="s">
        <v>37</v>
      </c>
      <c r="J5001">
        <v>2696</v>
      </c>
      <c r="K5001">
        <v>5</v>
      </c>
      <c r="L5001">
        <v>13480</v>
      </c>
      <c r="M5001" t="s">
        <v>33</v>
      </c>
      <c r="N5001" t="s">
        <v>39</v>
      </c>
    </row>
    <row r="5002" spans="1:15" x14ac:dyDescent="0.35">
      <c r="A5002" t="s">
        <v>5041</v>
      </c>
      <c r="B5002" s="1">
        <v>45580</v>
      </c>
      <c r="C5002" s="1">
        <v>45599</v>
      </c>
      <c r="D5002" s="1">
        <v>45602</v>
      </c>
      <c r="E5002" t="s">
        <v>24</v>
      </c>
      <c r="F5002" t="s">
        <v>43</v>
      </c>
      <c r="G5002" t="s">
        <v>51</v>
      </c>
      <c r="H5002">
        <v>2</v>
      </c>
      <c r="I5002" t="s">
        <v>37</v>
      </c>
      <c r="J5002">
        <v>7321</v>
      </c>
      <c r="K5002">
        <v>3</v>
      </c>
      <c r="L5002">
        <v>21963</v>
      </c>
      <c r="M5002" t="s">
        <v>20</v>
      </c>
      <c r="N5002" t="s">
        <v>39</v>
      </c>
    </row>
    <row r="5003" spans="1:15" x14ac:dyDescent="0.35">
      <c r="A5003" t="s">
        <v>5042</v>
      </c>
      <c r="B5003" s="1">
        <v>45559</v>
      </c>
      <c r="C5003" s="1">
        <v>45560</v>
      </c>
      <c r="D5003" s="1">
        <v>45564</v>
      </c>
      <c r="E5003" t="s">
        <v>30</v>
      </c>
      <c r="F5003" t="s">
        <v>43</v>
      </c>
      <c r="G5003" t="s">
        <v>51</v>
      </c>
      <c r="H5003">
        <v>3</v>
      </c>
      <c r="I5003" t="s">
        <v>44</v>
      </c>
      <c r="J5003">
        <v>5742</v>
      </c>
      <c r="K5003">
        <v>4</v>
      </c>
      <c r="L5003">
        <v>22968</v>
      </c>
      <c r="M5003" t="s">
        <v>20</v>
      </c>
      <c r="N5003" t="s">
        <v>39</v>
      </c>
    </row>
    <row r="5004" spans="1:15" x14ac:dyDescent="0.35">
      <c r="A5004" t="s">
        <v>5043</v>
      </c>
      <c r="B5004" s="1">
        <v>45375</v>
      </c>
      <c r="C5004" s="1">
        <v>45389</v>
      </c>
      <c r="D5004" s="1">
        <v>45394</v>
      </c>
      <c r="E5004" t="s">
        <v>30</v>
      </c>
      <c r="F5004" t="s">
        <v>36</v>
      </c>
      <c r="G5004" t="s">
        <v>51</v>
      </c>
      <c r="H5004">
        <v>2</v>
      </c>
      <c r="I5004" t="s">
        <v>37</v>
      </c>
      <c r="J5004">
        <v>7418</v>
      </c>
      <c r="K5004">
        <v>5</v>
      </c>
      <c r="L5004">
        <v>37090</v>
      </c>
      <c r="M5004" t="s">
        <v>52</v>
      </c>
      <c r="N5004" t="s">
        <v>27</v>
      </c>
    </row>
    <row r="5005" spans="1:15" x14ac:dyDescent="0.35">
      <c r="A5005" t="s">
        <v>5044</v>
      </c>
      <c r="B5005" s="1">
        <v>45365</v>
      </c>
      <c r="C5005" s="1">
        <v>45390</v>
      </c>
      <c r="D5005" s="1">
        <v>45396</v>
      </c>
      <c r="E5005" t="s">
        <v>16</v>
      </c>
      <c r="F5005" t="s">
        <v>25</v>
      </c>
      <c r="G5005" t="s">
        <v>32</v>
      </c>
      <c r="H5005">
        <v>1</v>
      </c>
      <c r="I5005" t="s">
        <v>37</v>
      </c>
      <c r="J5005">
        <v>5165</v>
      </c>
      <c r="K5005">
        <v>6</v>
      </c>
      <c r="L5005">
        <v>30990</v>
      </c>
      <c r="M5005" t="s">
        <v>33</v>
      </c>
      <c r="N5005" t="s">
        <v>21</v>
      </c>
      <c r="O5005" t="s">
        <v>172</v>
      </c>
    </row>
    <row r="5006" spans="1:15" x14ac:dyDescent="0.35">
      <c r="A5006" t="s">
        <v>5045</v>
      </c>
      <c r="B5006" s="1">
        <v>45638</v>
      </c>
      <c r="C5006" s="1">
        <v>45640</v>
      </c>
      <c r="D5006" s="1">
        <v>45645</v>
      </c>
      <c r="E5006" t="s">
        <v>42</v>
      </c>
      <c r="F5006" t="s">
        <v>36</v>
      </c>
      <c r="G5006" t="s">
        <v>51</v>
      </c>
      <c r="H5006">
        <v>4</v>
      </c>
      <c r="I5006" t="s">
        <v>19</v>
      </c>
      <c r="J5006">
        <v>6764</v>
      </c>
      <c r="K5006">
        <v>5</v>
      </c>
      <c r="L5006">
        <v>33820</v>
      </c>
      <c r="M5006" t="s">
        <v>52</v>
      </c>
      <c r="N5006" t="s">
        <v>27</v>
      </c>
    </row>
    <row r="5007" spans="1:15" x14ac:dyDescent="0.35">
      <c r="A5007" t="s">
        <v>5046</v>
      </c>
      <c r="B5007" s="1">
        <v>45620</v>
      </c>
      <c r="C5007" s="1">
        <v>45623</v>
      </c>
      <c r="D5007" s="1">
        <v>45627</v>
      </c>
      <c r="E5007" t="s">
        <v>42</v>
      </c>
      <c r="F5007" t="s">
        <v>17</v>
      </c>
      <c r="G5007" t="s">
        <v>51</v>
      </c>
      <c r="H5007">
        <v>1</v>
      </c>
      <c r="I5007" t="s">
        <v>44</v>
      </c>
      <c r="J5007">
        <v>2139</v>
      </c>
      <c r="K5007">
        <v>4</v>
      </c>
      <c r="L5007">
        <v>8556</v>
      </c>
      <c r="M5007" t="s">
        <v>33</v>
      </c>
      <c r="N5007" t="s">
        <v>27</v>
      </c>
    </row>
    <row r="5008" spans="1:15" x14ac:dyDescent="0.35">
      <c r="A5008" t="s">
        <v>5047</v>
      </c>
      <c r="B5008" s="1">
        <v>45379</v>
      </c>
      <c r="C5008" s="1">
        <v>45400</v>
      </c>
      <c r="D5008" s="1">
        <v>45405</v>
      </c>
      <c r="E5008" t="s">
        <v>42</v>
      </c>
      <c r="F5008" t="s">
        <v>17</v>
      </c>
      <c r="G5008" t="s">
        <v>51</v>
      </c>
      <c r="H5008">
        <v>1</v>
      </c>
      <c r="I5008" t="s">
        <v>19</v>
      </c>
      <c r="J5008">
        <v>1753</v>
      </c>
      <c r="K5008">
        <v>5</v>
      </c>
      <c r="L5008">
        <v>8765</v>
      </c>
      <c r="M5008" t="s">
        <v>33</v>
      </c>
      <c r="N5008" t="s">
        <v>39</v>
      </c>
    </row>
    <row r="5009" spans="1:15" x14ac:dyDescent="0.35">
      <c r="A5009" t="s">
        <v>5048</v>
      </c>
      <c r="B5009" s="1">
        <v>45618</v>
      </c>
      <c r="C5009" s="1">
        <v>45645</v>
      </c>
      <c r="D5009" s="1">
        <v>45649</v>
      </c>
      <c r="E5009" t="s">
        <v>30</v>
      </c>
      <c r="F5009" t="s">
        <v>31</v>
      </c>
      <c r="G5009" t="s">
        <v>51</v>
      </c>
      <c r="H5009">
        <v>3</v>
      </c>
      <c r="I5009" t="s">
        <v>19</v>
      </c>
      <c r="J5009">
        <v>6804</v>
      </c>
      <c r="K5009">
        <v>4</v>
      </c>
      <c r="L5009">
        <v>27216</v>
      </c>
      <c r="M5009" t="s">
        <v>20</v>
      </c>
      <c r="N5009" t="s">
        <v>21</v>
      </c>
      <c r="O5009" t="s">
        <v>22</v>
      </c>
    </row>
    <row r="5010" spans="1:15" x14ac:dyDescent="0.35">
      <c r="A5010" t="s">
        <v>5049</v>
      </c>
      <c r="B5010" s="1">
        <v>45483</v>
      </c>
      <c r="C5010" s="1">
        <v>45484</v>
      </c>
      <c r="D5010" s="1">
        <v>45487</v>
      </c>
      <c r="E5010" t="s">
        <v>42</v>
      </c>
      <c r="F5010" t="s">
        <v>31</v>
      </c>
      <c r="G5010" t="s">
        <v>32</v>
      </c>
      <c r="H5010">
        <v>4</v>
      </c>
      <c r="I5010" t="s">
        <v>37</v>
      </c>
      <c r="J5010">
        <v>4821</v>
      </c>
      <c r="K5010">
        <v>3</v>
      </c>
      <c r="L5010">
        <v>14463</v>
      </c>
      <c r="M5010" t="s">
        <v>26</v>
      </c>
      <c r="N5010" t="s">
        <v>21</v>
      </c>
      <c r="O5010" t="s">
        <v>48</v>
      </c>
    </row>
    <row r="5011" spans="1:15" x14ac:dyDescent="0.35">
      <c r="A5011" t="s">
        <v>5050</v>
      </c>
      <c r="B5011" s="1">
        <v>45313</v>
      </c>
      <c r="C5011" s="1">
        <v>45324</v>
      </c>
      <c r="D5011" s="1">
        <v>45331</v>
      </c>
      <c r="E5011" t="s">
        <v>42</v>
      </c>
      <c r="F5011" t="s">
        <v>25</v>
      </c>
      <c r="G5011" t="s">
        <v>18</v>
      </c>
      <c r="H5011">
        <v>2</v>
      </c>
      <c r="I5011" t="s">
        <v>37</v>
      </c>
      <c r="J5011">
        <v>6399</v>
      </c>
      <c r="K5011">
        <v>7</v>
      </c>
      <c r="L5011">
        <v>44793</v>
      </c>
      <c r="M5011" t="s">
        <v>26</v>
      </c>
      <c r="N5011" t="s">
        <v>27</v>
      </c>
    </row>
    <row r="5012" spans="1:15" x14ac:dyDescent="0.35">
      <c r="A5012" t="s">
        <v>5051</v>
      </c>
      <c r="B5012" s="1">
        <v>45606</v>
      </c>
      <c r="C5012" s="1">
        <v>45633</v>
      </c>
      <c r="D5012" s="1">
        <v>45640</v>
      </c>
      <c r="E5012" t="s">
        <v>30</v>
      </c>
      <c r="F5012" t="s">
        <v>25</v>
      </c>
      <c r="G5012" t="s">
        <v>51</v>
      </c>
      <c r="H5012">
        <v>1</v>
      </c>
      <c r="I5012" t="s">
        <v>37</v>
      </c>
      <c r="J5012">
        <v>6014</v>
      </c>
      <c r="K5012">
        <v>7</v>
      </c>
      <c r="L5012">
        <v>42098</v>
      </c>
      <c r="M5012" t="s">
        <v>20</v>
      </c>
      <c r="N5012" t="s">
        <v>27</v>
      </c>
    </row>
    <row r="5013" spans="1:15" x14ac:dyDescent="0.35">
      <c r="A5013" t="s">
        <v>5052</v>
      </c>
      <c r="B5013" s="1">
        <v>45366</v>
      </c>
      <c r="C5013" s="1">
        <v>45395</v>
      </c>
      <c r="D5013" s="1">
        <v>45399</v>
      </c>
      <c r="E5013" t="s">
        <v>42</v>
      </c>
      <c r="F5013" t="s">
        <v>31</v>
      </c>
      <c r="G5013" t="s">
        <v>51</v>
      </c>
      <c r="H5013">
        <v>1</v>
      </c>
      <c r="I5013" t="s">
        <v>44</v>
      </c>
      <c r="J5013">
        <v>2372</v>
      </c>
      <c r="K5013">
        <v>4</v>
      </c>
      <c r="L5013">
        <v>9488</v>
      </c>
      <c r="M5013" t="s">
        <v>33</v>
      </c>
      <c r="N5013" t="s">
        <v>27</v>
      </c>
    </row>
    <row r="5014" spans="1:15" x14ac:dyDescent="0.35">
      <c r="A5014" t="s">
        <v>5053</v>
      </c>
      <c r="B5014" s="1">
        <v>45309</v>
      </c>
      <c r="C5014" s="1">
        <v>45319</v>
      </c>
      <c r="D5014" s="1">
        <v>45325</v>
      </c>
      <c r="E5014" t="s">
        <v>16</v>
      </c>
      <c r="F5014" t="s">
        <v>31</v>
      </c>
      <c r="G5014" t="s">
        <v>51</v>
      </c>
      <c r="H5014">
        <v>4</v>
      </c>
      <c r="I5014" t="s">
        <v>19</v>
      </c>
      <c r="J5014">
        <v>7543</v>
      </c>
      <c r="K5014">
        <v>6</v>
      </c>
      <c r="L5014">
        <v>45258</v>
      </c>
      <c r="M5014" t="s">
        <v>20</v>
      </c>
      <c r="N5014" t="s">
        <v>27</v>
      </c>
    </row>
    <row r="5015" spans="1:15" x14ac:dyDescent="0.35">
      <c r="A5015" t="s">
        <v>5054</v>
      </c>
      <c r="B5015" s="1">
        <v>45384</v>
      </c>
      <c r="C5015" s="1">
        <v>45385</v>
      </c>
      <c r="D5015" s="1">
        <v>45386</v>
      </c>
      <c r="E5015" t="s">
        <v>30</v>
      </c>
      <c r="F5015" t="s">
        <v>43</v>
      </c>
      <c r="G5015" t="s">
        <v>32</v>
      </c>
      <c r="H5015">
        <v>2</v>
      </c>
      <c r="I5015" t="s">
        <v>37</v>
      </c>
      <c r="J5015">
        <v>6470</v>
      </c>
      <c r="K5015">
        <v>1</v>
      </c>
      <c r="L5015">
        <v>6470</v>
      </c>
      <c r="M5015" t="s">
        <v>33</v>
      </c>
      <c r="N5015" t="s">
        <v>39</v>
      </c>
    </row>
    <row r="5016" spans="1:15" x14ac:dyDescent="0.35">
      <c r="A5016" t="s">
        <v>5055</v>
      </c>
      <c r="B5016" s="1">
        <v>45404</v>
      </c>
      <c r="C5016" s="1">
        <v>45425</v>
      </c>
      <c r="D5016" s="1">
        <v>45431</v>
      </c>
      <c r="E5016" t="s">
        <v>24</v>
      </c>
      <c r="F5016" t="s">
        <v>25</v>
      </c>
      <c r="G5016" t="s">
        <v>18</v>
      </c>
      <c r="H5016">
        <v>2</v>
      </c>
      <c r="I5016" t="s">
        <v>37</v>
      </c>
      <c r="J5016">
        <v>7781</v>
      </c>
      <c r="K5016">
        <v>6</v>
      </c>
      <c r="L5016">
        <v>46686</v>
      </c>
      <c r="M5016" t="s">
        <v>52</v>
      </c>
      <c r="N5016" t="s">
        <v>39</v>
      </c>
    </row>
    <row r="5017" spans="1:15" x14ac:dyDescent="0.35">
      <c r="A5017" t="s">
        <v>5056</v>
      </c>
      <c r="B5017" s="1">
        <v>45324</v>
      </c>
      <c r="C5017" s="1">
        <v>45350</v>
      </c>
      <c r="D5017" s="1">
        <v>45355</v>
      </c>
      <c r="E5017" t="s">
        <v>42</v>
      </c>
      <c r="F5017" t="s">
        <v>31</v>
      </c>
      <c r="G5017" t="s">
        <v>18</v>
      </c>
      <c r="H5017">
        <v>3</v>
      </c>
      <c r="I5017" t="s">
        <v>44</v>
      </c>
      <c r="J5017">
        <v>2130</v>
      </c>
      <c r="K5017">
        <v>5</v>
      </c>
      <c r="L5017">
        <v>10650</v>
      </c>
      <c r="M5017" t="s">
        <v>33</v>
      </c>
      <c r="N5017" t="s">
        <v>39</v>
      </c>
    </row>
    <row r="5018" spans="1:15" x14ac:dyDescent="0.35">
      <c r="A5018" t="s">
        <v>5057</v>
      </c>
      <c r="B5018" s="1">
        <v>45402</v>
      </c>
      <c r="C5018" s="1">
        <v>45429</v>
      </c>
      <c r="D5018" s="1">
        <v>45436</v>
      </c>
      <c r="E5018" t="s">
        <v>24</v>
      </c>
      <c r="F5018" t="s">
        <v>25</v>
      </c>
      <c r="G5018" t="s">
        <v>32</v>
      </c>
      <c r="H5018">
        <v>3</v>
      </c>
      <c r="I5018" t="s">
        <v>44</v>
      </c>
      <c r="J5018">
        <v>6353</v>
      </c>
      <c r="K5018">
        <v>7</v>
      </c>
      <c r="L5018">
        <v>44471</v>
      </c>
      <c r="M5018" t="s">
        <v>26</v>
      </c>
      <c r="N5018" t="s">
        <v>27</v>
      </c>
    </row>
    <row r="5019" spans="1:15" x14ac:dyDescent="0.35">
      <c r="A5019" t="s">
        <v>5058</v>
      </c>
      <c r="B5019" s="1">
        <v>45377</v>
      </c>
      <c r="C5019" s="1">
        <v>45404</v>
      </c>
      <c r="D5019" s="1">
        <v>45410</v>
      </c>
      <c r="E5019" t="s">
        <v>30</v>
      </c>
      <c r="F5019" t="s">
        <v>17</v>
      </c>
      <c r="G5019" t="s">
        <v>18</v>
      </c>
      <c r="H5019">
        <v>2</v>
      </c>
      <c r="I5019" t="s">
        <v>44</v>
      </c>
      <c r="J5019">
        <v>6714</v>
      </c>
      <c r="K5019">
        <v>6</v>
      </c>
      <c r="L5019">
        <v>40284</v>
      </c>
      <c r="M5019" t="s">
        <v>33</v>
      </c>
      <c r="N5019" t="s">
        <v>21</v>
      </c>
      <c r="O5019" t="s">
        <v>34</v>
      </c>
    </row>
    <row r="5020" spans="1:15" x14ac:dyDescent="0.35">
      <c r="A5020" t="s">
        <v>5059</v>
      </c>
      <c r="B5020" s="1">
        <v>45318</v>
      </c>
      <c r="C5020" s="1">
        <v>45335</v>
      </c>
      <c r="D5020" s="1">
        <v>45341</v>
      </c>
      <c r="E5020" t="s">
        <v>42</v>
      </c>
      <c r="F5020" t="s">
        <v>31</v>
      </c>
      <c r="G5020" t="s">
        <v>32</v>
      </c>
      <c r="H5020">
        <v>4</v>
      </c>
      <c r="I5020" t="s">
        <v>37</v>
      </c>
      <c r="J5020">
        <v>6042</v>
      </c>
      <c r="K5020">
        <v>6</v>
      </c>
      <c r="L5020">
        <v>36252</v>
      </c>
      <c r="M5020" t="s">
        <v>20</v>
      </c>
      <c r="N5020" t="s">
        <v>27</v>
      </c>
    </row>
    <row r="5021" spans="1:15" x14ac:dyDescent="0.35">
      <c r="A5021" t="s">
        <v>5060</v>
      </c>
      <c r="B5021" s="1">
        <v>45470</v>
      </c>
      <c r="C5021" s="1">
        <v>45484</v>
      </c>
      <c r="D5021" s="1">
        <v>45491</v>
      </c>
      <c r="E5021" t="s">
        <v>30</v>
      </c>
      <c r="F5021" t="s">
        <v>36</v>
      </c>
      <c r="G5021" t="s">
        <v>32</v>
      </c>
      <c r="H5021">
        <v>2</v>
      </c>
      <c r="I5021" t="s">
        <v>37</v>
      </c>
      <c r="J5021">
        <v>4802</v>
      </c>
      <c r="K5021">
        <v>7</v>
      </c>
      <c r="L5021">
        <v>33614</v>
      </c>
      <c r="M5021" t="s">
        <v>33</v>
      </c>
      <c r="N5021" t="s">
        <v>39</v>
      </c>
    </row>
    <row r="5022" spans="1:15" x14ac:dyDescent="0.35">
      <c r="A5022" t="s">
        <v>5061</v>
      </c>
      <c r="B5022" s="1">
        <v>45648</v>
      </c>
      <c r="C5022" s="1">
        <v>45666</v>
      </c>
      <c r="D5022" s="1">
        <v>45673</v>
      </c>
      <c r="E5022" t="s">
        <v>30</v>
      </c>
      <c r="F5022" t="s">
        <v>36</v>
      </c>
      <c r="G5022" t="s">
        <v>51</v>
      </c>
      <c r="H5022">
        <v>1</v>
      </c>
      <c r="I5022" t="s">
        <v>44</v>
      </c>
      <c r="J5022">
        <v>7743</v>
      </c>
      <c r="K5022">
        <v>7</v>
      </c>
      <c r="L5022">
        <v>54201</v>
      </c>
      <c r="M5022" t="s">
        <v>26</v>
      </c>
      <c r="N5022" t="s">
        <v>27</v>
      </c>
    </row>
    <row r="5023" spans="1:15" x14ac:dyDescent="0.35">
      <c r="A5023" t="s">
        <v>5062</v>
      </c>
      <c r="B5023" s="1">
        <v>45637</v>
      </c>
      <c r="C5023" s="1">
        <v>45649</v>
      </c>
      <c r="D5023" s="1">
        <v>45655</v>
      </c>
      <c r="E5023" t="s">
        <v>16</v>
      </c>
      <c r="F5023" t="s">
        <v>25</v>
      </c>
      <c r="G5023" t="s">
        <v>32</v>
      </c>
      <c r="H5023">
        <v>4</v>
      </c>
      <c r="I5023" t="s">
        <v>19</v>
      </c>
      <c r="J5023">
        <v>6034</v>
      </c>
      <c r="K5023">
        <v>6</v>
      </c>
      <c r="L5023">
        <v>36204</v>
      </c>
      <c r="M5023" t="s">
        <v>52</v>
      </c>
      <c r="N5023" t="s">
        <v>27</v>
      </c>
    </row>
    <row r="5024" spans="1:15" x14ac:dyDescent="0.35">
      <c r="A5024" t="s">
        <v>5063</v>
      </c>
      <c r="B5024" s="1">
        <v>45383</v>
      </c>
      <c r="C5024" s="1">
        <v>45409</v>
      </c>
      <c r="D5024" s="1">
        <v>45412</v>
      </c>
      <c r="E5024" t="s">
        <v>42</v>
      </c>
      <c r="F5024" t="s">
        <v>36</v>
      </c>
      <c r="G5024" t="s">
        <v>51</v>
      </c>
      <c r="H5024">
        <v>1</v>
      </c>
      <c r="I5024" t="s">
        <v>37</v>
      </c>
      <c r="J5024">
        <v>1670</v>
      </c>
      <c r="K5024">
        <v>3</v>
      </c>
      <c r="L5024">
        <v>5010</v>
      </c>
      <c r="M5024" t="s">
        <v>33</v>
      </c>
      <c r="N5024" t="s">
        <v>27</v>
      </c>
    </row>
    <row r="5025" spans="1:15" x14ac:dyDescent="0.35">
      <c r="A5025" t="s">
        <v>5064</v>
      </c>
      <c r="B5025" s="1">
        <v>45640</v>
      </c>
      <c r="C5025" s="1">
        <v>45653</v>
      </c>
      <c r="D5025" s="1">
        <v>45657</v>
      </c>
      <c r="E5025" t="s">
        <v>16</v>
      </c>
      <c r="F5025" t="s">
        <v>43</v>
      </c>
      <c r="G5025" t="s">
        <v>51</v>
      </c>
      <c r="H5025">
        <v>2</v>
      </c>
      <c r="I5025" t="s">
        <v>44</v>
      </c>
      <c r="J5025">
        <v>3250</v>
      </c>
      <c r="K5025">
        <v>4</v>
      </c>
      <c r="L5025">
        <v>13000</v>
      </c>
      <c r="M5025" t="s">
        <v>20</v>
      </c>
      <c r="N5025" t="s">
        <v>27</v>
      </c>
    </row>
    <row r="5026" spans="1:15" x14ac:dyDescent="0.35">
      <c r="A5026" t="s">
        <v>5065</v>
      </c>
      <c r="B5026" s="1">
        <v>45555</v>
      </c>
      <c r="C5026" s="1">
        <v>45581</v>
      </c>
      <c r="D5026" s="1">
        <v>45584</v>
      </c>
      <c r="E5026" t="s">
        <v>16</v>
      </c>
      <c r="F5026" t="s">
        <v>25</v>
      </c>
      <c r="G5026" t="s">
        <v>18</v>
      </c>
      <c r="H5026">
        <v>1</v>
      </c>
      <c r="I5026" t="s">
        <v>37</v>
      </c>
      <c r="J5026">
        <v>7690</v>
      </c>
      <c r="K5026">
        <v>3</v>
      </c>
      <c r="L5026">
        <v>23070</v>
      </c>
      <c r="M5026" t="s">
        <v>52</v>
      </c>
      <c r="N5026" t="s">
        <v>21</v>
      </c>
      <c r="O5026" t="s">
        <v>48</v>
      </c>
    </row>
    <row r="5027" spans="1:15" x14ac:dyDescent="0.35">
      <c r="A5027" t="s">
        <v>5066</v>
      </c>
      <c r="B5027" s="1">
        <v>45491</v>
      </c>
      <c r="C5027" s="1">
        <v>45509</v>
      </c>
      <c r="D5027" s="1">
        <v>45514</v>
      </c>
      <c r="E5027" t="s">
        <v>30</v>
      </c>
      <c r="F5027" t="s">
        <v>25</v>
      </c>
      <c r="G5027" t="s">
        <v>32</v>
      </c>
      <c r="H5027">
        <v>3</v>
      </c>
      <c r="I5027" t="s">
        <v>44</v>
      </c>
      <c r="J5027">
        <v>6683</v>
      </c>
      <c r="K5027">
        <v>5</v>
      </c>
      <c r="L5027">
        <v>33415</v>
      </c>
      <c r="M5027" t="s">
        <v>33</v>
      </c>
      <c r="N5027" t="s">
        <v>27</v>
      </c>
    </row>
    <row r="5028" spans="1:15" x14ac:dyDescent="0.35">
      <c r="A5028" t="s">
        <v>5067</v>
      </c>
      <c r="B5028" s="1">
        <v>45437</v>
      </c>
      <c r="C5028" s="1">
        <v>45451</v>
      </c>
      <c r="D5028" s="1">
        <v>45456</v>
      </c>
      <c r="E5028" t="s">
        <v>24</v>
      </c>
      <c r="F5028" t="s">
        <v>17</v>
      </c>
      <c r="G5028" t="s">
        <v>18</v>
      </c>
      <c r="H5028">
        <v>2</v>
      </c>
      <c r="I5028" t="s">
        <v>37</v>
      </c>
      <c r="J5028">
        <v>4184</v>
      </c>
      <c r="K5028">
        <v>5</v>
      </c>
      <c r="L5028">
        <v>20920</v>
      </c>
      <c r="M5028" t="s">
        <v>26</v>
      </c>
      <c r="N5028" t="s">
        <v>39</v>
      </c>
    </row>
    <row r="5029" spans="1:15" x14ac:dyDescent="0.35">
      <c r="A5029" t="s">
        <v>5068</v>
      </c>
      <c r="B5029" s="1">
        <v>45359</v>
      </c>
      <c r="C5029" s="1">
        <v>45365</v>
      </c>
      <c r="D5029" s="1">
        <v>45371</v>
      </c>
      <c r="E5029" t="s">
        <v>16</v>
      </c>
      <c r="F5029" t="s">
        <v>31</v>
      </c>
      <c r="G5029" t="s">
        <v>51</v>
      </c>
      <c r="H5029">
        <v>1</v>
      </c>
      <c r="I5029" t="s">
        <v>44</v>
      </c>
      <c r="J5029">
        <v>4973</v>
      </c>
      <c r="K5029">
        <v>6</v>
      </c>
      <c r="L5029">
        <v>29838</v>
      </c>
      <c r="M5029" t="s">
        <v>33</v>
      </c>
      <c r="N5029" t="s">
        <v>27</v>
      </c>
    </row>
    <row r="5030" spans="1:15" x14ac:dyDescent="0.35">
      <c r="A5030" t="s">
        <v>5069</v>
      </c>
      <c r="B5030" s="1">
        <v>45427</v>
      </c>
      <c r="C5030" s="1">
        <v>45442</v>
      </c>
      <c r="D5030" s="1">
        <v>45443</v>
      </c>
      <c r="E5030" t="s">
        <v>42</v>
      </c>
      <c r="F5030" t="s">
        <v>25</v>
      </c>
      <c r="G5030" t="s">
        <v>51</v>
      </c>
      <c r="H5030">
        <v>3</v>
      </c>
      <c r="I5030" t="s">
        <v>44</v>
      </c>
      <c r="J5030">
        <v>6654</v>
      </c>
      <c r="K5030">
        <v>1</v>
      </c>
      <c r="L5030">
        <v>6654</v>
      </c>
      <c r="M5030" t="s">
        <v>20</v>
      </c>
      <c r="N5030" t="s">
        <v>39</v>
      </c>
    </row>
    <row r="5031" spans="1:15" x14ac:dyDescent="0.35">
      <c r="A5031" t="s">
        <v>5070</v>
      </c>
      <c r="B5031" s="1">
        <v>45519</v>
      </c>
      <c r="C5031" s="1">
        <v>45536</v>
      </c>
      <c r="D5031" s="1">
        <v>45543</v>
      </c>
      <c r="E5031" t="s">
        <v>16</v>
      </c>
      <c r="F5031" t="s">
        <v>25</v>
      </c>
      <c r="G5031" t="s">
        <v>18</v>
      </c>
      <c r="H5031">
        <v>4</v>
      </c>
      <c r="I5031" t="s">
        <v>44</v>
      </c>
      <c r="J5031">
        <v>7986</v>
      </c>
      <c r="K5031">
        <v>7</v>
      </c>
      <c r="L5031">
        <v>55902</v>
      </c>
      <c r="M5031" t="s">
        <v>52</v>
      </c>
      <c r="N5031" t="s">
        <v>27</v>
      </c>
    </row>
    <row r="5032" spans="1:15" x14ac:dyDescent="0.35">
      <c r="A5032" t="s">
        <v>5071</v>
      </c>
      <c r="B5032" s="1">
        <v>45374</v>
      </c>
      <c r="C5032" s="1">
        <v>45402</v>
      </c>
      <c r="D5032" s="1">
        <v>45408</v>
      </c>
      <c r="E5032" t="s">
        <v>16</v>
      </c>
      <c r="F5032" t="s">
        <v>17</v>
      </c>
      <c r="G5032" t="s">
        <v>18</v>
      </c>
      <c r="H5032">
        <v>3</v>
      </c>
      <c r="I5032" t="s">
        <v>19</v>
      </c>
      <c r="J5032">
        <v>5904</v>
      </c>
      <c r="K5032">
        <v>6</v>
      </c>
      <c r="L5032">
        <v>35424</v>
      </c>
      <c r="M5032" t="s">
        <v>20</v>
      </c>
      <c r="N5032" t="s">
        <v>21</v>
      </c>
      <c r="O5032" t="s">
        <v>172</v>
      </c>
    </row>
    <row r="5033" spans="1:15" x14ac:dyDescent="0.35">
      <c r="A5033" t="s">
        <v>5072</v>
      </c>
      <c r="B5033" s="1">
        <v>45520</v>
      </c>
      <c r="C5033" s="1">
        <v>45528</v>
      </c>
      <c r="D5033" s="1">
        <v>45535</v>
      </c>
      <c r="E5033" t="s">
        <v>16</v>
      </c>
      <c r="F5033" t="s">
        <v>43</v>
      </c>
      <c r="G5033" t="s">
        <v>32</v>
      </c>
      <c r="H5033">
        <v>2</v>
      </c>
      <c r="I5033" t="s">
        <v>44</v>
      </c>
      <c r="J5033">
        <v>1655</v>
      </c>
      <c r="K5033">
        <v>7</v>
      </c>
      <c r="L5033">
        <v>11585</v>
      </c>
      <c r="M5033" t="s">
        <v>20</v>
      </c>
      <c r="N5033" t="s">
        <v>27</v>
      </c>
    </row>
    <row r="5034" spans="1:15" x14ac:dyDescent="0.35">
      <c r="A5034" t="s">
        <v>5073</v>
      </c>
      <c r="B5034" s="1">
        <v>45402</v>
      </c>
      <c r="C5034" s="1">
        <v>45425</v>
      </c>
      <c r="D5034" s="1">
        <v>45430</v>
      </c>
      <c r="E5034" t="s">
        <v>42</v>
      </c>
      <c r="F5034" t="s">
        <v>31</v>
      </c>
      <c r="G5034" t="s">
        <v>18</v>
      </c>
      <c r="H5034">
        <v>2</v>
      </c>
      <c r="I5034" t="s">
        <v>19</v>
      </c>
      <c r="J5034">
        <v>6642</v>
      </c>
      <c r="K5034">
        <v>5</v>
      </c>
      <c r="L5034">
        <v>33210</v>
      </c>
      <c r="M5034" t="s">
        <v>33</v>
      </c>
      <c r="N5034" t="s">
        <v>39</v>
      </c>
    </row>
    <row r="5035" spans="1:15" x14ac:dyDescent="0.35">
      <c r="A5035" t="s">
        <v>5074</v>
      </c>
      <c r="B5035" s="1">
        <v>45342</v>
      </c>
      <c r="C5035" s="1">
        <v>45345</v>
      </c>
      <c r="D5035" s="1">
        <v>45349</v>
      </c>
      <c r="E5035" t="s">
        <v>42</v>
      </c>
      <c r="F5035" t="s">
        <v>43</v>
      </c>
      <c r="G5035" t="s">
        <v>18</v>
      </c>
      <c r="H5035">
        <v>3</v>
      </c>
      <c r="I5035" t="s">
        <v>44</v>
      </c>
      <c r="J5035">
        <v>5225</v>
      </c>
      <c r="K5035">
        <v>4</v>
      </c>
      <c r="L5035">
        <v>20900</v>
      </c>
      <c r="M5035" t="s">
        <v>26</v>
      </c>
      <c r="N5035" t="s">
        <v>21</v>
      </c>
      <c r="O5035" t="s">
        <v>34</v>
      </c>
    </row>
    <row r="5036" spans="1:15" x14ac:dyDescent="0.35">
      <c r="A5036" t="s">
        <v>5075</v>
      </c>
      <c r="B5036" s="1">
        <v>45421</v>
      </c>
      <c r="C5036" s="1">
        <v>45434</v>
      </c>
      <c r="D5036" s="1">
        <v>45437</v>
      </c>
      <c r="E5036" t="s">
        <v>42</v>
      </c>
      <c r="F5036" t="s">
        <v>17</v>
      </c>
      <c r="G5036" t="s">
        <v>18</v>
      </c>
      <c r="H5036">
        <v>4</v>
      </c>
      <c r="I5036" t="s">
        <v>19</v>
      </c>
      <c r="J5036">
        <v>2564</v>
      </c>
      <c r="K5036">
        <v>3</v>
      </c>
      <c r="L5036">
        <v>7692</v>
      </c>
      <c r="M5036" t="s">
        <v>26</v>
      </c>
      <c r="N5036" t="s">
        <v>39</v>
      </c>
    </row>
    <row r="5037" spans="1:15" x14ac:dyDescent="0.35">
      <c r="A5037" t="s">
        <v>5076</v>
      </c>
      <c r="B5037" s="1">
        <v>45317</v>
      </c>
      <c r="C5037" s="1">
        <v>45333</v>
      </c>
      <c r="D5037" s="1">
        <v>45339</v>
      </c>
      <c r="E5037" t="s">
        <v>42</v>
      </c>
      <c r="F5037" t="s">
        <v>36</v>
      </c>
      <c r="G5037" t="s">
        <v>51</v>
      </c>
      <c r="H5037">
        <v>2</v>
      </c>
      <c r="I5037" t="s">
        <v>44</v>
      </c>
      <c r="J5037">
        <v>2944</v>
      </c>
      <c r="K5037">
        <v>6</v>
      </c>
      <c r="L5037">
        <v>17664</v>
      </c>
      <c r="M5037" t="s">
        <v>52</v>
      </c>
      <c r="N5037" t="s">
        <v>27</v>
      </c>
    </row>
    <row r="5038" spans="1:15" x14ac:dyDescent="0.35">
      <c r="A5038" t="s">
        <v>5077</v>
      </c>
      <c r="B5038" s="1">
        <v>45348</v>
      </c>
      <c r="C5038" s="1">
        <v>45355</v>
      </c>
      <c r="D5038" s="1">
        <v>45357</v>
      </c>
      <c r="E5038" t="s">
        <v>24</v>
      </c>
      <c r="F5038" t="s">
        <v>31</v>
      </c>
      <c r="G5038" t="s">
        <v>51</v>
      </c>
      <c r="H5038">
        <v>3</v>
      </c>
      <c r="I5038" t="s">
        <v>37</v>
      </c>
      <c r="J5038">
        <v>4477</v>
      </c>
      <c r="K5038">
        <v>2</v>
      </c>
      <c r="L5038">
        <v>8954</v>
      </c>
      <c r="M5038" t="s">
        <v>26</v>
      </c>
      <c r="N5038" t="s">
        <v>39</v>
      </c>
    </row>
    <row r="5039" spans="1:15" x14ac:dyDescent="0.35">
      <c r="A5039" t="s">
        <v>5078</v>
      </c>
      <c r="B5039" s="1">
        <v>45556</v>
      </c>
      <c r="C5039" s="1">
        <v>45573</v>
      </c>
      <c r="D5039" s="1">
        <v>45578</v>
      </c>
      <c r="E5039" t="s">
        <v>24</v>
      </c>
      <c r="F5039" t="s">
        <v>31</v>
      </c>
      <c r="G5039" t="s">
        <v>32</v>
      </c>
      <c r="H5039">
        <v>1</v>
      </c>
      <c r="I5039" t="s">
        <v>19</v>
      </c>
      <c r="J5039">
        <v>3366</v>
      </c>
      <c r="K5039">
        <v>5</v>
      </c>
      <c r="L5039">
        <v>16830</v>
      </c>
      <c r="M5039" t="s">
        <v>52</v>
      </c>
      <c r="N5039" t="s">
        <v>39</v>
      </c>
    </row>
    <row r="5040" spans="1:15" x14ac:dyDescent="0.35">
      <c r="A5040" t="s">
        <v>5079</v>
      </c>
      <c r="B5040" s="1">
        <v>45333</v>
      </c>
      <c r="C5040" s="1">
        <v>45349</v>
      </c>
      <c r="D5040" s="1">
        <v>45356</v>
      </c>
      <c r="E5040" t="s">
        <v>30</v>
      </c>
      <c r="F5040" t="s">
        <v>31</v>
      </c>
      <c r="G5040" t="s">
        <v>32</v>
      </c>
      <c r="H5040">
        <v>2</v>
      </c>
      <c r="I5040" t="s">
        <v>37</v>
      </c>
      <c r="J5040">
        <v>7578</v>
      </c>
      <c r="K5040">
        <v>7</v>
      </c>
      <c r="L5040">
        <v>53046</v>
      </c>
      <c r="M5040" t="s">
        <v>26</v>
      </c>
      <c r="N5040" t="s">
        <v>27</v>
      </c>
    </row>
    <row r="5041" spans="1:15" x14ac:dyDescent="0.35">
      <c r="A5041" t="s">
        <v>5080</v>
      </c>
      <c r="B5041" s="1">
        <v>45560</v>
      </c>
      <c r="C5041" s="1">
        <v>45564</v>
      </c>
      <c r="D5041" s="1">
        <v>45568</v>
      </c>
      <c r="E5041" t="s">
        <v>30</v>
      </c>
      <c r="F5041" t="s">
        <v>31</v>
      </c>
      <c r="G5041" t="s">
        <v>18</v>
      </c>
      <c r="H5041">
        <v>3</v>
      </c>
      <c r="I5041" t="s">
        <v>44</v>
      </c>
      <c r="J5041">
        <v>2828</v>
      </c>
      <c r="K5041">
        <v>4</v>
      </c>
      <c r="L5041">
        <v>11312</v>
      </c>
      <c r="M5041" t="s">
        <v>52</v>
      </c>
      <c r="N5041" t="s">
        <v>27</v>
      </c>
    </row>
    <row r="5042" spans="1:15" x14ac:dyDescent="0.35">
      <c r="A5042" t="s">
        <v>5081</v>
      </c>
      <c r="B5042" s="1">
        <v>45628</v>
      </c>
      <c r="C5042" s="1">
        <v>45656</v>
      </c>
      <c r="D5042" s="1">
        <v>45662</v>
      </c>
      <c r="E5042" t="s">
        <v>42</v>
      </c>
      <c r="F5042" t="s">
        <v>25</v>
      </c>
      <c r="G5042" t="s">
        <v>18</v>
      </c>
      <c r="H5042">
        <v>4</v>
      </c>
      <c r="I5042" t="s">
        <v>19</v>
      </c>
      <c r="J5042">
        <v>3200</v>
      </c>
      <c r="K5042">
        <v>6</v>
      </c>
      <c r="L5042">
        <v>19200</v>
      </c>
      <c r="M5042" t="s">
        <v>20</v>
      </c>
      <c r="N5042" t="s">
        <v>39</v>
      </c>
    </row>
    <row r="5043" spans="1:15" x14ac:dyDescent="0.35">
      <c r="A5043" t="s">
        <v>5082</v>
      </c>
      <c r="B5043" s="1">
        <v>45347</v>
      </c>
      <c r="C5043" s="1">
        <v>45349</v>
      </c>
      <c r="D5043" s="1">
        <v>45355</v>
      </c>
      <c r="E5043" t="s">
        <v>24</v>
      </c>
      <c r="F5043" t="s">
        <v>17</v>
      </c>
      <c r="G5043" t="s">
        <v>18</v>
      </c>
      <c r="H5043">
        <v>3</v>
      </c>
      <c r="I5043" t="s">
        <v>44</v>
      </c>
      <c r="J5043">
        <v>7014</v>
      </c>
      <c r="K5043">
        <v>6</v>
      </c>
      <c r="L5043">
        <v>42084</v>
      </c>
      <c r="M5043" t="s">
        <v>52</v>
      </c>
      <c r="N5043" t="s">
        <v>27</v>
      </c>
    </row>
    <row r="5044" spans="1:15" x14ac:dyDescent="0.35">
      <c r="A5044" t="s">
        <v>5083</v>
      </c>
      <c r="B5044" s="1">
        <v>45640</v>
      </c>
      <c r="C5044" s="1">
        <v>45650</v>
      </c>
      <c r="D5044" s="1">
        <v>45657</v>
      </c>
      <c r="E5044" t="s">
        <v>16</v>
      </c>
      <c r="F5044" t="s">
        <v>43</v>
      </c>
      <c r="G5044" t="s">
        <v>18</v>
      </c>
      <c r="H5044">
        <v>4</v>
      </c>
      <c r="I5044" t="s">
        <v>19</v>
      </c>
      <c r="J5044">
        <v>6833</v>
      </c>
      <c r="K5044">
        <v>7</v>
      </c>
      <c r="L5044">
        <v>47831</v>
      </c>
      <c r="M5044" t="s">
        <v>52</v>
      </c>
      <c r="N5044" t="s">
        <v>27</v>
      </c>
    </row>
    <row r="5045" spans="1:15" x14ac:dyDescent="0.35">
      <c r="A5045" t="s">
        <v>5084</v>
      </c>
      <c r="B5045" s="1">
        <v>45530</v>
      </c>
      <c r="C5045" s="1">
        <v>45542</v>
      </c>
      <c r="D5045" s="1">
        <v>45546</v>
      </c>
      <c r="E5045" t="s">
        <v>42</v>
      </c>
      <c r="F5045" t="s">
        <v>25</v>
      </c>
      <c r="G5045" t="s">
        <v>51</v>
      </c>
      <c r="H5045">
        <v>1</v>
      </c>
      <c r="I5045" t="s">
        <v>19</v>
      </c>
      <c r="J5045">
        <v>4845</v>
      </c>
      <c r="K5045">
        <v>4</v>
      </c>
      <c r="L5045">
        <v>19380</v>
      </c>
      <c r="M5045" t="s">
        <v>20</v>
      </c>
      <c r="N5045" t="s">
        <v>27</v>
      </c>
    </row>
    <row r="5046" spans="1:15" x14ac:dyDescent="0.35">
      <c r="A5046" t="s">
        <v>5085</v>
      </c>
      <c r="B5046" s="1">
        <v>45355</v>
      </c>
      <c r="C5046" s="1">
        <v>45359</v>
      </c>
      <c r="D5046" s="1">
        <v>45364</v>
      </c>
      <c r="E5046" t="s">
        <v>42</v>
      </c>
      <c r="F5046" t="s">
        <v>43</v>
      </c>
      <c r="G5046" t="s">
        <v>18</v>
      </c>
      <c r="H5046">
        <v>2</v>
      </c>
      <c r="I5046" t="s">
        <v>44</v>
      </c>
      <c r="J5046">
        <v>3234</v>
      </c>
      <c r="K5046">
        <v>5</v>
      </c>
      <c r="L5046">
        <v>16170</v>
      </c>
      <c r="M5046" t="s">
        <v>33</v>
      </c>
      <c r="N5046" t="s">
        <v>21</v>
      </c>
    </row>
    <row r="5047" spans="1:15" x14ac:dyDescent="0.35">
      <c r="A5047" t="s">
        <v>5086</v>
      </c>
      <c r="B5047" s="1">
        <v>45307</v>
      </c>
      <c r="C5047" s="1">
        <v>45332</v>
      </c>
      <c r="D5047" s="1">
        <v>45334</v>
      </c>
      <c r="E5047" t="s">
        <v>16</v>
      </c>
      <c r="F5047" t="s">
        <v>25</v>
      </c>
      <c r="G5047" t="s">
        <v>32</v>
      </c>
      <c r="H5047">
        <v>3</v>
      </c>
      <c r="I5047" t="s">
        <v>37</v>
      </c>
      <c r="J5047">
        <v>4753</v>
      </c>
      <c r="K5047">
        <v>2</v>
      </c>
      <c r="L5047">
        <v>9506</v>
      </c>
      <c r="M5047" t="s">
        <v>20</v>
      </c>
      <c r="N5047" t="s">
        <v>27</v>
      </c>
    </row>
    <row r="5048" spans="1:15" x14ac:dyDescent="0.35">
      <c r="A5048" t="s">
        <v>5087</v>
      </c>
      <c r="B5048" s="1">
        <v>45641</v>
      </c>
      <c r="C5048" s="1">
        <v>45652</v>
      </c>
      <c r="D5048" s="1">
        <v>45655</v>
      </c>
      <c r="E5048" t="s">
        <v>16</v>
      </c>
      <c r="F5048" t="s">
        <v>31</v>
      </c>
      <c r="G5048" t="s">
        <v>18</v>
      </c>
      <c r="H5048">
        <v>3</v>
      </c>
      <c r="I5048" t="s">
        <v>37</v>
      </c>
      <c r="J5048">
        <v>5191</v>
      </c>
      <c r="K5048">
        <v>3</v>
      </c>
      <c r="L5048">
        <v>15573</v>
      </c>
      <c r="M5048" t="s">
        <v>33</v>
      </c>
      <c r="N5048" t="s">
        <v>21</v>
      </c>
      <c r="O5048" t="s">
        <v>34</v>
      </c>
    </row>
    <row r="5049" spans="1:15" x14ac:dyDescent="0.35">
      <c r="A5049" t="s">
        <v>5088</v>
      </c>
      <c r="B5049" s="1">
        <v>45617</v>
      </c>
      <c r="C5049" s="1">
        <v>45636</v>
      </c>
      <c r="D5049" s="1">
        <v>45637</v>
      </c>
      <c r="E5049" t="s">
        <v>24</v>
      </c>
      <c r="F5049" t="s">
        <v>25</v>
      </c>
      <c r="G5049" t="s">
        <v>18</v>
      </c>
      <c r="H5049">
        <v>2</v>
      </c>
      <c r="I5049" t="s">
        <v>19</v>
      </c>
      <c r="J5049">
        <v>1880</v>
      </c>
      <c r="K5049">
        <v>1</v>
      </c>
      <c r="L5049">
        <v>1880</v>
      </c>
      <c r="M5049" t="s">
        <v>20</v>
      </c>
      <c r="N5049" t="s">
        <v>39</v>
      </c>
    </row>
    <row r="5050" spans="1:15" x14ac:dyDescent="0.35">
      <c r="A5050" t="s">
        <v>5089</v>
      </c>
      <c r="B5050" s="1">
        <v>45604</v>
      </c>
      <c r="C5050" s="1">
        <v>45616</v>
      </c>
      <c r="D5050" s="1">
        <v>45623</v>
      </c>
      <c r="E5050" t="s">
        <v>42</v>
      </c>
      <c r="F5050" t="s">
        <v>17</v>
      </c>
      <c r="G5050" t="s">
        <v>51</v>
      </c>
      <c r="H5050">
        <v>4</v>
      </c>
      <c r="I5050" t="s">
        <v>37</v>
      </c>
      <c r="J5050">
        <v>6037</v>
      </c>
      <c r="K5050">
        <v>7</v>
      </c>
      <c r="L5050">
        <v>42259</v>
      </c>
      <c r="M5050" t="s">
        <v>52</v>
      </c>
      <c r="N5050" t="s">
        <v>39</v>
      </c>
    </row>
    <row r="5051" spans="1:15" x14ac:dyDescent="0.35">
      <c r="A5051" t="s">
        <v>5090</v>
      </c>
      <c r="B5051" s="1">
        <v>45627</v>
      </c>
      <c r="C5051" s="1">
        <v>45636</v>
      </c>
      <c r="D5051" s="1">
        <v>45638</v>
      </c>
      <c r="E5051" t="s">
        <v>24</v>
      </c>
      <c r="F5051" t="s">
        <v>31</v>
      </c>
      <c r="G5051" t="s">
        <v>51</v>
      </c>
      <c r="H5051">
        <v>3</v>
      </c>
      <c r="I5051" t="s">
        <v>44</v>
      </c>
      <c r="J5051">
        <v>5917</v>
      </c>
      <c r="K5051">
        <v>2</v>
      </c>
      <c r="L5051">
        <v>11834</v>
      </c>
      <c r="M5051" t="s">
        <v>20</v>
      </c>
      <c r="N5051" t="s">
        <v>27</v>
      </c>
    </row>
    <row r="5052" spans="1:15" x14ac:dyDescent="0.35">
      <c r="A5052" t="s">
        <v>5091</v>
      </c>
      <c r="B5052" s="1">
        <v>45410</v>
      </c>
      <c r="C5052" s="1">
        <v>45419</v>
      </c>
      <c r="D5052" s="1">
        <v>45421</v>
      </c>
      <c r="E5052" t="s">
        <v>30</v>
      </c>
      <c r="F5052" t="s">
        <v>31</v>
      </c>
      <c r="G5052" t="s">
        <v>51</v>
      </c>
      <c r="H5052">
        <v>1</v>
      </c>
      <c r="I5052" t="s">
        <v>44</v>
      </c>
      <c r="J5052">
        <v>5432</v>
      </c>
      <c r="K5052">
        <v>2</v>
      </c>
      <c r="L5052">
        <v>10864</v>
      </c>
      <c r="M5052" t="s">
        <v>26</v>
      </c>
      <c r="N5052" t="s">
        <v>27</v>
      </c>
    </row>
    <row r="5053" spans="1:15" x14ac:dyDescent="0.35">
      <c r="A5053" t="s">
        <v>5092</v>
      </c>
      <c r="B5053" s="1">
        <v>45446</v>
      </c>
      <c r="C5053" s="1">
        <v>45457</v>
      </c>
      <c r="D5053" s="1">
        <v>45459</v>
      </c>
      <c r="E5053" t="s">
        <v>42</v>
      </c>
      <c r="F5053" t="s">
        <v>25</v>
      </c>
      <c r="G5053" t="s">
        <v>18</v>
      </c>
      <c r="H5053">
        <v>4</v>
      </c>
      <c r="I5053" t="s">
        <v>19</v>
      </c>
      <c r="J5053">
        <v>3484</v>
      </c>
      <c r="K5053">
        <v>2</v>
      </c>
      <c r="L5053">
        <v>6968</v>
      </c>
      <c r="M5053" t="s">
        <v>52</v>
      </c>
      <c r="N5053" t="s">
        <v>39</v>
      </c>
    </row>
    <row r="5054" spans="1:15" x14ac:dyDescent="0.35">
      <c r="A5054" t="s">
        <v>5093</v>
      </c>
      <c r="B5054" s="1">
        <v>45512</v>
      </c>
      <c r="C5054" s="1">
        <v>45529</v>
      </c>
      <c r="D5054" s="1">
        <v>45535</v>
      </c>
      <c r="E5054" t="s">
        <v>42</v>
      </c>
      <c r="F5054" t="s">
        <v>36</v>
      </c>
      <c r="G5054" t="s">
        <v>51</v>
      </c>
      <c r="H5054">
        <v>1</v>
      </c>
      <c r="I5054" t="s">
        <v>37</v>
      </c>
      <c r="J5054">
        <v>5548</v>
      </c>
      <c r="K5054">
        <v>6</v>
      </c>
      <c r="L5054">
        <v>33288</v>
      </c>
      <c r="M5054" t="s">
        <v>33</v>
      </c>
      <c r="N5054" t="s">
        <v>39</v>
      </c>
    </row>
    <row r="5055" spans="1:15" x14ac:dyDescent="0.35">
      <c r="A5055" t="s">
        <v>5094</v>
      </c>
      <c r="B5055" s="1">
        <v>45535</v>
      </c>
      <c r="C5055" s="1">
        <v>45549</v>
      </c>
      <c r="D5055" s="1">
        <v>45556</v>
      </c>
      <c r="E5055" t="s">
        <v>30</v>
      </c>
      <c r="F5055" t="s">
        <v>36</v>
      </c>
      <c r="G5055" t="s">
        <v>51</v>
      </c>
      <c r="H5055">
        <v>4</v>
      </c>
      <c r="I5055" t="s">
        <v>44</v>
      </c>
      <c r="J5055">
        <v>4980</v>
      </c>
      <c r="K5055">
        <v>7</v>
      </c>
      <c r="L5055">
        <v>34860</v>
      </c>
      <c r="M5055" t="s">
        <v>26</v>
      </c>
      <c r="N5055" t="s">
        <v>21</v>
      </c>
      <c r="O5055" t="s">
        <v>34</v>
      </c>
    </row>
    <row r="5056" spans="1:15" x14ac:dyDescent="0.35">
      <c r="A5056" t="s">
        <v>5095</v>
      </c>
      <c r="B5056" s="1">
        <v>45348</v>
      </c>
      <c r="C5056" s="1">
        <v>45378</v>
      </c>
      <c r="D5056" s="1">
        <v>45380</v>
      </c>
      <c r="E5056" t="s">
        <v>30</v>
      </c>
      <c r="F5056" t="s">
        <v>25</v>
      </c>
      <c r="G5056" t="s">
        <v>32</v>
      </c>
      <c r="H5056">
        <v>3</v>
      </c>
      <c r="I5056" t="s">
        <v>44</v>
      </c>
      <c r="J5056">
        <v>5313</v>
      </c>
      <c r="K5056">
        <v>2</v>
      </c>
      <c r="L5056">
        <v>10626</v>
      </c>
      <c r="M5056" t="s">
        <v>26</v>
      </c>
      <c r="N5056" t="s">
        <v>27</v>
      </c>
    </row>
    <row r="5057" spans="1:15" x14ac:dyDescent="0.35">
      <c r="A5057" t="s">
        <v>5096</v>
      </c>
      <c r="B5057" s="1">
        <v>45591</v>
      </c>
      <c r="C5057" s="1">
        <v>45597</v>
      </c>
      <c r="D5057" s="1">
        <v>45598</v>
      </c>
      <c r="E5057" t="s">
        <v>30</v>
      </c>
      <c r="F5057" t="s">
        <v>43</v>
      </c>
      <c r="G5057" t="s">
        <v>51</v>
      </c>
      <c r="H5057">
        <v>2</v>
      </c>
      <c r="I5057" t="s">
        <v>19</v>
      </c>
      <c r="J5057">
        <v>6303</v>
      </c>
      <c r="K5057">
        <v>1</v>
      </c>
      <c r="L5057">
        <v>6303</v>
      </c>
      <c r="M5057" t="s">
        <v>26</v>
      </c>
      <c r="N5057" t="s">
        <v>21</v>
      </c>
      <c r="O5057" t="s">
        <v>22</v>
      </c>
    </row>
    <row r="5058" spans="1:15" x14ac:dyDescent="0.35">
      <c r="A5058" t="s">
        <v>5097</v>
      </c>
      <c r="B5058" s="1">
        <v>45584</v>
      </c>
      <c r="C5058" s="1">
        <v>45611</v>
      </c>
      <c r="D5058" s="1">
        <v>45612</v>
      </c>
      <c r="E5058" t="s">
        <v>42</v>
      </c>
      <c r="F5058" t="s">
        <v>17</v>
      </c>
      <c r="G5058" t="s">
        <v>32</v>
      </c>
      <c r="H5058">
        <v>3</v>
      </c>
      <c r="I5058" t="s">
        <v>37</v>
      </c>
      <c r="J5058">
        <v>6669</v>
      </c>
      <c r="K5058">
        <v>1</v>
      </c>
      <c r="L5058">
        <v>6669</v>
      </c>
      <c r="M5058" t="s">
        <v>26</v>
      </c>
      <c r="N5058" t="s">
        <v>27</v>
      </c>
    </row>
    <row r="5059" spans="1:15" x14ac:dyDescent="0.35">
      <c r="A5059" t="s">
        <v>5098</v>
      </c>
      <c r="B5059" s="1">
        <v>45567</v>
      </c>
      <c r="C5059" s="1">
        <v>45580</v>
      </c>
      <c r="D5059" s="1">
        <v>45586</v>
      </c>
      <c r="E5059" t="s">
        <v>42</v>
      </c>
      <c r="F5059" t="s">
        <v>43</v>
      </c>
      <c r="G5059" t="s">
        <v>32</v>
      </c>
      <c r="H5059">
        <v>3</v>
      </c>
      <c r="I5059" t="s">
        <v>37</v>
      </c>
      <c r="J5059">
        <v>2229</v>
      </c>
      <c r="K5059">
        <v>6</v>
      </c>
      <c r="L5059">
        <v>13374</v>
      </c>
      <c r="M5059" t="s">
        <v>26</v>
      </c>
      <c r="N5059" t="s">
        <v>27</v>
      </c>
    </row>
    <row r="5060" spans="1:15" x14ac:dyDescent="0.35">
      <c r="A5060" t="s">
        <v>5099</v>
      </c>
      <c r="B5060" s="1">
        <v>45314</v>
      </c>
      <c r="C5060" s="1">
        <v>45323</v>
      </c>
      <c r="D5060" s="1">
        <v>45327</v>
      </c>
      <c r="E5060" t="s">
        <v>42</v>
      </c>
      <c r="F5060" t="s">
        <v>31</v>
      </c>
      <c r="G5060" t="s">
        <v>32</v>
      </c>
      <c r="H5060">
        <v>1</v>
      </c>
      <c r="I5060" t="s">
        <v>19</v>
      </c>
      <c r="J5060">
        <v>7207</v>
      </c>
      <c r="K5060">
        <v>4</v>
      </c>
      <c r="L5060">
        <v>28828</v>
      </c>
      <c r="M5060" t="s">
        <v>52</v>
      </c>
      <c r="N5060" t="s">
        <v>39</v>
      </c>
    </row>
    <row r="5061" spans="1:15" x14ac:dyDescent="0.35">
      <c r="A5061" t="s">
        <v>5100</v>
      </c>
      <c r="B5061" s="1">
        <v>45579</v>
      </c>
      <c r="C5061" s="1">
        <v>45585</v>
      </c>
      <c r="D5061" s="1">
        <v>45589</v>
      </c>
      <c r="E5061" t="s">
        <v>24</v>
      </c>
      <c r="F5061" t="s">
        <v>31</v>
      </c>
      <c r="G5061" t="s">
        <v>32</v>
      </c>
      <c r="H5061">
        <v>2</v>
      </c>
      <c r="I5061" t="s">
        <v>44</v>
      </c>
      <c r="J5061">
        <v>2735</v>
      </c>
      <c r="K5061">
        <v>4</v>
      </c>
      <c r="L5061">
        <v>10940</v>
      </c>
      <c r="M5061" t="s">
        <v>33</v>
      </c>
      <c r="N5061" t="s">
        <v>27</v>
      </c>
    </row>
    <row r="5062" spans="1:15" x14ac:dyDescent="0.35">
      <c r="A5062" t="s">
        <v>5101</v>
      </c>
      <c r="B5062" s="1">
        <v>45588</v>
      </c>
      <c r="C5062" s="1">
        <v>45605</v>
      </c>
      <c r="D5062" s="1">
        <v>45611</v>
      </c>
      <c r="E5062" t="s">
        <v>42</v>
      </c>
      <c r="F5062" t="s">
        <v>43</v>
      </c>
      <c r="G5062" t="s">
        <v>18</v>
      </c>
      <c r="H5062">
        <v>2</v>
      </c>
      <c r="I5062" t="s">
        <v>19</v>
      </c>
      <c r="J5062">
        <v>7425</v>
      </c>
      <c r="K5062">
        <v>6</v>
      </c>
      <c r="L5062">
        <v>44550</v>
      </c>
      <c r="M5062" t="s">
        <v>26</v>
      </c>
      <c r="N5062" t="s">
        <v>21</v>
      </c>
      <c r="O5062" t="s">
        <v>48</v>
      </c>
    </row>
    <row r="5063" spans="1:15" x14ac:dyDescent="0.35">
      <c r="A5063" t="s">
        <v>5102</v>
      </c>
      <c r="B5063" s="1">
        <v>45302</v>
      </c>
      <c r="C5063" s="1">
        <v>45323</v>
      </c>
      <c r="D5063" s="1">
        <v>45328</v>
      </c>
      <c r="E5063" t="s">
        <v>42</v>
      </c>
      <c r="F5063" t="s">
        <v>17</v>
      </c>
      <c r="G5063" t="s">
        <v>32</v>
      </c>
      <c r="H5063">
        <v>2</v>
      </c>
      <c r="I5063" t="s">
        <v>19</v>
      </c>
      <c r="J5063">
        <v>7380</v>
      </c>
      <c r="K5063">
        <v>5</v>
      </c>
      <c r="L5063">
        <v>36900</v>
      </c>
      <c r="M5063" t="s">
        <v>52</v>
      </c>
      <c r="N5063" t="s">
        <v>27</v>
      </c>
    </row>
    <row r="5064" spans="1:15" x14ac:dyDescent="0.35">
      <c r="A5064" t="s">
        <v>5103</v>
      </c>
      <c r="B5064" s="1">
        <v>45606</v>
      </c>
      <c r="C5064" s="1">
        <v>45624</v>
      </c>
      <c r="D5064" s="1">
        <v>45627</v>
      </c>
      <c r="E5064" t="s">
        <v>30</v>
      </c>
      <c r="F5064" t="s">
        <v>43</v>
      </c>
      <c r="G5064" t="s">
        <v>51</v>
      </c>
      <c r="H5064">
        <v>4</v>
      </c>
      <c r="I5064" t="s">
        <v>44</v>
      </c>
      <c r="J5064">
        <v>6862</v>
      </c>
      <c r="K5064">
        <v>3</v>
      </c>
      <c r="L5064">
        <v>20586</v>
      </c>
      <c r="M5064" t="s">
        <v>52</v>
      </c>
      <c r="N5064" t="s">
        <v>39</v>
      </c>
    </row>
    <row r="5065" spans="1:15" x14ac:dyDescent="0.35">
      <c r="A5065" t="s">
        <v>5104</v>
      </c>
      <c r="B5065" s="1">
        <v>45566</v>
      </c>
      <c r="C5065" s="1">
        <v>45589</v>
      </c>
      <c r="D5065" s="1">
        <v>45596</v>
      </c>
      <c r="E5065" t="s">
        <v>42</v>
      </c>
      <c r="F5065" t="s">
        <v>25</v>
      </c>
      <c r="G5065" t="s">
        <v>51</v>
      </c>
      <c r="H5065">
        <v>2</v>
      </c>
      <c r="I5065" t="s">
        <v>44</v>
      </c>
      <c r="J5065">
        <v>1998</v>
      </c>
      <c r="K5065">
        <v>7</v>
      </c>
      <c r="L5065">
        <v>13986</v>
      </c>
      <c r="M5065" t="s">
        <v>52</v>
      </c>
      <c r="N5065" t="s">
        <v>27</v>
      </c>
    </row>
    <row r="5066" spans="1:15" x14ac:dyDescent="0.35">
      <c r="A5066" t="s">
        <v>5105</v>
      </c>
      <c r="B5066" s="1">
        <v>45381</v>
      </c>
      <c r="C5066" s="1">
        <v>45407</v>
      </c>
      <c r="D5066" s="1">
        <v>45409</v>
      </c>
      <c r="E5066" t="s">
        <v>16</v>
      </c>
      <c r="F5066" t="s">
        <v>36</v>
      </c>
      <c r="G5066" t="s">
        <v>32</v>
      </c>
      <c r="H5066">
        <v>2</v>
      </c>
      <c r="I5066" t="s">
        <v>37</v>
      </c>
      <c r="J5066">
        <v>7505</v>
      </c>
      <c r="K5066">
        <v>2</v>
      </c>
      <c r="L5066">
        <v>15010</v>
      </c>
      <c r="M5066" t="s">
        <v>33</v>
      </c>
      <c r="N5066" t="s">
        <v>27</v>
      </c>
    </row>
    <row r="5067" spans="1:15" x14ac:dyDescent="0.35">
      <c r="A5067" t="s">
        <v>5106</v>
      </c>
      <c r="B5067" s="1">
        <v>45420</v>
      </c>
      <c r="C5067" s="1">
        <v>45438</v>
      </c>
      <c r="D5067" s="1">
        <v>45442</v>
      </c>
      <c r="E5067" t="s">
        <v>42</v>
      </c>
      <c r="F5067" t="s">
        <v>36</v>
      </c>
      <c r="G5067" t="s">
        <v>32</v>
      </c>
      <c r="H5067">
        <v>3</v>
      </c>
      <c r="I5067" t="s">
        <v>37</v>
      </c>
      <c r="J5067">
        <v>4080</v>
      </c>
      <c r="K5067">
        <v>4</v>
      </c>
      <c r="L5067">
        <v>16320</v>
      </c>
      <c r="M5067" t="s">
        <v>26</v>
      </c>
      <c r="N5067" t="s">
        <v>27</v>
      </c>
    </row>
    <row r="5068" spans="1:15" x14ac:dyDescent="0.35">
      <c r="A5068" t="s">
        <v>5107</v>
      </c>
      <c r="B5068" s="1">
        <v>45365</v>
      </c>
      <c r="C5068" s="1">
        <v>45372</v>
      </c>
      <c r="D5068" s="1">
        <v>45374</v>
      </c>
      <c r="E5068" t="s">
        <v>16</v>
      </c>
      <c r="F5068" t="s">
        <v>31</v>
      </c>
      <c r="G5068" t="s">
        <v>18</v>
      </c>
      <c r="H5068">
        <v>4</v>
      </c>
      <c r="I5068" t="s">
        <v>44</v>
      </c>
      <c r="J5068">
        <v>5911</v>
      </c>
      <c r="K5068">
        <v>2</v>
      </c>
      <c r="L5068">
        <v>11822</v>
      </c>
      <c r="M5068" t="s">
        <v>20</v>
      </c>
      <c r="N5068" t="s">
        <v>27</v>
      </c>
    </row>
    <row r="5069" spans="1:15" x14ac:dyDescent="0.35">
      <c r="A5069" t="s">
        <v>5108</v>
      </c>
      <c r="B5069" s="1">
        <v>45420</v>
      </c>
      <c r="C5069" s="1">
        <v>45422</v>
      </c>
      <c r="D5069" s="1">
        <v>45425</v>
      </c>
      <c r="E5069" t="s">
        <v>42</v>
      </c>
      <c r="F5069" t="s">
        <v>31</v>
      </c>
      <c r="G5069" t="s">
        <v>18</v>
      </c>
      <c r="H5069">
        <v>1</v>
      </c>
      <c r="I5069" t="s">
        <v>44</v>
      </c>
      <c r="J5069">
        <v>6859</v>
      </c>
      <c r="K5069">
        <v>3</v>
      </c>
      <c r="L5069">
        <v>20577</v>
      </c>
      <c r="M5069" t="s">
        <v>20</v>
      </c>
      <c r="N5069" t="s">
        <v>27</v>
      </c>
    </row>
    <row r="5070" spans="1:15" x14ac:dyDescent="0.35">
      <c r="A5070" t="s">
        <v>5109</v>
      </c>
      <c r="B5070" s="1">
        <v>45551</v>
      </c>
      <c r="C5070" s="1">
        <v>45552</v>
      </c>
      <c r="D5070" s="1">
        <v>45554</v>
      </c>
      <c r="E5070" t="s">
        <v>42</v>
      </c>
      <c r="F5070" t="s">
        <v>17</v>
      </c>
      <c r="G5070" t="s">
        <v>51</v>
      </c>
      <c r="H5070">
        <v>1</v>
      </c>
      <c r="I5070" t="s">
        <v>19</v>
      </c>
      <c r="J5070">
        <v>5104</v>
      </c>
      <c r="K5070">
        <v>2</v>
      </c>
      <c r="L5070">
        <v>10208</v>
      </c>
      <c r="M5070" t="s">
        <v>52</v>
      </c>
      <c r="N5070" t="s">
        <v>39</v>
      </c>
    </row>
    <row r="5071" spans="1:15" x14ac:dyDescent="0.35">
      <c r="A5071" t="s">
        <v>5110</v>
      </c>
      <c r="B5071" s="1">
        <v>45334</v>
      </c>
      <c r="C5071" s="1">
        <v>45345</v>
      </c>
      <c r="D5071" s="1">
        <v>45351</v>
      </c>
      <c r="E5071" t="s">
        <v>30</v>
      </c>
      <c r="F5071" t="s">
        <v>25</v>
      </c>
      <c r="G5071" t="s">
        <v>51</v>
      </c>
      <c r="H5071">
        <v>2</v>
      </c>
      <c r="I5071" t="s">
        <v>44</v>
      </c>
      <c r="J5071">
        <v>2072</v>
      </c>
      <c r="K5071">
        <v>6</v>
      </c>
      <c r="L5071">
        <v>12432</v>
      </c>
      <c r="M5071" t="s">
        <v>33</v>
      </c>
      <c r="N5071" t="s">
        <v>39</v>
      </c>
    </row>
    <row r="5072" spans="1:15" x14ac:dyDescent="0.35">
      <c r="A5072" t="s">
        <v>5111</v>
      </c>
      <c r="B5072" s="1">
        <v>45307</v>
      </c>
      <c r="C5072" s="1">
        <v>45336</v>
      </c>
      <c r="D5072" s="1">
        <v>45339</v>
      </c>
      <c r="E5072" t="s">
        <v>24</v>
      </c>
      <c r="F5072" t="s">
        <v>25</v>
      </c>
      <c r="G5072" t="s">
        <v>18</v>
      </c>
      <c r="H5072">
        <v>2</v>
      </c>
      <c r="I5072" t="s">
        <v>19</v>
      </c>
      <c r="J5072">
        <v>7796</v>
      </c>
      <c r="K5072">
        <v>3</v>
      </c>
      <c r="L5072">
        <v>23388</v>
      </c>
      <c r="M5072" t="s">
        <v>33</v>
      </c>
      <c r="N5072" t="s">
        <v>27</v>
      </c>
    </row>
    <row r="5073" spans="1:15" x14ac:dyDescent="0.35">
      <c r="A5073" t="s">
        <v>5112</v>
      </c>
      <c r="B5073" s="1">
        <v>45611</v>
      </c>
      <c r="C5073" s="1">
        <v>45626</v>
      </c>
      <c r="D5073" s="1">
        <v>45627</v>
      </c>
      <c r="E5073" t="s">
        <v>24</v>
      </c>
      <c r="F5073" t="s">
        <v>17</v>
      </c>
      <c r="G5073" t="s">
        <v>32</v>
      </c>
      <c r="H5073">
        <v>4</v>
      </c>
      <c r="I5073" t="s">
        <v>44</v>
      </c>
      <c r="J5073">
        <v>2007</v>
      </c>
      <c r="K5073">
        <v>1</v>
      </c>
      <c r="L5073">
        <v>2007</v>
      </c>
      <c r="M5073" t="s">
        <v>33</v>
      </c>
      <c r="N5073" t="s">
        <v>27</v>
      </c>
    </row>
    <row r="5074" spans="1:15" x14ac:dyDescent="0.35">
      <c r="A5074" t="s">
        <v>5113</v>
      </c>
      <c r="B5074" s="1">
        <v>45623</v>
      </c>
      <c r="C5074" s="1">
        <v>45630</v>
      </c>
      <c r="D5074" s="1">
        <v>45636</v>
      </c>
      <c r="E5074" t="s">
        <v>42</v>
      </c>
      <c r="F5074" t="s">
        <v>43</v>
      </c>
      <c r="G5074" t="s">
        <v>18</v>
      </c>
      <c r="H5074">
        <v>3</v>
      </c>
      <c r="I5074" t="s">
        <v>44</v>
      </c>
      <c r="J5074">
        <v>5229</v>
      </c>
      <c r="K5074">
        <v>6</v>
      </c>
      <c r="L5074">
        <v>31374</v>
      </c>
      <c r="M5074" t="s">
        <v>26</v>
      </c>
      <c r="N5074" t="s">
        <v>21</v>
      </c>
      <c r="O5074" t="s">
        <v>172</v>
      </c>
    </row>
    <row r="5075" spans="1:15" x14ac:dyDescent="0.35">
      <c r="A5075" t="s">
        <v>5114</v>
      </c>
      <c r="B5075" s="1">
        <v>45333</v>
      </c>
      <c r="C5075" s="1">
        <v>45362</v>
      </c>
      <c r="D5075" s="1">
        <v>45364</v>
      </c>
      <c r="E5075" t="s">
        <v>16</v>
      </c>
      <c r="F5075" t="s">
        <v>31</v>
      </c>
      <c r="G5075" t="s">
        <v>18</v>
      </c>
      <c r="H5075">
        <v>3</v>
      </c>
      <c r="I5075" t="s">
        <v>37</v>
      </c>
      <c r="J5075">
        <v>6973</v>
      </c>
      <c r="K5075">
        <v>2</v>
      </c>
      <c r="L5075">
        <v>13946</v>
      </c>
      <c r="M5075" t="s">
        <v>52</v>
      </c>
      <c r="N5075" t="s">
        <v>27</v>
      </c>
    </row>
    <row r="5076" spans="1:15" x14ac:dyDescent="0.35">
      <c r="A5076" t="s">
        <v>5115</v>
      </c>
      <c r="B5076" s="1">
        <v>45457</v>
      </c>
      <c r="C5076" s="1">
        <v>45482</v>
      </c>
      <c r="D5076" s="1">
        <v>45488</v>
      </c>
      <c r="E5076" t="s">
        <v>16</v>
      </c>
      <c r="F5076" t="s">
        <v>36</v>
      </c>
      <c r="G5076" t="s">
        <v>18</v>
      </c>
      <c r="H5076">
        <v>3</v>
      </c>
      <c r="I5076" t="s">
        <v>19</v>
      </c>
      <c r="J5076">
        <v>5938</v>
      </c>
      <c r="K5076">
        <v>6</v>
      </c>
      <c r="L5076">
        <v>35628</v>
      </c>
      <c r="M5076" t="s">
        <v>20</v>
      </c>
      <c r="N5076" t="s">
        <v>27</v>
      </c>
    </row>
    <row r="5077" spans="1:15" x14ac:dyDescent="0.35">
      <c r="A5077" t="s">
        <v>5116</v>
      </c>
      <c r="B5077" s="1">
        <v>45480</v>
      </c>
      <c r="C5077" s="1">
        <v>45494</v>
      </c>
      <c r="D5077" s="1">
        <v>45501</v>
      </c>
      <c r="E5077" t="s">
        <v>42</v>
      </c>
      <c r="F5077" t="s">
        <v>31</v>
      </c>
      <c r="G5077" t="s">
        <v>18</v>
      </c>
      <c r="H5077">
        <v>4</v>
      </c>
      <c r="I5077" t="s">
        <v>19</v>
      </c>
      <c r="J5077">
        <v>1851</v>
      </c>
      <c r="K5077">
        <v>7</v>
      </c>
      <c r="L5077">
        <v>12957</v>
      </c>
      <c r="M5077" t="s">
        <v>20</v>
      </c>
      <c r="N5077" t="s">
        <v>39</v>
      </c>
    </row>
    <row r="5078" spans="1:15" x14ac:dyDescent="0.35">
      <c r="A5078" t="s">
        <v>5117</v>
      </c>
      <c r="B5078" s="1">
        <v>45544</v>
      </c>
      <c r="C5078" s="1">
        <v>45551</v>
      </c>
      <c r="D5078" s="1">
        <v>45558</v>
      </c>
      <c r="E5078" t="s">
        <v>30</v>
      </c>
      <c r="F5078" t="s">
        <v>25</v>
      </c>
      <c r="G5078" t="s">
        <v>51</v>
      </c>
      <c r="H5078">
        <v>4</v>
      </c>
      <c r="I5078" t="s">
        <v>19</v>
      </c>
      <c r="J5078">
        <v>4018</v>
      </c>
      <c r="K5078">
        <v>7</v>
      </c>
      <c r="L5078">
        <v>28126</v>
      </c>
      <c r="M5078" t="s">
        <v>52</v>
      </c>
      <c r="N5078" t="s">
        <v>27</v>
      </c>
    </row>
    <row r="5079" spans="1:15" x14ac:dyDescent="0.35">
      <c r="A5079" t="s">
        <v>5118</v>
      </c>
      <c r="B5079" s="1">
        <v>45536</v>
      </c>
      <c r="C5079" s="1">
        <v>45564</v>
      </c>
      <c r="D5079" s="1">
        <v>45565</v>
      </c>
      <c r="E5079" t="s">
        <v>16</v>
      </c>
      <c r="F5079" t="s">
        <v>43</v>
      </c>
      <c r="G5079" t="s">
        <v>18</v>
      </c>
      <c r="H5079">
        <v>1</v>
      </c>
      <c r="I5079" t="s">
        <v>19</v>
      </c>
      <c r="J5079">
        <v>6329</v>
      </c>
      <c r="K5079">
        <v>1</v>
      </c>
      <c r="L5079">
        <v>6329</v>
      </c>
      <c r="M5079" t="s">
        <v>26</v>
      </c>
      <c r="N5079" t="s">
        <v>21</v>
      </c>
      <c r="O5079" t="s">
        <v>48</v>
      </c>
    </row>
    <row r="5080" spans="1:15" x14ac:dyDescent="0.35">
      <c r="A5080" t="s">
        <v>5119</v>
      </c>
      <c r="B5080" s="1">
        <v>45473</v>
      </c>
      <c r="C5080" s="1">
        <v>45484</v>
      </c>
      <c r="D5080" s="1">
        <v>45491</v>
      </c>
      <c r="E5080" t="s">
        <v>30</v>
      </c>
      <c r="F5080" t="s">
        <v>31</v>
      </c>
      <c r="G5080" t="s">
        <v>51</v>
      </c>
      <c r="H5080">
        <v>2</v>
      </c>
      <c r="I5080" t="s">
        <v>44</v>
      </c>
      <c r="J5080">
        <v>4302</v>
      </c>
      <c r="K5080">
        <v>7</v>
      </c>
      <c r="L5080">
        <v>30114</v>
      </c>
      <c r="M5080" t="s">
        <v>52</v>
      </c>
      <c r="N5080" t="s">
        <v>27</v>
      </c>
    </row>
    <row r="5081" spans="1:15" x14ac:dyDescent="0.35">
      <c r="A5081" t="s">
        <v>5120</v>
      </c>
      <c r="B5081" s="1">
        <v>45655</v>
      </c>
      <c r="C5081" s="1">
        <v>45657</v>
      </c>
      <c r="D5081" s="1">
        <v>45660</v>
      </c>
      <c r="E5081" t="s">
        <v>16</v>
      </c>
      <c r="F5081" t="s">
        <v>25</v>
      </c>
      <c r="G5081" t="s">
        <v>18</v>
      </c>
      <c r="H5081">
        <v>1</v>
      </c>
      <c r="I5081" t="s">
        <v>37</v>
      </c>
      <c r="J5081">
        <v>6966</v>
      </c>
      <c r="K5081">
        <v>3</v>
      </c>
      <c r="L5081">
        <v>20898</v>
      </c>
      <c r="M5081" t="s">
        <v>33</v>
      </c>
      <c r="N5081" t="s">
        <v>39</v>
      </c>
    </row>
    <row r="5082" spans="1:15" x14ac:dyDescent="0.35">
      <c r="A5082" t="s">
        <v>5121</v>
      </c>
      <c r="B5082" s="1">
        <v>45542</v>
      </c>
      <c r="C5082" s="1">
        <v>45555</v>
      </c>
      <c r="D5082" s="1">
        <v>45559</v>
      </c>
      <c r="E5082" t="s">
        <v>30</v>
      </c>
      <c r="F5082" t="s">
        <v>31</v>
      </c>
      <c r="G5082" t="s">
        <v>51</v>
      </c>
      <c r="H5082">
        <v>2</v>
      </c>
      <c r="I5082" t="s">
        <v>19</v>
      </c>
      <c r="J5082">
        <v>4407</v>
      </c>
      <c r="K5082">
        <v>4</v>
      </c>
      <c r="L5082">
        <v>17628</v>
      </c>
      <c r="M5082" t="s">
        <v>33</v>
      </c>
      <c r="N5082" t="s">
        <v>39</v>
      </c>
    </row>
    <row r="5083" spans="1:15" x14ac:dyDescent="0.35">
      <c r="A5083" t="s">
        <v>5122</v>
      </c>
      <c r="B5083" s="1">
        <v>45620</v>
      </c>
      <c r="C5083" s="1">
        <v>45645</v>
      </c>
      <c r="D5083" s="1">
        <v>45647</v>
      </c>
      <c r="E5083" t="s">
        <v>42</v>
      </c>
      <c r="F5083" t="s">
        <v>25</v>
      </c>
      <c r="G5083" t="s">
        <v>51</v>
      </c>
      <c r="H5083">
        <v>2</v>
      </c>
      <c r="I5083" t="s">
        <v>19</v>
      </c>
      <c r="J5083">
        <v>6301</v>
      </c>
      <c r="K5083">
        <v>2</v>
      </c>
      <c r="L5083">
        <v>12602</v>
      </c>
      <c r="M5083" t="s">
        <v>52</v>
      </c>
      <c r="N5083" t="s">
        <v>21</v>
      </c>
      <c r="O5083" t="s">
        <v>34</v>
      </c>
    </row>
    <row r="5084" spans="1:15" x14ac:dyDescent="0.35">
      <c r="A5084" t="s">
        <v>5123</v>
      </c>
      <c r="B5084" s="1">
        <v>45399</v>
      </c>
      <c r="C5084" s="1">
        <v>45418</v>
      </c>
      <c r="D5084" s="1">
        <v>45421</v>
      </c>
      <c r="E5084" t="s">
        <v>16</v>
      </c>
      <c r="F5084" t="s">
        <v>36</v>
      </c>
      <c r="G5084" t="s">
        <v>51</v>
      </c>
      <c r="H5084">
        <v>1</v>
      </c>
      <c r="I5084" t="s">
        <v>44</v>
      </c>
      <c r="J5084">
        <v>7729</v>
      </c>
      <c r="K5084">
        <v>3</v>
      </c>
      <c r="L5084">
        <v>23187</v>
      </c>
      <c r="M5084" t="s">
        <v>20</v>
      </c>
      <c r="N5084" t="s">
        <v>27</v>
      </c>
    </row>
    <row r="5085" spans="1:15" x14ac:dyDescent="0.35">
      <c r="A5085" t="s">
        <v>5124</v>
      </c>
      <c r="B5085" s="1">
        <v>45632</v>
      </c>
      <c r="C5085" s="1">
        <v>45661</v>
      </c>
      <c r="D5085" s="1">
        <v>45663</v>
      </c>
      <c r="E5085" t="s">
        <v>24</v>
      </c>
      <c r="F5085" t="s">
        <v>43</v>
      </c>
      <c r="G5085" t="s">
        <v>51</v>
      </c>
      <c r="H5085">
        <v>3</v>
      </c>
      <c r="I5085" t="s">
        <v>44</v>
      </c>
      <c r="J5085">
        <v>2947</v>
      </c>
      <c r="K5085">
        <v>2</v>
      </c>
      <c r="L5085">
        <v>5894</v>
      </c>
      <c r="M5085" t="s">
        <v>33</v>
      </c>
      <c r="N5085" t="s">
        <v>39</v>
      </c>
    </row>
    <row r="5086" spans="1:15" x14ac:dyDescent="0.35">
      <c r="A5086" t="s">
        <v>5125</v>
      </c>
      <c r="B5086" s="1">
        <v>45611</v>
      </c>
      <c r="C5086" s="1">
        <v>45623</v>
      </c>
      <c r="D5086" s="1">
        <v>45627</v>
      </c>
      <c r="E5086" t="s">
        <v>24</v>
      </c>
      <c r="F5086" t="s">
        <v>36</v>
      </c>
      <c r="G5086" t="s">
        <v>32</v>
      </c>
      <c r="H5086">
        <v>4</v>
      </c>
      <c r="I5086" t="s">
        <v>44</v>
      </c>
      <c r="J5086">
        <v>3026</v>
      </c>
      <c r="K5086">
        <v>4</v>
      </c>
      <c r="L5086">
        <v>12104</v>
      </c>
      <c r="M5086" t="s">
        <v>52</v>
      </c>
      <c r="N5086" t="s">
        <v>27</v>
      </c>
    </row>
    <row r="5087" spans="1:15" x14ac:dyDescent="0.35">
      <c r="A5087" t="s">
        <v>5126</v>
      </c>
      <c r="B5087" s="1">
        <v>45543</v>
      </c>
      <c r="C5087" s="1">
        <v>45558</v>
      </c>
      <c r="D5087" s="1">
        <v>45559</v>
      </c>
      <c r="E5087" t="s">
        <v>24</v>
      </c>
      <c r="F5087" t="s">
        <v>43</v>
      </c>
      <c r="G5087" t="s">
        <v>51</v>
      </c>
      <c r="H5087">
        <v>4</v>
      </c>
      <c r="I5087" t="s">
        <v>44</v>
      </c>
      <c r="J5087">
        <v>5053</v>
      </c>
      <c r="K5087">
        <v>1</v>
      </c>
      <c r="L5087">
        <v>5053</v>
      </c>
      <c r="M5087" t="s">
        <v>26</v>
      </c>
      <c r="N5087" t="s">
        <v>21</v>
      </c>
      <c r="O5087" t="s">
        <v>172</v>
      </c>
    </row>
    <row r="5088" spans="1:15" x14ac:dyDescent="0.35">
      <c r="A5088" t="s">
        <v>5127</v>
      </c>
      <c r="B5088" s="1">
        <v>45514</v>
      </c>
      <c r="C5088" s="1">
        <v>45534</v>
      </c>
      <c r="D5088" s="1">
        <v>45538</v>
      </c>
      <c r="E5088" t="s">
        <v>30</v>
      </c>
      <c r="F5088" t="s">
        <v>36</v>
      </c>
      <c r="G5088" t="s">
        <v>32</v>
      </c>
      <c r="H5088">
        <v>4</v>
      </c>
      <c r="I5088" t="s">
        <v>44</v>
      </c>
      <c r="J5088">
        <v>3921</v>
      </c>
      <c r="K5088">
        <v>4</v>
      </c>
      <c r="L5088">
        <v>15684</v>
      </c>
      <c r="M5088" t="s">
        <v>52</v>
      </c>
      <c r="N5088" t="s">
        <v>21</v>
      </c>
    </row>
    <row r="5089" spans="1:15" x14ac:dyDescent="0.35">
      <c r="A5089" t="s">
        <v>5128</v>
      </c>
      <c r="B5089" s="1">
        <v>45655</v>
      </c>
      <c r="C5089" s="1">
        <v>45665</v>
      </c>
      <c r="D5089" s="1">
        <v>45667</v>
      </c>
      <c r="E5089" t="s">
        <v>16</v>
      </c>
      <c r="F5089" t="s">
        <v>36</v>
      </c>
      <c r="G5089" t="s">
        <v>32</v>
      </c>
      <c r="H5089">
        <v>2</v>
      </c>
      <c r="I5089" t="s">
        <v>44</v>
      </c>
      <c r="J5089">
        <v>5647</v>
      </c>
      <c r="K5089">
        <v>2</v>
      </c>
      <c r="L5089">
        <v>11294</v>
      </c>
      <c r="M5089" t="s">
        <v>33</v>
      </c>
      <c r="N5089" t="s">
        <v>21</v>
      </c>
      <c r="O5089" t="s">
        <v>34</v>
      </c>
    </row>
    <row r="5090" spans="1:15" x14ac:dyDescent="0.35">
      <c r="A5090" t="s">
        <v>5129</v>
      </c>
      <c r="B5090" s="1">
        <v>45645</v>
      </c>
      <c r="C5090" s="1">
        <v>45651</v>
      </c>
      <c r="D5090" s="1">
        <v>45652</v>
      </c>
      <c r="E5090" t="s">
        <v>16</v>
      </c>
      <c r="F5090" t="s">
        <v>25</v>
      </c>
      <c r="G5090" t="s">
        <v>32</v>
      </c>
      <c r="H5090">
        <v>1</v>
      </c>
      <c r="I5090" t="s">
        <v>44</v>
      </c>
      <c r="J5090">
        <v>3542</v>
      </c>
      <c r="K5090">
        <v>1</v>
      </c>
      <c r="L5090">
        <v>3542</v>
      </c>
      <c r="M5090" t="s">
        <v>26</v>
      </c>
      <c r="N5090" t="s">
        <v>21</v>
      </c>
      <c r="O5090" t="s">
        <v>34</v>
      </c>
    </row>
    <row r="5091" spans="1:15" x14ac:dyDescent="0.35">
      <c r="A5091" t="s">
        <v>5130</v>
      </c>
      <c r="B5091" s="1">
        <v>45508</v>
      </c>
      <c r="C5091" s="1">
        <v>45530</v>
      </c>
      <c r="D5091" s="1">
        <v>45536</v>
      </c>
      <c r="E5091" t="s">
        <v>42</v>
      </c>
      <c r="F5091" t="s">
        <v>31</v>
      </c>
      <c r="G5091" t="s">
        <v>51</v>
      </c>
      <c r="H5091">
        <v>4</v>
      </c>
      <c r="I5091" t="s">
        <v>44</v>
      </c>
      <c r="J5091">
        <v>7202</v>
      </c>
      <c r="K5091">
        <v>6</v>
      </c>
      <c r="L5091">
        <v>43212</v>
      </c>
      <c r="M5091" t="s">
        <v>52</v>
      </c>
      <c r="N5091" t="s">
        <v>27</v>
      </c>
    </row>
    <row r="5092" spans="1:15" x14ac:dyDescent="0.35">
      <c r="A5092" t="s">
        <v>5131</v>
      </c>
      <c r="B5092" s="1">
        <v>45522</v>
      </c>
      <c r="C5092" s="1">
        <v>45547</v>
      </c>
      <c r="D5092" s="1">
        <v>45551</v>
      </c>
      <c r="E5092" t="s">
        <v>42</v>
      </c>
      <c r="F5092" t="s">
        <v>43</v>
      </c>
      <c r="G5092" t="s">
        <v>18</v>
      </c>
      <c r="H5092">
        <v>1</v>
      </c>
      <c r="I5092" t="s">
        <v>44</v>
      </c>
      <c r="J5092">
        <v>6652</v>
      </c>
      <c r="K5092">
        <v>4</v>
      </c>
      <c r="L5092">
        <v>26608</v>
      </c>
      <c r="M5092" t="s">
        <v>26</v>
      </c>
      <c r="N5092" t="s">
        <v>27</v>
      </c>
    </row>
    <row r="5093" spans="1:15" x14ac:dyDescent="0.35">
      <c r="A5093" t="s">
        <v>5132</v>
      </c>
      <c r="B5093" s="1">
        <v>45466</v>
      </c>
      <c r="C5093" s="1">
        <v>45479</v>
      </c>
      <c r="D5093" s="1">
        <v>45485</v>
      </c>
      <c r="E5093" t="s">
        <v>24</v>
      </c>
      <c r="F5093" t="s">
        <v>25</v>
      </c>
      <c r="G5093" t="s">
        <v>32</v>
      </c>
      <c r="H5093">
        <v>1</v>
      </c>
      <c r="I5093" t="s">
        <v>44</v>
      </c>
      <c r="J5093">
        <v>6632</v>
      </c>
      <c r="K5093">
        <v>6</v>
      </c>
      <c r="L5093">
        <v>39792</v>
      </c>
      <c r="M5093" t="s">
        <v>26</v>
      </c>
      <c r="N5093" t="s">
        <v>27</v>
      </c>
    </row>
    <row r="5094" spans="1:15" x14ac:dyDescent="0.35">
      <c r="A5094" t="s">
        <v>5133</v>
      </c>
      <c r="B5094" s="1">
        <v>45573</v>
      </c>
      <c r="C5094" s="1">
        <v>45576</v>
      </c>
      <c r="D5094" s="1">
        <v>45581</v>
      </c>
      <c r="E5094" t="s">
        <v>24</v>
      </c>
      <c r="F5094" t="s">
        <v>17</v>
      </c>
      <c r="G5094" t="s">
        <v>32</v>
      </c>
      <c r="H5094">
        <v>2</v>
      </c>
      <c r="I5094" t="s">
        <v>19</v>
      </c>
      <c r="J5094">
        <v>2772</v>
      </c>
      <c r="K5094">
        <v>5</v>
      </c>
      <c r="L5094">
        <v>13860</v>
      </c>
      <c r="M5094" t="s">
        <v>52</v>
      </c>
      <c r="N5094" t="s">
        <v>27</v>
      </c>
    </row>
    <row r="5095" spans="1:15" x14ac:dyDescent="0.35">
      <c r="A5095" t="s">
        <v>5134</v>
      </c>
      <c r="B5095" s="1">
        <v>45371</v>
      </c>
      <c r="C5095" s="1">
        <v>45389</v>
      </c>
      <c r="D5095" s="1">
        <v>45392</v>
      </c>
      <c r="E5095" t="s">
        <v>30</v>
      </c>
      <c r="F5095" t="s">
        <v>43</v>
      </c>
      <c r="G5095" t="s">
        <v>32</v>
      </c>
      <c r="H5095">
        <v>3</v>
      </c>
      <c r="I5095" t="s">
        <v>44</v>
      </c>
      <c r="J5095">
        <v>4266</v>
      </c>
      <c r="K5095">
        <v>3</v>
      </c>
      <c r="L5095">
        <v>12798</v>
      </c>
      <c r="M5095" t="s">
        <v>26</v>
      </c>
      <c r="N5095" t="s">
        <v>27</v>
      </c>
    </row>
    <row r="5096" spans="1:15" x14ac:dyDescent="0.35">
      <c r="A5096" t="s">
        <v>5135</v>
      </c>
      <c r="B5096" s="1">
        <v>45653</v>
      </c>
      <c r="C5096" s="1">
        <v>45676</v>
      </c>
      <c r="D5096" s="1">
        <v>45683</v>
      </c>
      <c r="E5096" t="s">
        <v>42</v>
      </c>
      <c r="F5096" t="s">
        <v>31</v>
      </c>
      <c r="G5096" t="s">
        <v>51</v>
      </c>
      <c r="H5096">
        <v>2</v>
      </c>
      <c r="I5096" t="s">
        <v>19</v>
      </c>
      <c r="J5096">
        <v>1635</v>
      </c>
      <c r="K5096">
        <v>7</v>
      </c>
      <c r="L5096">
        <v>11445</v>
      </c>
      <c r="M5096" t="s">
        <v>20</v>
      </c>
      <c r="N5096" t="s">
        <v>39</v>
      </c>
    </row>
    <row r="5097" spans="1:15" x14ac:dyDescent="0.35">
      <c r="A5097" t="s">
        <v>5136</v>
      </c>
      <c r="B5097" s="1">
        <v>45329</v>
      </c>
      <c r="C5097" s="1">
        <v>45332</v>
      </c>
      <c r="D5097" s="1">
        <v>45338</v>
      </c>
      <c r="E5097" t="s">
        <v>16</v>
      </c>
      <c r="F5097" t="s">
        <v>31</v>
      </c>
      <c r="G5097" t="s">
        <v>51</v>
      </c>
      <c r="H5097">
        <v>4</v>
      </c>
      <c r="I5097" t="s">
        <v>19</v>
      </c>
      <c r="J5097">
        <v>1622</v>
      </c>
      <c r="K5097">
        <v>6</v>
      </c>
      <c r="L5097">
        <v>9732</v>
      </c>
      <c r="M5097" t="s">
        <v>52</v>
      </c>
      <c r="N5097" t="s">
        <v>27</v>
      </c>
    </row>
    <row r="5098" spans="1:15" x14ac:dyDescent="0.35">
      <c r="A5098" t="s">
        <v>5137</v>
      </c>
      <c r="B5098" s="1">
        <v>45599</v>
      </c>
      <c r="C5098" s="1">
        <v>45626</v>
      </c>
      <c r="D5098" s="1">
        <v>45628</v>
      </c>
      <c r="E5098" t="s">
        <v>42</v>
      </c>
      <c r="F5098" t="s">
        <v>17</v>
      </c>
      <c r="G5098" t="s">
        <v>18</v>
      </c>
      <c r="H5098">
        <v>2</v>
      </c>
      <c r="I5098" t="s">
        <v>19</v>
      </c>
      <c r="J5098">
        <v>2568</v>
      </c>
      <c r="K5098">
        <v>2</v>
      </c>
      <c r="L5098">
        <v>5136</v>
      </c>
      <c r="M5098" t="s">
        <v>52</v>
      </c>
      <c r="N5098" t="s">
        <v>27</v>
      </c>
    </row>
    <row r="5099" spans="1:15" x14ac:dyDescent="0.35">
      <c r="A5099" t="s">
        <v>5138</v>
      </c>
      <c r="B5099" s="1">
        <v>45552</v>
      </c>
      <c r="C5099" s="1">
        <v>45563</v>
      </c>
      <c r="D5099" s="1">
        <v>45566</v>
      </c>
      <c r="E5099" t="s">
        <v>42</v>
      </c>
      <c r="F5099" t="s">
        <v>31</v>
      </c>
      <c r="G5099" t="s">
        <v>51</v>
      </c>
      <c r="H5099">
        <v>4</v>
      </c>
      <c r="I5099" t="s">
        <v>19</v>
      </c>
      <c r="J5099">
        <v>4270</v>
      </c>
      <c r="K5099">
        <v>3</v>
      </c>
      <c r="L5099">
        <v>12810</v>
      </c>
      <c r="M5099" t="s">
        <v>20</v>
      </c>
      <c r="N5099" t="s">
        <v>39</v>
      </c>
    </row>
    <row r="5100" spans="1:15" x14ac:dyDescent="0.35">
      <c r="A5100" t="s">
        <v>5139</v>
      </c>
      <c r="B5100" s="1">
        <v>45644</v>
      </c>
      <c r="C5100" s="1">
        <v>45665</v>
      </c>
      <c r="D5100" s="1">
        <v>45672</v>
      </c>
      <c r="E5100" t="s">
        <v>30</v>
      </c>
      <c r="F5100" t="s">
        <v>17</v>
      </c>
      <c r="G5100" t="s">
        <v>32</v>
      </c>
      <c r="H5100">
        <v>2</v>
      </c>
      <c r="I5100" t="s">
        <v>44</v>
      </c>
      <c r="J5100">
        <v>1945</v>
      </c>
      <c r="K5100">
        <v>7</v>
      </c>
      <c r="L5100">
        <v>13615</v>
      </c>
      <c r="M5100" t="s">
        <v>20</v>
      </c>
      <c r="N5100" t="s">
        <v>21</v>
      </c>
      <c r="O5100" t="s">
        <v>48</v>
      </c>
    </row>
    <row r="5101" spans="1:15" x14ac:dyDescent="0.35">
      <c r="A5101" t="s">
        <v>5140</v>
      </c>
      <c r="B5101" s="1">
        <v>45525</v>
      </c>
      <c r="C5101" s="1">
        <v>45532</v>
      </c>
      <c r="D5101" s="1">
        <v>45539</v>
      </c>
      <c r="E5101" t="s">
        <v>16</v>
      </c>
      <c r="F5101" t="s">
        <v>43</v>
      </c>
      <c r="G5101" t="s">
        <v>51</v>
      </c>
      <c r="H5101">
        <v>1</v>
      </c>
      <c r="I5101" t="s">
        <v>19</v>
      </c>
      <c r="J5101">
        <v>6306</v>
      </c>
      <c r="K5101">
        <v>7</v>
      </c>
      <c r="L5101">
        <v>44142</v>
      </c>
      <c r="M5101" t="s">
        <v>33</v>
      </c>
      <c r="N5101" t="s">
        <v>27</v>
      </c>
    </row>
    <row r="5102" spans="1:15" x14ac:dyDescent="0.35">
      <c r="A5102" t="s">
        <v>5141</v>
      </c>
      <c r="B5102" s="1">
        <v>45640</v>
      </c>
      <c r="C5102" s="1">
        <v>45668</v>
      </c>
      <c r="D5102" s="1">
        <v>45674</v>
      </c>
      <c r="E5102" t="s">
        <v>24</v>
      </c>
      <c r="F5102" t="s">
        <v>43</v>
      </c>
      <c r="G5102" t="s">
        <v>32</v>
      </c>
      <c r="H5102">
        <v>4</v>
      </c>
      <c r="I5102" t="s">
        <v>37</v>
      </c>
      <c r="J5102">
        <v>2451</v>
      </c>
      <c r="K5102">
        <v>6</v>
      </c>
      <c r="L5102">
        <v>14706</v>
      </c>
      <c r="M5102" t="s">
        <v>20</v>
      </c>
      <c r="N5102" t="s">
        <v>27</v>
      </c>
    </row>
    <row r="5103" spans="1:15" x14ac:dyDescent="0.35">
      <c r="A5103" t="s">
        <v>5142</v>
      </c>
      <c r="B5103" s="1">
        <v>45605</v>
      </c>
      <c r="C5103" s="1">
        <v>45633</v>
      </c>
      <c r="D5103" s="1">
        <v>45638</v>
      </c>
      <c r="E5103" t="s">
        <v>16</v>
      </c>
      <c r="F5103" t="s">
        <v>25</v>
      </c>
      <c r="G5103" t="s">
        <v>32</v>
      </c>
      <c r="H5103">
        <v>3</v>
      </c>
      <c r="I5103" t="s">
        <v>19</v>
      </c>
      <c r="J5103">
        <v>3567</v>
      </c>
      <c r="K5103">
        <v>5</v>
      </c>
      <c r="L5103">
        <v>17835</v>
      </c>
      <c r="M5103" t="s">
        <v>33</v>
      </c>
      <c r="N5103" t="s">
        <v>27</v>
      </c>
    </row>
    <row r="5104" spans="1:15" x14ac:dyDescent="0.35">
      <c r="A5104" t="s">
        <v>5143</v>
      </c>
      <c r="B5104" s="1">
        <v>45312</v>
      </c>
      <c r="C5104" s="1">
        <v>45340</v>
      </c>
      <c r="D5104" s="1">
        <v>45345</v>
      </c>
      <c r="E5104" t="s">
        <v>42</v>
      </c>
      <c r="F5104" t="s">
        <v>36</v>
      </c>
      <c r="G5104" t="s">
        <v>18</v>
      </c>
      <c r="H5104">
        <v>2</v>
      </c>
      <c r="I5104" t="s">
        <v>37</v>
      </c>
      <c r="J5104">
        <v>3226</v>
      </c>
      <c r="K5104">
        <v>5</v>
      </c>
      <c r="L5104">
        <v>16130</v>
      </c>
      <c r="M5104" t="s">
        <v>26</v>
      </c>
      <c r="N5104" t="s">
        <v>27</v>
      </c>
    </row>
    <row r="5105" spans="1:15" x14ac:dyDescent="0.35">
      <c r="A5105" t="s">
        <v>5144</v>
      </c>
      <c r="B5105" s="1">
        <v>45500</v>
      </c>
      <c r="C5105" s="1">
        <v>45523</v>
      </c>
      <c r="D5105" s="1">
        <v>45526</v>
      </c>
      <c r="E5105" t="s">
        <v>42</v>
      </c>
      <c r="F5105" t="s">
        <v>31</v>
      </c>
      <c r="G5105" t="s">
        <v>51</v>
      </c>
      <c r="H5105">
        <v>1</v>
      </c>
      <c r="I5105" t="s">
        <v>19</v>
      </c>
      <c r="J5105">
        <v>7146</v>
      </c>
      <c r="K5105">
        <v>3</v>
      </c>
      <c r="L5105">
        <v>21438</v>
      </c>
      <c r="M5105" t="s">
        <v>33</v>
      </c>
      <c r="N5105" t="s">
        <v>27</v>
      </c>
    </row>
    <row r="5106" spans="1:15" x14ac:dyDescent="0.35">
      <c r="A5106" t="s">
        <v>5145</v>
      </c>
      <c r="B5106" s="1">
        <v>45547</v>
      </c>
      <c r="C5106" s="1">
        <v>45570</v>
      </c>
      <c r="D5106" s="1">
        <v>45573</v>
      </c>
      <c r="E5106" t="s">
        <v>24</v>
      </c>
      <c r="F5106" t="s">
        <v>17</v>
      </c>
      <c r="G5106" t="s">
        <v>18</v>
      </c>
      <c r="H5106">
        <v>3</v>
      </c>
      <c r="I5106" t="s">
        <v>19</v>
      </c>
      <c r="J5106">
        <v>3377</v>
      </c>
      <c r="K5106">
        <v>3</v>
      </c>
      <c r="L5106">
        <v>10131</v>
      </c>
      <c r="M5106" t="s">
        <v>52</v>
      </c>
      <c r="N5106" t="s">
        <v>39</v>
      </c>
    </row>
    <row r="5107" spans="1:15" x14ac:dyDescent="0.35">
      <c r="A5107" t="s">
        <v>5146</v>
      </c>
      <c r="B5107" s="1">
        <v>45496</v>
      </c>
      <c r="C5107" s="1">
        <v>45522</v>
      </c>
      <c r="D5107" s="1">
        <v>45523</v>
      </c>
      <c r="E5107" t="s">
        <v>16</v>
      </c>
      <c r="F5107" t="s">
        <v>36</v>
      </c>
      <c r="G5107" t="s">
        <v>18</v>
      </c>
      <c r="H5107">
        <v>3</v>
      </c>
      <c r="I5107" t="s">
        <v>19</v>
      </c>
      <c r="J5107">
        <v>2253</v>
      </c>
      <c r="K5107">
        <v>1</v>
      </c>
      <c r="L5107">
        <v>2253</v>
      </c>
      <c r="M5107" t="s">
        <v>26</v>
      </c>
      <c r="N5107" t="s">
        <v>27</v>
      </c>
    </row>
    <row r="5108" spans="1:15" x14ac:dyDescent="0.35">
      <c r="A5108" t="s">
        <v>5147</v>
      </c>
      <c r="B5108" s="1">
        <v>45415</v>
      </c>
      <c r="C5108" s="1">
        <v>45443</v>
      </c>
      <c r="D5108" s="1">
        <v>45445</v>
      </c>
      <c r="E5108" t="s">
        <v>24</v>
      </c>
      <c r="F5108" t="s">
        <v>36</v>
      </c>
      <c r="G5108" t="s">
        <v>51</v>
      </c>
      <c r="H5108">
        <v>3</v>
      </c>
      <c r="I5108" t="s">
        <v>44</v>
      </c>
      <c r="J5108">
        <v>6247</v>
      </c>
      <c r="K5108">
        <v>2</v>
      </c>
      <c r="L5108">
        <v>12494</v>
      </c>
      <c r="M5108" t="s">
        <v>26</v>
      </c>
      <c r="N5108" t="s">
        <v>27</v>
      </c>
    </row>
    <row r="5109" spans="1:15" x14ac:dyDescent="0.35">
      <c r="A5109" t="s">
        <v>5148</v>
      </c>
      <c r="B5109" s="1">
        <v>45341</v>
      </c>
      <c r="C5109" s="1">
        <v>45366</v>
      </c>
      <c r="D5109" s="1">
        <v>45370</v>
      </c>
      <c r="E5109" t="s">
        <v>30</v>
      </c>
      <c r="F5109" t="s">
        <v>31</v>
      </c>
      <c r="G5109" t="s">
        <v>32</v>
      </c>
      <c r="H5109">
        <v>2</v>
      </c>
      <c r="I5109" t="s">
        <v>44</v>
      </c>
      <c r="J5109">
        <v>3840</v>
      </c>
      <c r="K5109">
        <v>4</v>
      </c>
      <c r="L5109">
        <v>15360</v>
      </c>
      <c r="M5109" t="s">
        <v>33</v>
      </c>
      <c r="N5109" t="s">
        <v>27</v>
      </c>
    </row>
    <row r="5110" spans="1:15" x14ac:dyDescent="0.35">
      <c r="A5110" t="s">
        <v>5149</v>
      </c>
      <c r="B5110" s="1">
        <v>45549</v>
      </c>
      <c r="C5110" s="1">
        <v>45551</v>
      </c>
      <c r="D5110" s="1">
        <v>45554</v>
      </c>
      <c r="E5110" t="s">
        <v>16</v>
      </c>
      <c r="F5110" t="s">
        <v>25</v>
      </c>
      <c r="G5110" t="s">
        <v>18</v>
      </c>
      <c r="H5110">
        <v>1</v>
      </c>
      <c r="I5110" t="s">
        <v>44</v>
      </c>
      <c r="J5110">
        <v>4400</v>
      </c>
      <c r="K5110">
        <v>3</v>
      </c>
      <c r="L5110">
        <v>13200</v>
      </c>
      <c r="M5110" t="s">
        <v>52</v>
      </c>
      <c r="N5110" t="s">
        <v>21</v>
      </c>
      <c r="O5110" t="s">
        <v>22</v>
      </c>
    </row>
    <row r="5111" spans="1:15" x14ac:dyDescent="0.35">
      <c r="A5111" t="s">
        <v>5150</v>
      </c>
      <c r="B5111" s="1">
        <v>45432</v>
      </c>
      <c r="C5111" s="1">
        <v>45462</v>
      </c>
      <c r="D5111" s="1">
        <v>45463</v>
      </c>
      <c r="E5111" t="s">
        <v>42</v>
      </c>
      <c r="F5111" t="s">
        <v>36</v>
      </c>
      <c r="G5111" t="s">
        <v>18</v>
      </c>
      <c r="H5111">
        <v>3</v>
      </c>
      <c r="I5111" t="s">
        <v>37</v>
      </c>
      <c r="J5111">
        <v>5314</v>
      </c>
      <c r="K5111">
        <v>1</v>
      </c>
      <c r="L5111">
        <v>5314</v>
      </c>
      <c r="M5111" t="s">
        <v>33</v>
      </c>
      <c r="N5111" t="s">
        <v>39</v>
      </c>
    </row>
    <row r="5112" spans="1:15" x14ac:dyDescent="0.35">
      <c r="A5112" t="s">
        <v>5151</v>
      </c>
      <c r="B5112" s="1">
        <v>45569</v>
      </c>
      <c r="C5112" s="1">
        <v>45591</v>
      </c>
      <c r="D5112" s="1">
        <v>45597</v>
      </c>
      <c r="E5112" t="s">
        <v>42</v>
      </c>
      <c r="F5112" t="s">
        <v>17</v>
      </c>
      <c r="G5112" t="s">
        <v>18</v>
      </c>
      <c r="H5112">
        <v>2</v>
      </c>
      <c r="I5112" t="s">
        <v>19</v>
      </c>
      <c r="J5112">
        <v>4912</v>
      </c>
      <c r="K5112">
        <v>6</v>
      </c>
      <c r="L5112">
        <v>29472</v>
      </c>
      <c r="M5112" t="s">
        <v>52</v>
      </c>
      <c r="N5112" t="s">
        <v>21</v>
      </c>
      <c r="O5112" t="s">
        <v>34</v>
      </c>
    </row>
    <row r="5113" spans="1:15" x14ac:dyDescent="0.35">
      <c r="A5113" t="s">
        <v>5152</v>
      </c>
      <c r="B5113" s="1">
        <v>45622</v>
      </c>
      <c r="C5113" s="1">
        <v>45623</v>
      </c>
      <c r="D5113" s="1">
        <v>45627</v>
      </c>
      <c r="E5113" t="s">
        <v>42</v>
      </c>
      <c r="F5113" t="s">
        <v>17</v>
      </c>
      <c r="G5113" t="s">
        <v>32</v>
      </c>
      <c r="H5113">
        <v>1</v>
      </c>
      <c r="I5113" t="s">
        <v>37</v>
      </c>
      <c r="J5113">
        <v>7261</v>
      </c>
      <c r="K5113">
        <v>4</v>
      </c>
      <c r="L5113">
        <v>29044</v>
      </c>
      <c r="M5113" t="s">
        <v>20</v>
      </c>
      <c r="N5113" t="s">
        <v>27</v>
      </c>
    </row>
    <row r="5114" spans="1:15" x14ac:dyDescent="0.35">
      <c r="A5114" t="s">
        <v>5153</v>
      </c>
      <c r="B5114" s="1">
        <v>45312</v>
      </c>
      <c r="C5114" s="1">
        <v>45325</v>
      </c>
      <c r="D5114" s="1">
        <v>45330</v>
      </c>
      <c r="E5114" t="s">
        <v>24</v>
      </c>
      <c r="F5114" t="s">
        <v>17</v>
      </c>
      <c r="G5114" t="s">
        <v>18</v>
      </c>
      <c r="H5114">
        <v>4</v>
      </c>
      <c r="I5114" t="s">
        <v>44</v>
      </c>
      <c r="J5114">
        <v>5289</v>
      </c>
      <c r="K5114">
        <v>5</v>
      </c>
      <c r="L5114">
        <v>26445</v>
      </c>
      <c r="M5114" t="s">
        <v>20</v>
      </c>
      <c r="N5114" t="s">
        <v>27</v>
      </c>
    </row>
    <row r="5115" spans="1:15" x14ac:dyDescent="0.35">
      <c r="A5115" t="s">
        <v>5154</v>
      </c>
      <c r="B5115" s="1">
        <v>45652</v>
      </c>
      <c r="C5115" s="1">
        <v>45681</v>
      </c>
      <c r="D5115" s="1">
        <v>45682</v>
      </c>
      <c r="E5115" t="s">
        <v>42</v>
      </c>
      <c r="F5115" t="s">
        <v>31</v>
      </c>
      <c r="G5115" t="s">
        <v>32</v>
      </c>
      <c r="H5115">
        <v>3</v>
      </c>
      <c r="I5115" t="s">
        <v>37</v>
      </c>
      <c r="J5115">
        <v>4932</v>
      </c>
      <c r="K5115">
        <v>1</v>
      </c>
      <c r="L5115">
        <v>4932</v>
      </c>
      <c r="M5115" t="s">
        <v>33</v>
      </c>
      <c r="N5115" t="s">
        <v>21</v>
      </c>
    </row>
    <row r="5116" spans="1:15" x14ac:dyDescent="0.35">
      <c r="A5116" t="s">
        <v>5155</v>
      </c>
      <c r="B5116" s="1">
        <v>45574</v>
      </c>
      <c r="C5116" s="1">
        <v>45600</v>
      </c>
      <c r="D5116" s="1">
        <v>45601</v>
      </c>
      <c r="E5116" t="s">
        <v>16</v>
      </c>
      <c r="F5116" t="s">
        <v>43</v>
      </c>
      <c r="G5116" t="s">
        <v>18</v>
      </c>
      <c r="H5116">
        <v>1</v>
      </c>
      <c r="I5116" t="s">
        <v>37</v>
      </c>
      <c r="J5116">
        <v>1712</v>
      </c>
      <c r="K5116">
        <v>1</v>
      </c>
      <c r="L5116">
        <v>1712</v>
      </c>
      <c r="M5116" t="s">
        <v>33</v>
      </c>
      <c r="N5116" t="s">
        <v>39</v>
      </c>
    </row>
    <row r="5117" spans="1:15" x14ac:dyDescent="0.35">
      <c r="A5117" t="s">
        <v>5156</v>
      </c>
      <c r="B5117" s="1">
        <v>45400</v>
      </c>
      <c r="C5117" s="1">
        <v>45425</v>
      </c>
      <c r="D5117" s="1">
        <v>45430</v>
      </c>
      <c r="E5117" t="s">
        <v>42</v>
      </c>
      <c r="F5117" t="s">
        <v>25</v>
      </c>
      <c r="G5117" t="s">
        <v>32</v>
      </c>
      <c r="H5117">
        <v>4</v>
      </c>
      <c r="I5117" t="s">
        <v>44</v>
      </c>
      <c r="J5117">
        <v>2471</v>
      </c>
      <c r="K5117">
        <v>5</v>
      </c>
      <c r="L5117">
        <v>12355</v>
      </c>
      <c r="M5117" t="s">
        <v>20</v>
      </c>
      <c r="N5117" t="s">
        <v>21</v>
      </c>
      <c r="O5117" t="s">
        <v>172</v>
      </c>
    </row>
    <row r="5118" spans="1:15" x14ac:dyDescent="0.35">
      <c r="A5118" t="s">
        <v>5157</v>
      </c>
      <c r="B5118" s="1">
        <v>45632</v>
      </c>
      <c r="C5118" s="1">
        <v>45652</v>
      </c>
      <c r="D5118" s="1">
        <v>45655</v>
      </c>
      <c r="E5118" t="s">
        <v>42</v>
      </c>
      <c r="F5118" t="s">
        <v>36</v>
      </c>
      <c r="G5118" t="s">
        <v>18</v>
      </c>
      <c r="H5118">
        <v>1</v>
      </c>
      <c r="I5118" t="s">
        <v>19</v>
      </c>
      <c r="J5118">
        <v>3031</v>
      </c>
      <c r="K5118">
        <v>3</v>
      </c>
      <c r="L5118">
        <v>9093</v>
      </c>
      <c r="M5118" t="s">
        <v>33</v>
      </c>
      <c r="N5118" t="s">
        <v>27</v>
      </c>
    </row>
    <row r="5119" spans="1:15" x14ac:dyDescent="0.35">
      <c r="A5119" t="s">
        <v>5158</v>
      </c>
      <c r="B5119" s="1">
        <v>45400</v>
      </c>
      <c r="C5119" s="1">
        <v>45419</v>
      </c>
      <c r="D5119" s="1">
        <v>45425</v>
      </c>
      <c r="E5119" t="s">
        <v>42</v>
      </c>
      <c r="F5119" t="s">
        <v>17</v>
      </c>
      <c r="G5119" t="s">
        <v>18</v>
      </c>
      <c r="H5119">
        <v>3</v>
      </c>
      <c r="I5119" t="s">
        <v>37</v>
      </c>
      <c r="J5119">
        <v>3840</v>
      </c>
      <c r="K5119">
        <v>6</v>
      </c>
      <c r="L5119">
        <v>23040</v>
      </c>
      <c r="M5119" t="s">
        <v>20</v>
      </c>
      <c r="N5119" t="s">
        <v>27</v>
      </c>
    </row>
    <row r="5120" spans="1:15" x14ac:dyDescent="0.35">
      <c r="A5120" t="s">
        <v>5159</v>
      </c>
      <c r="B5120" s="1">
        <v>45481</v>
      </c>
      <c r="C5120" s="1">
        <v>45494</v>
      </c>
      <c r="D5120" s="1">
        <v>45500</v>
      </c>
      <c r="E5120" t="s">
        <v>42</v>
      </c>
      <c r="F5120" t="s">
        <v>31</v>
      </c>
      <c r="G5120" t="s">
        <v>51</v>
      </c>
      <c r="H5120">
        <v>2</v>
      </c>
      <c r="I5120" t="s">
        <v>44</v>
      </c>
      <c r="J5120">
        <v>4269</v>
      </c>
      <c r="K5120">
        <v>6</v>
      </c>
      <c r="L5120">
        <v>25614</v>
      </c>
      <c r="M5120" t="s">
        <v>26</v>
      </c>
      <c r="N5120" t="s">
        <v>39</v>
      </c>
    </row>
    <row r="5121" spans="1:14" x14ac:dyDescent="0.35">
      <c r="A5121" t="s">
        <v>5160</v>
      </c>
      <c r="B5121" s="1">
        <v>45300</v>
      </c>
      <c r="C5121" s="1">
        <v>45304</v>
      </c>
      <c r="D5121" s="1">
        <v>45307</v>
      </c>
      <c r="E5121" t="s">
        <v>24</v>
      </c>
      <c r="F5121" t="s">
        <v>31</v>
      </c>
      <c r="G5121" t="s">
        <v>51</v>
      </c>
      <c r="H5121">
        <v>4</v>
      </c>
      <c r="I5121" t="s">
        <v>37</v>
      </c>
      <c r="J5121">
        <v>3434</v>
      </c>
      <c r="K5121">
        <v>3</v>
      </c>
      <c r="L5121">
        <v>10302</v>
      </c>
      <c r="M5121" t="s">
        <v>26</v>
      </c>
      <c r="N5121" t="s">
        <v>39</v>
      </c>
    </row>
    <row r="5122" spans="1:14" x14ac:dyDescent="0.35">
      <c r="A5122" t="s">
        <v>5161</v>
      </c>
      <c r="B5122" s="1">
        <v>45490</v>
      </c>
      <c r="C5122" s="1">
        <v>45496</v>
      </c>
      <c r="D5122" s="1">
        <v>45499</v>
      </c>
      <c r="E5122" t="s">
        <v>16</v>
      </c>
      <c r="F5122" t="s">
        <v>25</v>
      </c>
      <c r="G5122" t="s">
        <v>32</v>
      </c>
      <c r="H5122">
        <v>2</v>
      </c>
      <c r="I5122" t="s">
        <v>37</v>
      </c>
      <c r="J5122">
        <v>2848</v>
      </c>
      <c r="K5122">
        <v>3</v>
      </c>
      <c r="L5122">
        <v>8544</v>
      </c>
      <c r="M5122" t="s">
        <v>26</v>
      </c>
      <c r="N5122" t="s">
        <v>27</v>
      </c>
    </row>
    <row r="5123" spans="1:14" x14ac:dyDescent="0.35">
      <c r="A5123" t="s">
        <v>5162</v>
      </c>
      <c r="B5123" s="1">
        <v>45368</v>
      </c>
      <c r="C5123" s="1">
        <v>45398</v>
      </c>
      <c r="D5123" s="1">
        <v>45402</v>
      </c>
      <c r="E5123" t="s">
        <v>30</v>
      </c>
      <c r="F5123" t="s">
        <v>31</v>
      </c>
      <c r="G5123" t="s">
        <v>18</v>
      </c>
      <c r="H5123">
        <v>1</v>
      </c>
      <c r="I5123" t="s">
        <v>44</v>
      </c>
      <c r="J5123">
        <v>5239</v>
      </c>
      <c r="K5123">
        <v>4</v>
      </c>
      <c r="L5123">
        <v>20956</v>
      </c>
      <c r="M5123" t="s">
        <v>20</v>
      </c>
      <c r="N5123" t="s">
        <v>39</v>
      </c>
    </row>
    <row r="5124" spans="1:14" x14ac:dyDescent="0.35">
      <c r="A5124" t="s">
        <v>5163</v>
      </c>
      <c r="B5124" s="1">
        <v>45532</v>
      </c>
      <c r="C5124" s="1">
        <v>45533</v>
      </c>
      <c r="D5124" s="1">
        <v>45538</v>
      </c>
      <c r="E5124" t="s">
        <v>24</v>
      </c>
      <c r="F5124" t="s">
        <v>43</v>
      </c>
      <c r="G5124" t="s">
        <v>18</v>
      </c>
      <c r="H5124">
        <v>2</v>
      </c>
      <c r="I5124" t="s">
        <v>19</v>
      </c>
      <c r="J5124">
        <v>2986</v>
      </c>
      <c r="K5124">
        <v>5</v>
      </c>
      <c r="L5124">
        <v>14930</v>
      </c>
      <c r="M5124" t="s">
        <v>52</v>
      </c>
      <c r="N5124" t="s">
        <v>39</v>
      </c>
    </row>
    <row r="5125" spans="1:14" x14ac:dyDescent="0.35">
      <c r="A5125" t="s">
        <v>5164</v>
      </c>
      <c r="B5125" s="1">
        <v>45505</v>
      </c>
      <c r="C5125" s="1">
        <v>45523</v>
      </c>
      <c r="D5125" s="1">
        <v>45526</v>
      </c>
      <c r="E5125" t="s">
        <v>30</v>
      </c>
      <c r="F5125" t="s">
        <v>31</v>
      </c>
      <c r="G5125" t="s">
        <v>18</v>
      </c>
      <c r="H5125">
        <v>1</v>
      </c>
      <c r="I5125" t="s">
        <v>37</v>
      </c>
      <c r="J5125">
        <v>4696</v>
      </c>
      <c r="K5125">
        <v>3</v>
      </c>
      <c r="L5125">
        <v>14088</v>
      </c>
      <c r="M5125" t="s">
        <v>52</v>
      </c>
      <c r="N5125" t="s">
        <v>39</v>
      </c>
    </row>
    <row r="5126" spans="1:14" x14ac:dyDescent="0.35">
      <c r="A5126" t="s">
        <v>5165</v>
      </c>
      <c r="B5126" s="1">
        <v>45424</v>
      </c>
      <c r="C5126" s="1">
        <v>45425</v>
      </c>
      <c r="D5126" s="1">
        <v>45428</v>
      </c>
      <c r="E5126" t="s">
        <v>16</v>
      </c>
      <c r="F5126" t="s">
        <v>31</v>
      </c>
      <c r="G5126" t="s">
        <v>32</v>
      </c>
      <c r="H5126">
        <v>2</v>
      </c>
      <c r="I5126" t="s">
        <v>19</v>
      </c>
      <c r="J5126">
        <v>5436</v>
      </c>
      <c r="K5126">
        <v>3</v>
      </c>
      <c r="L5126">
        <v>16308</v>
      </c>
      <c r="M5126" t="s">
        <v>33</v>
      </c>
      <c r="N5126" t="s">
        <v>27</v>
      </c>
    </row>
    <row r="5127" spans="1:14" x14ac:dyDescent="0.35">
      <c r="A5127" t="s">
        <v>5166</v>
      </c>
      <c r="B5127" s="1">
        <v>45546</v>
      </c>
      <c r="C5127" s="1">
        <v>45556</v>
      </c>
      <c r="D5127" s="1">
        <v>45561</v>
      </c>
      <c r="E5127" t="s">
        <v>30</v>
      </c>
      <c r="F5127" t="s">
        <v>31</v>
      </c>
      <c r="G5127" t="s">
        <v>32</v>
      </c>
      <c r="H5127">
        <v>2</v>
      </c>
      <c r="I5127" t="s">
        <v>44</v>
      </c>
      <c r="J5127">
        <v>5217</v>
      </c>
      <c r="K5127">
        <v>5</v>
      </c>
      <c r="L5127">
        <v>26085</v>
      </c>
      <c r="M5127" t="s">
        <v>26</v>
      </c>
      <c r="N5127" t="s">
        <v>39</v>
      </c>
    </row>
    <row r="5128" spans="1:14" x14ac:dyDescent="0.35">
      <c r="A5128" t="s">
        <v>5167</v>
      </c>
      <c r="B5128" s="1">
        <v>45389</v>
      </c>
      <c r="C5128" s="1">
        <v>45415</v>
      </c>
      <c r="D5128" s="1">
        <v>45420</v>
      </c>
      <c r="E5128" t="s">
        <v>16</v>
      </c>
      <c r="F5128" t="s">
        <v>36</v>
      </c>
      <c r="G5128" t="s">
        <v>51</v>
      </c>
      <c r="H5128">
        <v>4</v>
      </c>
      <c r="I5128" t="s">
        <v>37</v>
      </c>
      <c r="J5128">
        <v>7804</v>
      </c>
      <c r="K5128">
        <v>5</v>
      </c>
      <c r="L5128">
        <v>39020</v>
      </c>
      <c r="M5128" t="s">
        <v>26</v>
      </c>
      <c r="N5128" t="s">
        <v>39</v>
      </c>
    </row>
    <row r="5129" spans="1:14" x14ac:dyDescent="0.35">
      <c r="A5129" t="s">
        <v>5168</v>
      </c>
      <c r="B5129" s="1">
        <v>45432</v>
      </c>
      <c r="C5129" s="1">
        <v>45452</v>
      </c>
      <c r="D5129" s="1">
        <v>45455</v>
      </c>
      <c r="E5129" t="s">
        <v>42</v>
      </c>
      <c r="F5129" t="s">
        <v>36</v>
      </c>
      <c r="G5129" t="s">
        <v>18</v>
      </c>
      <c r="H5129">
        <v>4</v>
      </c>
      <c r="I5129" t="s">
        <v>37</v>
      </c>
      <c r="J5129">
        <v>3854</v>
      </c>
      <c r="K5129">
        <v>3</v>
      </c>
      <c r="L5129">
        <v>11562</v>
      </c>
      <c r="M5129" t="s">
        <v>20</v>
      </c>
      <c r="N5129" t="s">
        <v>27</v>
      </c>
    </row>
    <row r="5130" spans="1:14" x14ac:dyDescent="0.35">
      <c r="A5130" t="s">
        <v>5169</v>
      </c>
      <c r="B5130" s="1">
        <v>45298</v>
      </c>
      <c r="C5130" s="1">
        <v>45307</v>
      </c>
      <c r="D5130" s="1">
        <v>45312</v>
      </c>
      <c r="E5130" t="s">
        <v>24</v>
      </c>
      <c r="F5130" t="s">
        <v>31</v>
      </c>
      <c r="G5130" t="s">
        <v>51</v>
      </c>
      <c r="H5130">
        <v>4</v>
      </c>
      <c r="I5130" t="s">
        <v>44</v>
      </c>
      <c r="J5130">
        <v>3871</v>
      </c>
      <c r="K5130">
        <v>5</v>
      </c>
      <c r="L5130">
        <v>19355</v>
      </c>
      <c r="M5130" t="s">
        <v>33</v>
      </c>
      <c r="N5130" t="s">
        <v>39</v>
      </c>
    </row>
    <row r="5131" spans="1:14" x14ac:dyDescent="0.35">
      <c r="A5131" t="s">
        <v>5170</v>
      </c>
      <c r="B5131" s="1">
        <v>45485</v>
      </c>
      <c r="C5131" s="1">
        <v>45507</v>
      </c>
      <c r="D5131" s="1">
        <v>45510</v>
      </c>
      <c r="E5131" t="s">
        <v>30</v>
      </c>
      <c r="F5131" t="s">
        <v>17</v>
      </c>
      <c r="G5131" t="s">
        <v>51</v>
      </c>
      <c r="H5131">
        <v>4</v>
      </c>
      <c r="I5131" t="s">
        <v>19</v>
      </c>
      <c r="J5131">
        <v>5772</v>
      </c>
      <c r="K5131">
        <v>3</v>
      </c>
      <c r="L5131">
        <v>17316</v>
      </c>
      <c r="M5131" t="s">
        <v>20</v>
      </c>
      <c r="N5131" t="s">
        <v>39</v>
      </c>
    </row>
    <row r="5132" spans="1:14" x14ac:dyDescent="0.35">
      <c r="A5132" t="s">
        <v>5171</v>
      </c>
      <c r="B5132" s="1">
        <v>45503</v>
      </c>
      <c r="C5132" s="1">
        <v>45528</v>
      </c>
      <c r="D5132" s="1">
        <v>45531</v>
      </c>
      <c r="E5132" t="s">
        <v>30</v>
      </c>
      <c r="F5132" t="s">
        <v>17</v>
      </c>
      <c r="G5132" t="s">
        <v>51</v>
      </c>
      <c r="H5132">
        <v>1</v>
      </c>
      <c r="I5132" t="s">
        <v>19</v>
      </c>
      <c r="J5132">
        <v>3605</v>
      </c>
      <c r="K5132">
        <v>3</v>
      </c>
      <c r="L5132">
        <v>10815</v>
      </c>
      <c r="M5132" t="s">
        <v>26</v>
      </c>
      <c r="N5132" t="s">
        <v>27</v>
      </c>
    </row>
    <row r="5133" spans="1:14" x14ac:dyDescent="0.35">
      <c r="A5133" t="s">
        <v>5172</v>
      </c>
      <c r="B5133" s="1">
        <v>45347</v>
      </c>
      <c r="C5133" s="1">
        <v>45368</v>
      </c>
      <c r="D5133" s="1">
        <v>45374</v>
      </c>
      <c r="E5133" t="s">
        <v>42</v>
      </c>
      <c r="F5133" t="s">
        <v>25</v>
      </c>
      <c r="G5133" t="s">
        <v>51</v>
      </c>
      <c r="H5133">
        <v>2</v>
      </c>
      <c r="I5133" t="s">
        <v>37</v>
      </c>
      <c r="J5133">
        <v>1871</v>
      </c>
      <c r="K5133">
        <v>6</v>
      </c>
      <c r="L5133">
        <v>11226</v>
      </c>
      <c r="M5133" t="s">
        <v>33</v>
      </c>
      <c r="N5133" t="s">
        <v>27</v>
      </c>
    </row>
    <row r="5134" spans="1:14" x14ac:dyDescent="0.35">
      <c r="A5134" t="s">
        <v>5173</v>
      </c>
      <c r="B5134" s="1">
        <v>45627</v>
      </c>
      <c r="C5134" s="1">
        <v>45632</v>
      </c>
      <c r="D5134" s="1">
        <v>45638</v>
      </c>
      <c r="E5134" t="s">
        <v>16</v>
      </c>
      <c r="F5134" t="s">
        <v>31</v>
      </c>
      <c r="G5134" t="s">
        <v>51</v>
      </c>
      <c r="H5134">
        <v>1</v>
      </c>
      <c r="I5134" t="s">
        <v>44</v>
      </c>
      <c r="J5134">
        <v>4364</v>
      </c>
      <c r="K5134">
        <v>6</v>
      </c>
      <c r="L5134">
        <v>26184</v>
      </c>
      <c r="M5134" t="s">
        <v>52</v>
      </c>
      <c r="N5134" t="s">
        <v>27</v>
      </c>
    </row>
    <row r="5135" spans="1:14" x14ac:dyDescent="0.35">
      <c r="A5135" t="s">
        <v>5174</v>
      </c>
      <c r="B5135" s="1">
        <v>45579</v>
      </c>
      <c r="C5135" s="1">
        <v>45580</v>
      </c>
      <c r="D5135" s="1">
        <v>45582</v>
      </c>
      <c r="E5135" t="s">
        <v>42</v>
      </c>
      <c r="F5135" t="s">
        <v>17</v>
      </c>
      <c r="G5135" t="s">
        <v>18</v>
      </c>
      <c r="H5135">
        <v>4</v>
      </c>
      <c r="I5135" t="s">
        <v>44</v>
      </c>
      <c r="J5135">
        <v>3246</v>
      </c>
      <c r="K5135">
        <v>2</v>
      </c>
      <c r="L5135">
        <v>6492</v>
      </c>
      <c r="M5135" t="s">
        <v>26</v>
      </c>
      <c r="N5135" t="s">
        <v>27</v>
      </c>
    </row>
    <row r="5136" spans="1:14" x14ac:dyDescent="0.35">
      <c r="A5136" t="s">
        <v>5175</v>
      </c>
      <c r="B5136" s="1">
        <v>45297</v>
      </c>
      <c r="C5136" s="1">
        <v>45322</v>
      </c>
      <c r="D5136" s="1">
        <v>45323</v>
      </c>
      <c r="E5136" t="s">
        <v>42</v>
      </c>
      <c r="F5136" t="s">
        <v>36</v>
      </c>
      <c r="G5136" t="s">
        <v>18</v>
      </c>
      <c r="H5136">
        <v>2</v>
      </c>
      <c r="I5136" t="s">
        <v>19</v>
      </c>
      <c r="J5136">
        <v>6629</v>
      </c>
      <c r="K5136">
        <v>1</v>
      </c>
      <c r="L5136">
        <v>6629</v>
      </c>
      <c r="M5136" t="s">
        <v>33</v>
      </c>
      <c r="N5136" t="s">
        <v>27</v>
      </c>
    </row>
    <row r="5137" spans="1:14" x14ac:dyDescent="0.35">
      <c r="A5137" t="s">
        <v>5176</v>
      </c>
      <c r="B5137" s="1">
        <v>45467</v>
      </c>
      <c r="C5137" s="1">
        <v>45494</v>
      </c>
      <c r="D5137" s="1">
        <v>45501</v>
      </c>
      <c r="E5137" t="s">
        <v>42</v>
      </c>
      <c r="F5137" t="s">
        <v>43</v>
      </c>
      <c r="G5137" t="s">
        <v>18</v>
      </c>
      <c r="H5137">
        <v>4</v>
      </c>
      <c r="I5137" t="s">
        <v>19</v>
      </c>
      <c r="J5137">
        <v>7334</v>
      </c>
      <c r="K5137">
        <v>7</v>
      </c>
      <c r="L5137">
        <v>51338</v>
      </c>
      <c r="M5137" t="s">
        <v>20</v>
      </c>
      <c r="N5137" t="s">
        <v>21</v>
      </c>
    </row>
    <row r="5138" spans="1:14" x14ac:dyDescent="0.35">
      <c r="A5138" t="s">
        <v>5177</v>
      </c>
      <c r="B5138" s="1">
        <v>45600</v>
      </c>
      <c r="C5138" s="1">
        <v>45614</v>
      </c>
      <c r="D5138" s="1">
        <v>45616</v>
      </c>
      <c r="E5138" t="s">
        <v>42</v>
      </c>
      <c r="F5138" t="s">
        <v>36</v>
      </c>
      <c r="G5138" t="s">
        <v>51</v>
      </c>
      <c r="H5138">
        <v>2</v>
      </c>
      <c r="I5138" t="s">
        <v>19</v>
      </c>
      <c r="J5138">
        <v>7445</v>
      </c>
      <c r="K5138">
        <v>2</v>
      </c>
      <c r="L5138">
        <v>14890</v>
      </c>
      <c r="M5138" t="s">
        <v>52</v>
      </c>
      <c r="N5138" t="s">
        <v>39</v>
      </c>
    </row>
    <row r="5139" spans="1:14" x14ac:dyDescent="0.35">
      <c r="A5139" t="s">
        <v>5178</v>
      </c>
      <c r="B5139" s="1">
        <v>45385</v>
      </c>
      <c r="C5139" s="1">
        <v>45402</v>
      </c>
      <c r="D5139" s="1">
        <v>45409</v>
      </c>
      <c r="E5139" t="s">
        <v>30</v>
      </c>
      <c r="F5139" t="s">
        <v>36</v>
      </c>
      <c r="G5139" t="s">
        <v>32</v>
      </c>
      <c r="H5139">
        <v>3</v>
      </c>
      <c r="I5139" t="s">
        <v>44</v>
      </c>
      <c r="J5139">
        <v>7304</v>
      </c>
      <c r="K5139">
        <v>7</v>
      </c>
      <c r="L5139">
        <v>51128</v>
      </c>
      <c r="M5139" t="s">
        <v>52</v>
      </c>
      <c r="N5139" t="s">
        <v>21</v>
      </c>
    </row>
    <row r="5140" spans="1:14" x14ac:dyDescent="0.35">
      <c r="A5140" t="s">
        <v>5179</v>
      </c>
      <c r="B5140" s="1">
        <v>45317</v>
      </c>
      <c r="C5140" s="1">
        <v>45345</v>
      </c>
      <c r="D5140" s="1">
        <v>45349</v>
      </c>
      <c r="E5140" t="s">
        <v>24</v>
      </c>
      <c r="F5140" t="s">
        <v>43</v>
      </c>
      <c r="G5140" t="s">
        <v>32</v>
      </c>
      <c r="H5140">
        <v>3</v>
      </c>
      <c r="I5140" t="s">
        <v>19</v>
      </c>
      <c r="J5140">
        <v>1850</v>
      </c>
      <c r="K5140">
        <v>4</v>
      </c>
      <c r="L5140">
        <v>7400</v>
      </c>
      <c r="M5140" t="s">
        <v>52</v>
      </c>
      <c r="N5140" t="s">
        <v>39</v>
      </c>
    </row>
    <row r="5141" spans="1:14" x14ac:dyDescent="0.35">
      <c r="A5141" t="s">
        <v>5180</v>
      </c>
      <c r="B5141" s="1">
        <v>45506</v>
      </c>
      <c r="C5141" s="1">
        <v>45514</v>
      </c>
      <c r="D5141" s="1">
        <v>45517</v>
      </c>
      <c r="E5141" t="s">
        <v>30</v>
      </c>
      <c r="F5141" t="s">
        <v>25</v>
      </c>
      <c r="G5141" t="s">
        <v>51</v>
      </c>
      <c r="H5141">
        <v>4</v>
      </c>
      <c r="I5141" t="s">
        <v>19</v>
      </c>
      <c r="J5141">
        <v>4415</v>
      </c>
      <c r="K5141">
        <v>3</v>
      </c>
      <c r="L5141">
        <v>13245</v>
      </c>
      <c r="M5141" t="s">
        <v>52</v>
      </c>
      <c r="N5141" t="s">
        <v>39</v>
      </c>
    </row>
    <row r="5142" spans="1:14" x14ac:dyDescent="0.35">
      <c r="A5142" t="s">
        <v>5181</v>
      </c>
      <c r="B5142" s="1">
        <v>45296</v>
      </c>
      <c r="C5142" s="1">
        <v>45298</v>
      </c>
      <c r="D5142" s="1">
        <v>45300</v>
      </c>
      <c r="E5142" t="s">
        <v>24</v>
      </c>
      <c r="F5142" t="s">
        <v>36</v>
      </c>
      <c r="G5142" t="s">
        <v>51</v>
      </c>
      <c r="H5142">
        <v>1</v>
      </c>
      <c r="I5142" t="s">
        <v>37</v>
      </c>
      <c r="J5142">
        <v>4542</v>
      </c>
      <c r="K5142">
        <v>2</v>
      </c>
      <c r="L5142">
        <v>9084</v>
      </c>
      <c r="M5142" t="s">
        <v>33</v>
      </c>
      <c r="N5142" t="s">
        <v>39</v>
      </c>
    </row>
    <row r="5143" spans="1:14" x14ac:dyDescent="0.35">
      <c r="A5143" t="s">
        <v>5182</v>
      </c>
      <c r="B5143" s="1">
        <v>45630</v>
      </c>
      <c r="C5143" s="1">
        <v>45652</v>
      </c>
      <c r="D5143" s="1">
        <v>45653</v>
      </c>
      <c r="E5143" t="s">
        <v>24</v>
      </c>
      <c r="F5143" t="s">
        <v>31</v>
      </c>
      <c r="G5143" t="s">
        <v>18</v>
      </c>
      <c r="H5143">
        <v>1</v>
      </c>
      <c r="I5143" t="s">
        <v>44</v>
      </c>
      <c r="J5143">
        <v>2358</v>
      </c>
      <c r="K5143">
        <v>1</v>
      </c>
      <c r="L5143">
        <v>2358</v>
      </c>
      <c r="M5143" t="s">
        <v>33</v>
      </c>
      <c r="N5143" t="s">
        <v>39</v>
      </c>
    </row>
    <row r="5144" spans="1:14" x14ac:dyDescent="0.35">
      <c r="A5144" t="s">
        <v>5183</v>
      </c>
      <c r="B5144" s="1">
        <v>45354</v>
      </c>
      <c r="C5144" s="1">
        <v>45379</v>
      </c>
      <c r="D5144" s="1">
        <v>45385</v>
      </c>
      <c r="E5144" t="s">
        <v>24</v>
      </c>
      <c r="F5144" t="s">
        <v>17</v>
      </c>
      <c r="G5144" t="s">
        <v>51</v>
      </c>
      <c r="H5144">
        <v>3</v>
      </c>
      <c r="I5144" t="s">
        <v>37</v>
      </c>
      <c r="J5144">
        <v>1522</v>
      </c>
      <c r="K5144">
        <v>6</v>
      </c>
      <c r="L5144">
        <v>9132</v>
      </c>
      <c r="M5144" t="s">
        <v>52</v>
      </c>
      <c r="N5144" t="s">
        <v>21</v>
      </c>
    </row>
    <row r="5145" spans="1:14" x14ac:dyDescent="0.35">
      <c r="A5145" t="s">
        <v>5184</v>
      </c>
      <c r="B5145" s="1">
        <v>45301</v>
      </c>
      <c r="C5145" s="1">
        <v>45331</v>
      </c>
      <c r="D5145" s="1">
        <v>45335</v>
      </c>
      <c r="E5145" t="s">
        <v>42</v>
      </c>
      <c r="F5145" t="s">
        <v>17</v>
      </c>
      <c r="G5145" t="s">
        <v>51</v>
      </c>
      <c r="H5145">
        <v>2</v>
      </c>
      <c r="I5145" t="s">
        <v>44</v>
      </c>
      <c r="J5145">
        <v>7041</v>
      </c>
      <c r="K5145">
        <v>4</v>
      </c>
      <c r="L5145">
        <v>28164</v>
      </c>
      <c r="M5145" t="s">
        <v>33</v>
      </c>
      <c r="N5145" t="s">
        <v>39</v>
      </c>
    </row>
    <row r="5146" spans="1:14" x14ac:dyDescent="0.35">
      <c r="A5146" t="s">
        <v>5185</v>
      </c>
      <c r="B5146" s="1">
        <v>45465</v>
      </c>
      <c r="C5146" s="1">
        <v>45495</v>
      </c>
      <c r="D5146" s="1">
        <v>45496</v>
      </c>
      <c r="E5146" t="s">
        <v>30</v>
      </c>
      <c r="F5146" t="s">
        <v>25</v>
      </c>
      <c r="G5146" t="s">
        <v>51</v>
      </c>
      <c r="H5146">
        <v>3</v>
      </c>
      <c r="I5146" t="s">
        <v>37</v>
      </c>
      <c r="J5146">
        <v>7587</v>
      </c>
      <c r="K5146">
        <v>1</v>
      </c>
      <c r="L5146">
        <v>7587</v>
      </c>
      <c r="M5146" t="s">
        <v>20</v>
      </c>
      <c r="N5146" t="s">
        <v>27</v>
      </c>
    </row>
    <row r="5147" spans="1:14" x14ac:dyDescent="0.35">
      <c r="A5147" t="s">
        <v>5186</v>
      </c>
      <c r="B5147" s="1">
        <v>45566</v>
      </c>
      <c r="C5147" s="1">
        <v>45581</v>
      </c>
      <c r="D5147" s="1">
        <v>45583</v>
      </c>
      <c r="E5147" t="s">
        <v>42</v>
      </c>
      <c r="F5147" t="s">
        <v>36</v>
      </c>
      <c r="G5147" t="s">
        <v>32</v>
      </c>
      <c r="H5147">
        <v>4</v>
      </c>
      <c r="I5147" t="s">
        <v>37</v>
      </c>
      <c r="J5147">
        <v>5598</v>
      </c>
      <c r="K5147">
        <v>2</v>
      </c>
      <c r="L5147">
        <v>11196</v>
      </c>
      <c r="M5147" t="s">
        <v>20</v>
      </c>
      <c r="N5147" t="s">
        <v>27</v>
      </c>
    </row>
    <row r="5148" spans="1:14" x14ac:dyDescent="0.35">
      <c r="A5148" t="s">
        <v>5187</v>
      </c>
      <c r="B5148" s="1">
        <v>45419</v>
      </c>
      <c r="C5148" s="1">
        <v>45445</v>
      </c>
      <c r="D5148" s="1">
        <v>45448</v>
      </c>
      <c r="E5148" t="s">
        <v>24</v>
      </c>
      <c r="F5148" t="s">
        <v>31</v>
      </c>
      <c r="G5148" t="s">
        <v>32</v>
      </c>
      <c r="H5148">
        <v>3</v>
      </c>
      <c r="I5148" t="s">
        <v>37</v>
      </c>
      <c r="J5148">
        <v>5925</v>
      </c>
      <c r="K5148">
        <v>3</v>
      </c>
      <c r="L5148">
        <v>17775</v>
      </c>
      <c r="M5148" t="s">
        <v>20</v>
      </c>
      <c r="N5148" t="s">
        <v>39</v>
      </c>
    </row>
    <row r="5149" spans="1:14" x14ac:dyDescent="0.35">
      <c r="A5149" t="s">
        <v>5188</v>
      </c>
      <c r="B5149" s="1">
        <v>45551</v>
      </c>
      <c r="C5149" s="1">
        <v>45579</v>
      </c>
      <c r="D5149" s="1">
        <v>45580</v>
      </c>
      <c r="E5149" t="s">
        <v>16</v>
      </c>
      <c r="F5149" t="s">
        <v>17</v>
      </c>
      <c r="G5149" t="s">
        <v>18</v>
      </c>
      <c r="H5149">
        <v>1</v>
      </c>
      <c r="I5149" t="s">
        <v>37</v>
      </c>
      <c r="J5149">
        <v>5987</v>
      </c>
      <c r="K5149">
        <v>1</v>
      </c>
      <c r="L5149">
        <v>5987</v>
      </c>
      <c r="M5149" t="s">
        <v>20</v>
      </c>
      <c r="N5149" t="s">
        <v>27</v>
      </c>
    </row>
    <row r="5150" spans="1:14" x14ac:dyDescent="0.35">
      <c r="A5150" t="s">
        <v>5189</v>
      </c>
      <c r="B5150" s="1">
        <v>45636</v>
      </c>
      <c r="C5150" s="1">
        <v>45656</v>
      </c>
      <c r="D5150" s="1">
        <v>45660</v>
      </c>
      <c r="E5150" t="s">
        <v>24</v>
      </c>
      <c r="F5150" t="s">
        <v>36</v>
      </c>
      <c r="G5150" t="s">
        <v>18</v>
      </c>
      <c r="H5150">
        <v>2</v>
      </c>
      <c r="I5150" t="s">
        <v>37</v>
      </c>
      <c r="J5150">
        <v>1939</v>
      </c>
      <c r="K5150">
        <v>4</v>
      </c>
      <c r="L5150">
        <v>7756</v>
      </c>
      <c r="M5150" t="s">
        <v>26</v>
      </c>
      <c r="N5150" t="s">
        <v>27</v>
      </c>
    </row>
    <row r="5151" spans="1:14" x14ac:dyDescent="0.35">
      <c r="A5151" t="s">
        <v>5190</v>
      </c>
      <c r="B5151" s="1">
        <v>45584</v>
      </c>
      <c r="C5151" s="1">
        <v>45586</v>
      </c>
      <c r="D5151" s="1">
        <v>45592</v>
      </c>
      <c r="E5151" t="s">
        <v>24</v>
      </c>
      <c r="F5151" t="s">
        <v>31</v>
      </c>
      <c r="G5151" t="s">
        <v>32</v>
      </c>
      <c r="H5151">
        <v>4</v>
      </c>
      <c r="I5151" t="s">
        <v>19</v>
      </c>
      <c r="J5151">
        <v>3043</v>
      </c>
      <c r="K5151">
        <v>6</v>
      </c>
      <c r="L5151">
        <v>18258</v>
      </c>
      <c r="M5151" t="s">
        <v>33</v>
      </c>
      <c r="N5151" t="s">
        <v>39</v>
      </c>
    </row>
    <row r="5152" spans="1:14" x14ac:dyDescent="0.35">
      <c r="A5152" t="s">
        <v>5191</v>
      </c>
      <c r="B5152" s="1">
        <v>45506</v>
      </c>
      <c r="C5152" s="1">
        <v>45527</v>
      </c>
      <c r="D5152" s="1">
        <v>45534</v>
      </c>
      <c r="E5152" t="s">
        <v>24</v>
      </c>
      <c r="F5152" t="s">
        <v>31</v>
      </c>
      <c r="G5152" t="s">
        <v>51</v>
      </c>
      <c r="H5152">
        <v>1</v>
      </c>
      <c r="I5152" t="s">
        <v>37</v>
      </c>
      <c r="J5152">
        <v>3805</v>
      </c>
      <c r="K5152">
        <v>7</v>
      </c>
      <c r="L5152">
        <v>26635</v>
      </c>
      <c r="M5152" t="s">
        <v>33</v>
      </c>
      <c r="N5152" t="s">
        <v>27</v>
      </c>
    </row>
    <row r="5153" spans="1:15" x14ac:dyDescent="0.35">
      <c r="A5153" t="s">
        <v>5192</v>
      </c>
      <c r="B5153" s="1">
        <v>45414</v>
      </c>
      <c r="C5153" s="1">
        <v>45428</v>
      </c>
      <c r="D5153" s="1">
        <v>45435</v>
      </c>
      <c r="E5153" t="s">
        <v>16</v>
      </c>
      <c r="F5153" t="s">
        <v>25</v>
      </c>
      <c r="G5153" t="s">
        <v>51</v>
      </c>
      <c r="H5153">
        <v>4</v>
      </c>
      <c r="I5153" t="s">
        <v>19</v>
      </c>
      <c r="J5153">
        <v>5199</v>
      </c>
      <c r="K5153">
        <v>7</v>
      </c>
      <c r="L5153">
        <v>36393</v>
      </c>
      <c r="M5153" t="s">
        <v>20</v>
      </c>
      <c r="N5153" t="s">
        <v>39</v>
      </c>
    </row>
    <row r="5154" spans="1:15" x14ac:dyDescent="0.35">
      <c r="A5154" t="s">
        <v>5193</v>
      </c>
      <c r="B5154" s="1">
        <v>45627</v>
      </c>
      <c r="C5154" s="1">
        <v>45657</v>
      </c>
      <c r="D5154" s="1">
        <v>45664</v>
      </c>
      <c r="E5154" t="s">
        <v>16</v>
      </c>
      <c r="F5154" t="s">
        <v>17</v>
      </c>
      <c r="G5154" t="s">
        <v>18</v>
      </c>
      <c r="H5154">
        <v>2</v>
      </c>
      <c r="I5154" t="s">
        <v>37</v>
      </c>
      <c r="J5154">
        <v>7733</v>
      </c>
      <c r="K5154">
        <v>7</v>
      </c>
      <c r="L5154">
        <v>54131</v>
      </c>
      <c r="M5154" t="s">
        <v>26</v>
      </c>
      <c r="N5154" t="s">
        <v>27</v>
      </c>
    </row>
    <row r="5155" spans="1:15" x14ac:dyDescent="0.35">
      <c r="A5155" t="s">
        <v>5194</v>
      </c>
      <c r="B5155" s="1">
        <v>45433</v>
      </c>
      <c r="C5155" s="1">
        <v>45458</v>
      </c>
      <c r="D5155" s="1">
        <v>45465</v>
      </c>
      <c r="E5155" t="s">
        <v>16</v>
      </c>
      <c r="F5155" t="s">
        <v>31</v>
      </c>
      <c r="G5155" t="s">
        <v>32</v>
      </c>
      <c r="H5155">
        <v>3</v>
      </c>
      <c r="I5155" t="s">
        <v>19</v>
      </c>
      <c r="J5155">
        <v>3907</v>
      </c>
      <c r="K5155">
        <v>7</v>
      </c>
      <c r="L5155">
        <v>27349</v>
      </c>
      <c r="M5155" t="s">
        <v>52</v>
      </c>
      <c r="N5155" t="s">
        <v>27</v>
      </c>
    </row>
    <row r="5156" spans="1:15" x14ac:dyDescent="0.35">
      <c r="A5156" t="s">
        <v>5195</v>
      </c>
      <c r="B5156" s="1">
        <v>45547</v>
      </c>
      <c r="C5156" s="1">
        <v>45554</v>
      </c>
      <c r="D5156" s="1">
        <v>45555</v>
      </c>
      <c r="E5156" t="s">
        <v>16</v>
      </c>
      <c r="F5156" t="s">
        <v>36</v>
      </c>
      <c r="G5156" t="s">
        <v>18</v>
      </c>
      <c r="H5156">
        <v>4</v>
      </c>
      <c r="I5156" t="s">
        <v>37</v>
      </c>
      <c r="J5156">
        <v>6614</v>
      </c>
      <c r="K5156">
        <v>1</v>
      </c>
      <c r="L5156">
        <v>6614</v>
      </c>
      <c r="M5156" t="s">
        <v>20</v>
      </c>
      <c r="N5156" t="s">
        <v>39</v>
      </c>
    </row>
    <row r="5157" spans="1:15" x14ac:dyDescent="0.35">
      <c r="A5157" t="s">
        <v>5196</v>
      </c>
      <c r="B5157" s="1">
        <v>45498</v>
      </c>
      <c r="C5157" s="1">
        <v>45525</v>
      </c>
      <c r="D5157" s="1">
        <v>45530</v>
      </c>
      <c r="E5157" t="s">
        <v>42</v>
      </c>
      <c r="F5157" t="s">
        <v>17</v>
      </c>
      <c r="G5157" t="s">
        <v>18</v>
      </c>
      <c r="H5157">
        <v>4</v>
      </c>
      <c r="I5157" t="s">
        <v>19</v>
      </c>
      <c r="J5157">
        <v>1938</v>
      </c>
      <c r="K5157">
        <v>5</v>
      </c>
      <c r="L5157">
        <v>9690</v>
      </c>
      <c r="M5157" t="s">
        <v>26</v>
      </c>
      <c r="N5157" t="s">
        <v>27</v>
      </c>
    </row>
    <row r="5158" spans="1:15" x14ac:dyDescent="0.35">
      <c r="A5158" t="s">
        <v>5197</v>
      </c>
      <c r="B5158" s="1">
        <v>45579</v>
      </c>
      <c r="C5158" s="1">
        <v>45593</v>
      </c>
      <c r="D5158" s="1">
        <v>45594</v>
      </c>
      <c r="E5158" t="s">
        <v>42</v>
      </c>
      <c r="F5158" t="s">
        <v>43</v>
      </c>
      <c r="G5158" t="s">
        <v>18</v>
      </c>
      <c r="H5158">
        <v>1</v>
      </c>
      <c r="I5158" t="s">
        <v>44</v>
      </c>
      <c r="J5158">
        <v>6880</v>
      </c>
      <c r="K5158">
        <v>1</v>
      </c>
      <c r="L5158">
        <v>6880</v>
      </c>
      <c r="M5158" t="s">
        <v>33</v>
      </c>
      <c r="N5158" t="s">
        <v>27</v>
      </c>
    </row>
    <row r="5159" spans="1:15" x14ac:dyDescent="0.35">
      <c r="A5159" t="s">
        <v>5198</v>
      </c>
      <c r="B5159" s="1">
        <v>45353</v>
      </c>
      <c r="C5159" s="1">
        <v>45382</v>
      </c>
      <c r="D5159" s="1">
        <v>45389</v>
      </c>
      <c r="E5159" t="s">
        <v>30</v>
      </c>
      <c r="F5159" t="s">
        <v>31</v>
      </c>
      <c r="G5159" t="s">
        <v>18</v>
      </c>
      <c r="H5159">
        <v>4</v>
      </c>
      <c r="I5159" t="s">
        <v>44</v>
      </c>
      <c r="J5159">
        <v>5147</v>
      </c>
      <c r="K5159">
        <v>7</v>
      </c>
      <c r="L5159">
        <v>36029</v>
      </c>
      <c r="M5159" t="s">
        <v>52</v>
      </c>
      <c r="N5159" t="s">
        <v>27</v>
      </c>
    </row>
    <row r="5160" spans="1:15" x14ac:dyDescent="0.35">
      <c r="A5160" t="s">
        <v>5199</v>
      </c>
      <c r="B5160" s="1">
        <v>45536</v>
      </c>
      <c r="C5160" s="1">
        <v>45539</v>
      </c>
      <c r="D5160" s="1">
        <v>45546</v>
      </c>
      <c r="E5160" t="s">
        <v>30</v>
      </c>
      <c r="F5160" t="s">
        <v>25</v>
      </c>
      <c r="G5160" t="s">
        <v>51</v>
      </c>
      <c r="H5160">
        <v>2</v>
      </c>
      <c r="I5160" t="s">
        <v>37</v>
      </c>
      <c r="J5160">
        <v>5183</v>
      </c>
      <c r="K5160">
        <v>7</v>
      </c>
      <c r="L5160">
        <v>36281</v>
      </c>
      <c r="M5160" t="s">
        <v>52</v>
      </c>
      <c r="N5160" t="s">
        <v>39</v>
      </c>
    </row>
    <row r="5161" spans="1:15" x14ac:dyDescent="0.35">
      <c r="A5161" t="s">
        <v>5200</v>
      </c>
      <c r="B5161" s="1">
        <v>45312</v>
      </c>
      <c r="C5161" s="1">
        <v>45338</v>
      </c>
      <c r="D5161" s="1">
        <v>45344</v>
      </c>
      <c r="E5161" t="s">
        <v>42</v>
      </c>
      <c r="F5161" t="s">
        <v>25</v>
      </c>
      <c r="G5161" t="s">
        <v>51</v>
      </c>
      <c r="H5161">
        <v>4</v>
      </c>
      <c r="I5161" t="s">
        <v>19</v>
      </c>
      <c r="J5161">
        <v>6534</v>
      </c>
      <c r="K5161">
        <v>6</v>
      </c>
      <c r="L5161">
        <v>39204</v>
      </c>
      <c r="M5161" t="s">
        <v>52</v>
      </c>
      <c r="N5161" t="s">
        <v>21</v>
      </c>
      <c r="O5161" t="s">
        <v>34</v>
      </c>
    </row>
    <row r="5162" spans="1:15" x14ac:dyDescent="0.35">
      <c r="A5162" t="s">
        <v>5201</v>
      </c>
      <c r="B5162" s="1">
        <v>45346</v>
      </c>
      <c r="C5162" s="1">
        <v>45359</v>
      </c>
      <c r="D5162" s="1">
        <v>45366</v>
      </c>
      <c r="E5162" t="s">
        <v>24</v>
      </c>
      <c r="F5162" t="s">
        <v>25</v>
      </c>
      <c r="G5162" t="s">
        <v>51</v>
      </c>
      <c r="H5162">
        <v>3</v>
      </c>
      <c r="I5162" t="s">
        <v>44</v>
      </c>
      <c r="J5162">
        <v>6394</v>
      </c>
      <c r="K5162">
        <v>7</v>
      </c>
      <c r="L5162">
        <v>44758</v>
      </c>
      <c r="M5162" t="s">
        <v>33</v>
      </c>
      <c r="N5162" t="s">
        <v>21</v>
      </c>
      <c r="O5162" t="s">
        <v>34</v>
      </c>
    </row>
    <row r="5163" spans="1:15" x14ac:dyDescent="0.35">
      <c r="A5163" t="s">
        <v>5202</v>
      </c>
      <c r="B5163" s="1">
        <v>45416</v>
      </c>
      <c r="C5163" s="1">
        <v>45444</v>
      </c>
      <c r="D5163" s="1">
        <v>45450</v>
      </c>
      <c r="E5163" t="s">
        <v>30</v>
      </c>
      <c r="F5163" t="s">
        <v>43</v>
      </c>
      <c r="G5163" t="s">
        <v>51</v>
      </c>
      <c r="H5163">
        <v>4</v>
      </c>
      <c r="I5163" t="s">
        <v>37</v>
      </c>
      <c r="J5163">
        <v>4097</v>
      </c>
      <c r="K5163">
        <v>6</v>
      </c>
      <c r="L5163">
        <v>24582</v>
      </c>
      <c r="M5163" t="s">
        <v>20</v>
      </c>
      <c r="N5163" t="s">
        <v>27</v>
      </c>
    </row>
    <row r="5164" spans="1:15" x14ac:dyDescent="0.35">
      <c r="A5164" t="s">
        <v>5203</v>
      </c>
      <c r="B5164" s="1">
        <v>45609</v>
      </c>
      <c r="C5164" s="1">
        <v>45628</v>
      </c>
      <c r="D5164" s="1">
        <v>45635</v>
      </c>
      <c r="E5164" t="s">
        <v>24</v>
      </c>
      <c r="F5164" t="s">
        <v>25</v>
      </c>
      <c r="G5164" t="s">
        <v>32</v>
      </c>
      <c r="H5164">
        <v>3</v>
      </c>
      <c r="I5164" t="s">
        <v>44</v>
      </c>
      <c r="J5164">
        <v>5024</v>
      </c>
      <c r="K5164">
        <v>7</v>
      </c>
      <c r="L5164">
        <v>35168</v>
      </c>
      <c r="M5164" t="s">
        <v>52</v>
      </c>
      <c r="N5164" t="s">
        <v>27</v>
      </c>
    </row>
    <row r="5165" spans="1:15" x14ac:dyDescent="0.35">
      <c r="A5165" t="s">
        <v>5204</v>
      </c>
      <c r="B5165" s="1">
        <v>45436</v>
      </c>
      <c r="C5165" s="1">
        <v>45452</v>
      </c>
      <c r="D5165" s="1">
        <v>45454</v>
      </c>
      <c r="E5165" t="s">
        <v>30</v>
      </c>
      <c r="F5165" t="s">
        <v>25</v>
      </c>
      <c r="G5165" t="s">
        <v>51</v>
      </c>
      <c r="H5165">
        <v>1</v>
      </c>
      <c r="I5165" t="s">
        <v>19</v>
      </c>
      <c r="J5165">
        <v>2201</v>
      </c>
      <c r="K5165">
        <v>2</v>
      </c>
      <c r="L5165">
        <v>4402</v>
      </c>
      <c r="M5165" t="s">
        <v>26</v>
      </c>
      <c r="N5165" t="s">
        <v>27</v>
      </c>
    </row>
    <row r="5166" spans="1:15" x14ac:dyDescent="0.35">
      <c r="A5166" t="s">
        <v>5205</v>
      </c>
      <c r="B5166" s="1">
        <v>45473</v>
      </c>
      <c r="C5166" s="1">
        <v>45482</v>
      </c>
      <c r="D5166" s="1">
        <v>45488</v>
      </c>
      <c r="E5166" t="s">
        <v>30</v>
      </c>
      <c r="F5166" t="s">
        <v>31</v>
      </c>
      <c r="G5166" t="s">
        <v>32</v>
      </c>
      <c r="H5166">
        <v>4</v>
      </c>
      <c r="I5166" t="s">
        <v>44</v>
      </c>
      <c r="J5166">
        <v>3319</v>
      </c>
      <c r="K5166">
        <v>6</v>
      </c>
      <c r="L5166">
        <v>19914</v>
      </c>
      <c r="M5166" t="s">
        <v>20</v>
      </c>
      <c r="N5166" t="s">
        <v>27</v>
      </c>
    </row>
    <row r="5167" spans="1:15" x14ac:dyDescent="0.35">
      <c r="A5167" t="s">
        <v>5206</v>
      </c>
      <c r="B5167" s="1">
        <v>45569</v>
      </c>
      <c r="C5167" s="1">
        <v>45598</v>
      </c>
      <c r="D5167" s="1">
        <v>45599</v>
      </c>
      <c r="E5167" t="s">
        <v>42</v>
      </c>
      <c r="F5167" t="s">
        <v>36</v>
      </c>
      <c r="G5167" t="s">
        <v>51</v>
      </c>
      <c r="H5167">
        <v>1</v>
      </c>
      <c r="I5167" t="s">
        <v>37</v>
      </c>
      <c r="J5167">
        <v>4267</v>
      </c>
      <c r="K5167">
        <v>1</v>
      </c>
      <c r="L5167">
        <v>4267</v>
      </c>
      <c r="M5167" t="s">
        <v>26</v>
      </c>
      <c r="N5167" t="s">
        <v>21</v>
      </c>
      <c r="O5167" t="s">
        <v>34</v>
      </c>
    </row>
    <row r="5168" spans="1:15" x14ac:dyDescent="0.35">
      <c r="A5168" t="s">
        <v>5207</v>
      </c>
      <c r="B5168" s="1">
        <v>45498</v>
      </c>
      <c r="C5168" s="1">
        <v>45507</v>
      </c>
      <c r="D5168" s="1">
        <v>45508</v>
      </c>
      <c r="E5168" t="s">
        <v>42</v>
      </c>
      <c r="F5168" t="s">
        <v>25</v>
      </c>
      <c r="G5168" t="s">
        <v>18</v>
      </c>
      <c r="H5168">
        <v>3</v>
      </c>
      <c r="I5168" t="s">
        <v>37</v>
      </c>
      <c r="J5168">
        <v>3719</v>
      </c>
      <c r="K5168">
        <v>1</v>
      </c>
      <c r="L5168">
        <v>3719</v>
      </c>
      <c r="M5168" t="s">
        <v>26</v>
      </c>
      <c r="N5168" t="s">
        <v>27</v>
      </c>
    </row>
    <row r="5169" spans="1:15" x14ac:dyDescent="0.35">
      <c r="A5169" t="s">
        <v>5208</v>
      </c>
      <c r="B5169" s="1">
        <v>45398</v>
      </c>
      <c r="C5169" s="1">
        <v>45407</v>
      </c>
      <c r="D5169" s="1">
        <v>45412</v>
      </c>
      <c r="E5169" t="s">
        <v>42</v>
      </c>
      <c r="F5169" t="s">
        <v>31</v>
      </c>
      <c r="G5169" t="s">
        <v>18</v>
      </c>
      <c r="H5169">
        <v>3</v>
      </c>
      <c r="I5169" t="s">
        <v>44</v>
      </c>
      <c r="J5169">
        <v>7647</v>
      </c>
      <c r="K5169">
        <v>5</v>
      </c>
      <c r="L5169">
        <v>38235</v>
      </c>
      <c r="M5169" t="s">
        <v>52</v>
      </c>
      <c r="N5169" t="s">
        <v>27</v>
      </c>
    </row>
    <row r="5170" spans="1:15" x14ac:dyDescent="0.35">
      <c r="A5170" t="s">
        <v>5209</v>
      </c>
      <c r="B5170" s="1">
        <v>45360</v>
      </c>
      <c r="C5170" s="1">
        <v>45378</v>
      </c>
      <c r="D5170" s="1">
        <v>45381</v>
      </c>
      <c r="E5170" t="s">
        <v>30</v>
      </c>
      <c r="F5170" t="s">
        <v>17</v>
      </c>
      <c r="G5170" t="s">
        <v>32</v>
      </c>
      <c r="H5170">
        <v>1</v>
      </c>
      <c r="I5170" t="s">
        <v>44</v>
      </c>
      <c r="J5170">
        <v>2484</v>
      </c>
      <c r="K5170">
        <v>3</v>
      </c>
      <c r="L5170">
        <v>7452</v>
      </c>
      <c r="M5170" t="s">
        <v>33</v>
      </c>
      <c r="N5170" t="s">
        <v>27</v>
      </c>
    </row>
    <row r="5171" spans="1:15" x14ac:dyDescent="0.35">
      <c r="A5171" t="s">
        <v>5210</v>
      </c>
      <c r="B5171" s="1">
        <v>45618</v>
      </c>
      <c r="C5171" s="1">
        <v>45629</v>
      </c>
      <c r="D5171" s="1">
        <v>45633</v>
      </c>
      <c r="E5171" t="s">
        <v>16</v>
      </c>
      <c r="F5171" t="s">
        <v>43</v>
      </c>
      <c r="G5171" t="s">
        <v>32</v>
      </c>
      <c r="H5171">
        <v>2</v>
      </c>
      <c r="I5171" t="s">
        <v>37</v>
      </c>
      <c r="J5171">
        <v>3818</v>
      </c>
      <c r="K5171">
        <v>4</v>
      </c>
      <c r="L5171">
        <v>15272</v>
      </c>
      <c r="M5171" t="s">
        <v>26</v>
      </c>
      <c r="N5171" t="s">
        <v>39</v>
      </c>
    </row>
    <row r="5172" spans="1:15" x14ac:dyDescent="0.35">
      <c r="A5172" t="s">
        <v>5211</v>
      </c>
      <c r="B5172" s="1">
        <v>45508</v>
      </c>
      <c r="C5172" s="1">
        <v>45520</v>
      </c>
      <c r="D5172" s="1">
        <v>45522</v>
      </c>
      <c r="E5172" t="s">
        <v>30</v>
      </c>
      <c r="F5172" t="s">
        <v>17</v>
      </c>
      <c r="G5172" t="s">
        <v>51</v>
      </c>
      <c r="H5172">
        <v>3</v>
      </c>
      <c r="I5172" t="s">
        <v>19</v>
      </c>
      <c r="J5172">
        <v>5766</v>
      </c>
      <c r="K5172">
        <v>2</v>
      </c>
      <c r="L5172">
        <v>11532</v>
      </c>
      <c r="M5172" t="s">
        <v>52</v>
      </c>
      <c r="N5172" t="s">
        <v>27</v>
      </c>
    </row>
    <row r="5173" spans="1:15" x14ac:dyDescent="0.35">
      <c r="A5173" t="s">
        <v>5212</v>
      </c>
      <c r="B5173" s="1">
        <v>45539</v>
      </c>
      <c r="C5173" s="1">
        <v>45560</v>
      </c>
      <c r="D5173" s="1">
        <v>45562</v>
      </c>
      <c r="E5173" t="s">
        <v>16</v>
      </c>
      <c r="F5173" t="s">
        <v>36</v>
      </c>
      <c r="G5173" t="s">
        <v>32</v>
      </c>
      <c r="H5173">
        <v>1</v>
      </c>
      <c r="I5173" t="s">
        <v>37</v>
      </c>
      <c r="J5173">
        <v>4475</v>
      </c>
      <c r="K5173">
        <v>2</v>
      </c>
      <c r="L5173">
        <v>8950</v>
      </c>
      <c r="M5173" t="s">
        <v>52</v>
      </c>
      <c r="N5173" t="s">
        <v>27</v>
      </c>
    </row>
    <row r="5174" spans="1:15" x14ac:dyDescent="0.35">
      <c r="A5174" t="s">
        <v>5213</v>
      </c>
      <c r="B5174" s="1">
        <v>45602</v>
      </c>
      <c r="C5174" s="1">
        <v>45615</v>
      </c>
      <c r="D5174" s="1">
        <v>45620</v>
      </c>
      <c r="E5174" t="s">
        <v>16</v>
      </c>
      <c r="F5174" t="s">
        <v>43</v>
      </c>
      <c r="G5174" t="s">
        <v>32</v>
      </c>
      <c r="H5174">
        <v>1</v>
      </c>
      <c r="I5174" t="s">
        <v>37</v>
      </c>
      <c r="J5174">
        <v>3729</v>
      </c>
      <c r="K5174">
        <v>5</v>
      </c>
      <c r="L5174">
        <v>18645</v>
      </c>
      <c r="M5174" t="s">
        <v>20</v>
      </c>
      <c r="N5174" t="s">
        <v>39</v>
      </c>
    </row>
    <row r="5175" spans="1:15" x14ac:dyDescent="0.35">
      <c r="A5175" t="s">
        <v>5214</v>
      </c>
      <c r="B5175" s="1">
        <v>45420</v>
      </c>
      <c r="C5175" s="1">
        <v>45436</v>
      </c>
      <c r="D5175" s="1">
        <v>45437</v>
      </c>
      <c r="E5175" t="s">
        <v>24</v>
      </c>
      <c r="F5175" t="s">
        <v>36</v>
      </c>
      <c r="G5175" t="s">
        <v>32</v>
      </c>
      <c r="H5175">
        <v>3</v>
      </c>
      <c r="I5175" t="s">
        <v>19</v>
      </c>
      <c r="J5175">
        <v>2547</v>
      </c>
      <c r="K5175">
        <v>1</v>
      </c>
      <c r="L5175">
        <v>2547</v>
      </c>
      <c r="M5175" t="s">
        <v>20</v>
      </c>
      <c r="N5175" t="s">
        <v>27</v>
      </c>
    </row>
    <row r="5176" spans="1:15" x14ac:dyDescent="0.35">
      <c r="A5176" t="s">
        <v>5215</v>
      </c>
      <c r="B5176" s="1">
        <v>45381</v>
      </c>
      <c r="C5176" s="1">
        <v>45402</v>
      </c>
      <c r="D5176" s="1">
        <v>45407</v>
      </c>
      <c r="E5176" t="s">
        <v>24</v>
      </c>
      <c r="F5176" t="s">
        <v>43</v>
      </c>
      <c r="G5176" t="s">
        <v>32</v>
      </c>
      <c r="H5176">
        <v>2</v>
      </c>
      <c r="I5176" t="s">
        <v>19</v>
      </c>
      <c r="J5176">
        <v>4269</v>
      </c>
      <c r="K5176">
        <v>5</v>
      </c>
      <c r="L5176">
        <v>21345</v>
      </c>
      <c r="M5176" t="s">
        <v>20</v>
      </c>
      <c r="N5176" t="s">
        <v>39</v>
      </c>
    </row>
    <row r="5177" spans="1:15" x14ac:dyDescent="0.35">
      <c r="A5177" t="s">
        <v>5216</v>
      </c>
      <c r="B5177" s="1">
        <v>45384</v>
      </c>
      <c r="C5177" s="1">
        <v>45411</v>
      </c>
      <c r="D5177" s="1">
        <v>45416</v>
      </c>
      <c r="E5177" t="s">
        <v>16</v>
      </c>
      <c r="F5177" t="s">
        <v>17</v>
      </c>
      <c r="G5177" t="s">
        <v>32</v>
      </c>
      <c r="H5177">
        <v>2</v>
      </c>
      <c r="I5177" t="s">
        <v>44</v>
      </c>
      <c r="J5177">
        <v>3897</v>
      </c>
      <c r="K5177">
        <v>5</v>
      </c>
      <c r="L5177">
        <v>19485</v>
      </c>
      <c r="M5177" t="s">
        <v>33</v>
      </c>
      <c r="N5177" t="s">
        <v>39</v>
      </c>
    </row>
    <row r="5178" spans="1:15" x14ac:dyDescent="0.35">
      <c r="A5178" t="s">
        <v>5217</v>
      </c>
      <c r="B5178" s="1">
        <v>45448</v>
      </c>
      <c r="C5178" s="1">
        <v>45457</v>
      </c>
      <c r="D5178" s="1">
        <v>45459</v>
      </c>
      <c r="E5178" t="s">
        <v>24</v>
      </c>
      <c r="F5178" t="s">
        <v>25</v>
      </c>
      <c r="G5178" t="s">
        <v>18</v>
      </c>
      <c r="H5178">
        <v>1</v>
      </c>
      <c r="I5178" t="s">
        <v>44</v>
      </c>
      <c r="J5178">
        <v>7120</v>
      </c>
      <c r="K5178">
        <v>2</v>
      </c>
      <c r="L5178">
        <v>14240</v>
      </c>
      <c r="M5178" t="s">
        <v>26</v>
      </c>
      <c r="N5178" t="s">
        <v>39</v>
      </c>
    </row>
    <row r="5179" spans="1:15" x14ac:dyDescent="0.35">
      <c r="A5179" t="s">
        <v>5218</v>
      </c>
      <c r="B5179" s="1">
        <v>45326</v>
      </c>
      <c r="C5179" s="1">
        <v>45327</v>
      </c>
      <c r="D5179" s="1">
        <v>45329</v>
      </c>
      <c r="E5179" t="s">
        <v>30</v>
      </c>
      <c r="F5179" t="s">
        <v>31</v>
      </c>
      <c r="G5179" t="s">
        <v>32</v>
      </c>
      <c r="H5179">
        <v>3</v>
      </c>
      <c r="I5179" t="s">
        <v>37</v>
      </c>
      <c r="J5179">
        <v>1552</v>
      </c>
      <c r="K5179">
        <v>2</v>
      </c>
      <c r="L5179">
        <v>3104</v>
      </c>
      <c r="M5179" t="s">
        <v>26</v>
      </c>
      <c r="N5179" t="s">
        <v>27</v>
      </c>
    </row>
    <row r="5180" spans="1:15" x14ac:dyDescent="0.35">
      <c r="A5180" t="s">
        <v>5219</v>
      </c>
      <c r="B5180" s="1">
        <v>45646</v>
      </c>
      <c r="C5180" s="1">
        <v>45666</v>
      </c>
      <c r="D5180" s="1">
        <v>45669</v>
      </c>
      <c r="E5180" t="s">
        <v>24</v>
      </c>
      <c r="F5180" t="s">
        <v>43</v>
      </c>
      <c r="G5180" t="s">
        <v>18</v>
      </c>
      <c r="H5180">
        <v>3</v>
      </c>
      <c r="I5180" t="s">
        <v>19</v>
      </c>
      <c r="J5180">
        <v>3303</v>
      </c>
      <c r="K5180">
        <v>3</v>
      </c>
      <c r="L5180">
        <v>9909</v>
      </c>
      <c r="M5180" t="s">
        <v>33</v>
      </c>
      <c r="N5180" t="s">
        <v>27</v>
      </c>
    </row>
    <row r="5181" spans="1:15" x14ac:dyDescent="0.35">
      <c r="A5181" t="s">
        <v>5220</v>
      </c>
      <c r="B5181" s="1">
        <v>45496</v>
      </c>
      <c r="C5181" s="1">
        <v>45515</v>
      </c>
      <c r="D5181" s="1">
        <v>45521</v>
      </c>
      <c r="E5181" t="s">
        <v>30</v>
      </c>
      <c r="F5181" t="s">
        <v>43</v>
      </c>
      <c r="G5181" t="s">
        <v>51</v>
      </c>
      <c r="H5181">
        <v>1</v>
      </c>
      <c r="I5181" t="s">
        <v>19</v>
      </c>
      <c r="J5181">
        <v>2231</v>
      </c>
      <c r="K5181">
        <v>6</v>
      </c>
      <c r="L5181">
        <v>13386</v>
      </c>
      <c r="M5181" t="s">
        <v>33</v>
      </c>
      <c r="N5181" t="s">
        <v>27</v>
      </c>
    </row>
    <row r="5182" spans="1:15" x14ac:dyDescent="0.35">
      <c r="A5182" t="s">
        <v>5221</v>
      </c>
      <c r="B5182" s="1">
        <v>45461</v>
      </c>
      <c r="C5182" s="1">
        <v>45489</v>
      </c>
      <c r="D5182" s="1">
        <v>45492</v>
      </c>
      <c r="E5182" t="s">
        <v>42</v>
      </c>
      <c r="F5182" t="s">
        <v>36</v>
      </c>
      <c r="G5182" t="s">
        <v>32</v>
      </c>
      <c r="H5182">
        <v>2</v>
      </c>
      <c r="I5182" t="s">
        <v>44</v>
      </c>
      <c r="J5182">
        <v>5146</v>
      </c>
      <c r="K5182">
        <v>3</v>
      </c>
      <c r="L5182">
        <v>15438</v>
      </c>
      <c r="M5182" t="s">
        <v>20</v>
      </c>
      <c r="N5182" t="s">
        <v>21</v>
      </c>
      <c r="O5182" t="s">
        <v>34</v>
      </c>
    </row>
    <row r="5183" spans="1:15" x14ac:dyDescent="0.35">
      <c r="A5183" t="s">
        <v>5222</v>
      </c>
      <c r="B5183" s="1">
        <v>45428</v>
      </c>
      <c r="C5183" s="1">
        <v>45446</v>
      </c>
      <c r="D5183" s="1">
        <v>45453</v>
      </c>
      <c r="E5183" t="s">
        <v>24</v>
      </c>
      <c r="F5183" t="s">
        <v>36</v>
      </c>
      <c r="G5183" t="s">
        <v>18</v>
      </c>
      <c r="H5183">
        <v>4</v>
      </c>
      <c r="I5183" t="s">
        <v>19</v>
      </c>
      <c r="J5183">
        <v>4825</v>
      </c>
      <c r="K5183">
        <v>7</v>
      </c>
      <c r="L5183">
        <v>33775</v>
      </c>
      <c r="M5183" t="s">
        <v>26</v>
      </c>
      <c r="N5183" t="s">
        <v>39</v>
      </c>
    </row>
    <row r="5184" spans="1:15" x14ac:dyDescent="0.35">
      <c r="A5184" t="s">
        <v>5223</v>
      </c>
      <c r="B5184" s="1">
        <v>45366</v>
      </c>
      <c r="C5184" s="1">
        <v>45373</v>
      </c>
      <c r="D5184" s="1">
        <v>45380</v>
      </c>
      <c r="E5184" t="s">
        <v>30</v>
      </c>
      <c r="F5184" t="s">
        <v>17</v>
      </c>
      <c r="G5184" t="s">
        <v>32</v>
      </c>
      <c r="H5184">
        <v>1</v>
      </c>
      <c r="I5184" t="s">
        <v>44</v>
      </c>
      <c r="J5184">
        <v>2089</v>
      </c>
      <c r="K5184">
        <v>7</v>
      </c>
      <c r="L5184">
        <v>14623</v>
      </c>
      <c r="M5184" t="s">
        <v>33</v>
      </c>
      <c r="N5184" t="s">
        <v>21</v>
      </c>
      <c r="O5184" t="s">
        <v>34</v>
      </c>
    </row>
    <row r="5185" spans="1:15" x14ac:dyDescent="0.35">
      <c r="A5185" t="s">
        <v>5224</v>
      </c>
      <c r="B5185" s="1">
        <v>45311</v>
      </c>
      <c r="C5185" s="1">
        <v>45321</v>
      </c>
      <c r="D5185" s="1">
        <v>45328</v>
      </c>
      <c r="E5185" t="s">
        <v>30</v>
      </c>
      <c r="F5185" t="s">
        <v>17</v>
      </c>
      <c r="G5185" t="s">
        <v>51</v>
      </c>
      <c r="H5185">
        <v>4</v>
      </c>
      <c r="I5185" t="s">
        <v>37</v>
      </c>
      <c r="J5185">
        <v>1618</v>
      </c>
      <c r="K5185">
        <v>7</v>
      </c>
      <c r="L5185">
        <v>11326</v>
      </c>
      <c r="M5185" t="s">
        <v>33</v>
      </c>
      <c r="N5185" t="s">
        <v>39</v>
      </c>
    </row>
    <row r="5186" spans="1:15" x14ac:dyDescent="0.35">
      <c r="A5186" t="s">
        <v>5225</v>
      </c>
      <c r="B5186" s="1">
        <v>45430</v>
      </c>
      <c r="C5186" s="1">
        <v>45453</v>
      </c>
      <c r="D5186" s="1">
        <v>45460</v>
      </c>
      <c r="E5186" t="s">
        <v>30</v>
      </c>
      <c r="F5186" t="s">
        <v>43</v>
      </c>
      <c r="G5186" t="s">
        <v>18</v>
      </c>
      <c r="H5186">
        <v>2</v>
      </c>
      <c r="I5186" t="s">
        <v>37</v>
      </c>
      <c r="J5186">
        <v>7591</v>
      </c>
      <c r="K5186">
        <v>7</v>
      </c>
      <c r="L5186">
        <v>53137</v>
      </c>
      <c r="M5186" t="s">
        <v>26</v>
      </c>
      <c r="N5186" t="s">
        <v>27</v>
      </c>
    </row>
    <row r="5187" spans="1:15" x14ac:dyDescent="0.35">
      <c r="A5187" t="s">
        <v>5226</v>
      </c>
      <c r="B5187" s="1">
        <v>45499</v>
      </c>
      <c r="C5187" s="1">
        <v>45515</v>
      </c>
      <c r="D5187" s="1">
        <v>45519</v>
      </c>
      <c r="E5187" t="s">
        <v>30</v>
      </c>
      <c r="F5187" t="s">
        <v>25</v>
      </c>
      <c r="G5187" t="s">
        <v>18</v>
      </c>
      <c r="H5187">
        <v>4</v>
      </c>
      <c r="I5187" t="s">
        <v>19</v>
      </c>
      <c r="J5187">
        <v>5842</v>
      </c>
      <c r="K5187">
        <v>4</v>
      </c>
      <c r="L5187">
        <v>23368</v>
      </c>
      <c r="M5187" t="s">
        <v>26</v>
      </c>
      <c r="N5187" t="s">
        <v>27</v>
      </c>
    </row>
    <row r="5188" spans="1:15" x14ac:dyDescent="0.35">
      <c r="A5188" t="s">
        <v>5227</v>
      </c>
      <c r="B5188" s="1">
        <v>45455</v>
      </c>
      <c r="C5188" s="1">
        <v>45466</v>
      </c>
      <c r="D5188" s="1">
        <v>45467</v>
      </c>
      <c r="E5188" t="s">
        <v>30</v>
      </c>
      <c r="F5188" t="s">
        <v>25</v>
      </c>
      <c r="G5188" t="s">
        <v>51</v>
      </c>
      <c r="H5188">
        <v>3</v>
      </c>
      <c r="I5188" t="s">
        <v>44</v>
      </c>
      <c r="J5188">
        <v>2021</v>
      </c>
      <c r="K5188">
        <v>1</v>
      </c>
      <c r="L5188">
        <v>2021</v>
      </c>
      <c r="M5188" t="s">
        <v>52</v>
      </c>
      <c r="N5188" t="s">
        <v>39</v>
      </c>
    </row>
    <row r="5189" spans="1:15" x14ac:dyDescent="0.35">
      <c r="A5189" t="s">
        <v>5228</v>
      </c>
      <c r="B5189" s="1">
        <v>45322</v>
      </c>
      <c r="C5189" s="1">
        <v>45342</v>
      </c>
      <c r="D5189" s="1">
        <v>45349</v>
      </c>
      <c r="E5189" t="s">
        <v>42</v>
      </c>
      <c r="F5189" t="s">
        <v>43</v>
      </c>
      <c r="G5189" t="s">
        <v>32</v>
      </c>
      <c r="H5189">
        <v>1</v>
      </c>
      <c r="I5189" t="s">
        <v>44</v>
      </c>
      <c r="J5189">
        <v>6970</v>
      </c>
      <c r="K5189">
        <v>7</v>
      </c>
      <c r="L5189">
        <v>48790</v>
      </c>
      <c r="M5189" t="s">
        <v>52</v>
      </c>
      <c r="N5189" t="s">
        <v>21</v>
      </c>
      <c r="O5189" t="s">
        <v>48</v>
      </c>
    </row>
    <row r="5190" spans="1:15" x14ac:dyDescent="0.35">
      <c r="A5190" t="s">
        <v>5229</v>
      </c>
      <c r="B5190" s="1">
        <v>45371</v>
      </c>
      <c r="C5190" s="1">
        <v>45385</v>
      </c>
      <c r="D5190" s="1">
        <v>45392</v>
      </c>
      <c r="E5190" t="s">
        <v>16</v>
      </c>
      <c r="F5190" t="s">
        <v>17</v>
      </c>
      <c r="G5190" t="s">
        <v>51</v>
      </c>
      <c r="H5190">
        <v>2</v>
      </c>
      <c r="I5190" t="s">
        <v>37</v>
      </c>
      <c r="J5190">
        <v>7068</v>
      </c>
      <c r="K5190">
        <v>7</v>
      </c>
      <c r="L5190">
        <v>49476</v>
      </c>
      <c r="M5190" t="s">
        <v>26</v>
      </c>
      <c r="N5190" t="s">
        <v>27</v>
      </c>
    </row>
    <row r="5191" spans="1:15" x14ac:dyDescent="0.35">
      <c r="A5191" t="s">
        <v>5230</v>
      </c>
      <c r="B5191" s="1">
        <v>45362</v>
      </c>
      <c r="C5191" s="1">
        <v>45376</v>
      </c>
      <c r="D5191" s="1">
        <v>45381</v>
      </c>
      <c r="E5191" t="s">
        <v>16</v>
      </c>
      <c r="F5191" t="s">
        <v>36</v>
      </c>
      <c r="G5191" t="s">
        <v>51</v>
      </c>
      <c r="H5191">
        <v>1</v>
      </c>
      <c r="I5191" t="s">
        <v>37</v>
      </c>
      <c r="J5191">
        <v>4746</v>
      </c>
      <c r="K5191">
        <v>5</v>
      </c>
      <c r="L5191">
        <v>23730</v>
      </c>
      <c r="M5191" t="s">
        <v>52</v>
      </c>
      <c r="N5191" t="s">
        <v>27</v>
      </c>
    </row>
    <row r="5192" spans="1:15" x14ac:dyDescent="0.35">
      <c r="A5192" t="s">
        <v>5231</v>
      </c>
      <c r="B5192" s="1">
        <v>45646</v>
      </c>
      <c r="C5192" s="1">
        <v>45667</v>
      </c>
      <c r="D5192" s="1">
        <v>45669</v>
      </c>
      <c r="E5192" t="s">
        <v>42</v>
      </c>
      <c r="F5192" t="s">
        <v>17</v>
      </c>
      <c r="G5192" t="s">
        <v>51</v>
      </c>
      <c r="H5192">
        <v>1</v>
      </c>
      <c r="I5192" t="s">
        <v>44</v>
      </c>
      <c r="J5192">
        <v>4604</v>
      </c>
      <c r="K5192">
        <v>2</v>
      </c>
      <c r="L5192">
        <v>9208</v>
      </c>
      <c r="M5192" t="s">
        <v>20</v>
      </c>
      <c r="N5192" t="s">
        <v>27</v>
      </c>
    </row>
    <row r="5193" spans="1:15" x14ac:dyDescent="0.35">
      <c r="A5193" t="s">
        <v>5232</v>
      </c>
      <c r="B5193" s="1">
        <v>45357</v>
      </c>
      <c r="C5193" s="1">
        <v>45362</v>
      </c>
      <c r="D5193" s="1">
        <v>45366</v>
      </c>
      <c r="E5193" t="s">
        <v>42</v>
      </c>
      <c r="F5193" t="s">
        <v>36</v>
      </c>
      <c r="G5193" t="s">
        <v>32</v>
      </c>
      <c r="H5193">
        <v>2</v>
      </c>
      <c r="I5193" t="s">
        <v>19</v>
      </c>
      <c r="J5193">
        <v>4736</v>
      </c>
      <c r="K5193">
        <v>4</v>
      </c>
      <c r="L5193">
        <v>18944</v>
      </c>
      <c r="M5193" t="s">
        <v>52</v>
      </c>
      <c r="N5193" t="s">
        <v>39</v>
      </c>
    </row>
    <row r="5194" spans="1:15" x14ac:dyDescent="0.35">
      <c r="A5194" t="s">
        <v>5233</v>
      </c>
      <c r="B5194" s="1">
        <v>45330</v>
      </c>
      <c r="C5194" s="1">
        <v>45353</v>
      </c>
      <c r="D5194" s="1">
        <v>45354</v>
      </c>
      <c r="E5194" t="s">
        <v>16</v>
      </c>
      <c r="F5194" t="s">
        <v>43</v>
      </c>
      <c r="G5194" t="s">
        <v>32</v>
      </c>
      <c r="H5194">
        <v>3</v>
      </c>
      <c r="I5194" t="s">
        <v>44</v>
      </c>
      <c r="J5194">
        <v>3102</v>
      </c>
      <c r="K5194">
        <v>1</v>
      </c>
      <c r="L5194">
        <v>3102</v>
      </c>
      <c r="M5194" t="s">
        <v>52</v>
      </c>
      <c r="N5194" t="s">
        <v>27</v>
      </c>
    </row>
    <row r="5195" spans="1:15" x14ac:dyDescent="0.35">
      <c r="A5195" t="s">
        <v>5234</v>
      </c>
      <c r="B5195" s="1">
        <v>45330</v>
      </c>
      <c r="C5195" s="1">
        <v>45336</v>
      </c>
      <c r="D5195" s="1">
        <v>45342</v>
      </c>
      <c r="E5195" t="s">
        <v>24</v>
      </c>
      <c r="F5195" t="s">
        <v>17</v>
      </c>
      <c r="G5195" t="s">
        <v>51</v>
      </c>
      <c r="H5195">
        <v>1</v>
      </c>
      <c r="I5195" t="s">
        <v>37</v>
      </c>
      <c r="J5195">
        <v>6485</v>
      </c>
      <c r="K5195">
        <v>6</v>
      </c>
      <c r="L5195">
        <v>38910</v>
      </c>
      <c r="M5195" t="s">
        <v>20</v>
      </c>
      <c r="N5195" t="s">
        <v>27</v>
      </c>
    </row>
    <row r="5196" spans="1:15" x14ac:dyDescent="0.35">
      <c r="A5196" t="s">
        <v>5235</v>
      </c>
      <c r="B5196" s="1">
        <v>45650</v>
      </c>
      <c r="C5196" s="1">
        <v>45666</v>
      </c>
      <c r="D5196" s="1">
        <v>45669</v>
      </c>
      <c r="E5196" t="s">
        <v>42</v>
      </c>
      <c r="F5196" t="s">
        <v>31</v>
      </c>
      <c r="G5196" t="s">
        <v>32</v>
      </c>
      <c r="H5196">
        <v>1</v>
      </c>
      <c r="I5196" t="s">
        <v>44</v>
      </c>
      <c r="J5196">
        <v>7923</v>
      </c>
      <c r="K5196">
        <v>3</v>
      </c>
      <c r="L5196">
        <v>23769</v>
      </c>
      <c r="M5196" t="s">
        <v>26</v>
      </c>
      <c r="N5196" t="s">
        <v>39</v>
      </c>
    </row>
    <row r="5197" spans="1:15" x14ac:dyDescent="0.35">
      <c r="A5197" t="s">
        <v>5236</v>
      </c>
      <c r="B5197" s="1">
        <v>45302</v>
      </c>
      <c r="C5197" s="1">
        <v>45303</v>
      </c>
      <c r="D5197" s="1">
        <v>45310</v>
      </c>
      <c r="E5197" t="s">
        <v>24</v>
      </c>
      <c r="F5197" t="s">
        <v>31</v>
      </c>
      <c r="G5197" t="s">
        <v>32</v>
      </c>
      <c r="H5197">
        <v>4</v>
      </c>
      <c r="I5197" t="s">
        <v>19</v>
      </c>
      <c r="J5197">
        <v>2931</v>
      </c>
      <c r="K5197">
        <v>7</v>
      </c>
      <c r="L5197">
        <v>20517</v>
      </c>
      <c r="M5197" t="s">
        <v>20</v>
      </c>
      <c r="N5197" t="s">
        <v>21</v>
      </c>
      <c r="O5197" t="s">
        <v>22</v>
      </c>
    </row>
    <row r="5198" spans="1:15" x14ac:dyDescent="0.35">
      <c r="A5198" t="s">
        <v>5237</v>
      </c>
      <c r="B5198" s="1">
        <v>45347</v>
      </c>
      <c r="C5198" s="1">
        <v>45358</v>
      </c>
      <c r="D5198" s="1">
        <v>45364</v>
      </c>
      <c r="E5198" t="s">
        <v>16</v>
      </c>
      <c r="F5198" t="s">
        <v>43</v>
      </c>
      <c r="G5198" t="s">
        <v>32</v>
      </c>
      <c r="H5198">
        <v>3</v>
      </c>
      <c r="I5198" t="s">
        <v>19</v>
      </c>
      <c r="J5198">
        <v>6258</v>
      </c>
      <c r="K5198">
        <v>6</v>
      </c>
      <c r="L5198">
        <v>37548</v>
      </c>
      <c r="M5198" t="s">
        <v>33</v>
      </c>
      <c r="N5198" t="s">
        <v>27</v>
      </c>
    </row>
    <row r="5199" spans="1:15" x14ac:dyDescent="0.35">
      <c r="A5199" t="s">
        <v>5238</v>
      </c>
      <c r="B5199" s="1">
        <v>45512</v>
      </c>
      <c r="C5199" s="1">
        <v>45530</v>
      </c>
      <c r="D5199" s="1">
        <v>45535</v>
      </c>
      <c r="E5199" t="s">
        <v>30</v>
      </c>
      <c r="F5199" t="s">
        <v>36</v>
      </c>
      <c r="G5199" t="s">
        <v>51</v>
      </c>
      <c r="H5199">
        <v>3</v>
      </c>
      <c r="I5199" t="s">
        <v>44</v>
      </c>
      <c r="J5199">
        <v>2774</v>
      </c>
      <c r="K5199">
        <v>5</v>
      </c>
      <c r="L5199">
        <v>13870</v>
      </c>
      <c r="M5199" t="s">
        <v>33</v>
      </c>
      <c r="N5199" t="s">
        <v>39</v>
      </c>
    </row>
    <row r="5200" spans="1:15" x14ac:dyDescent="0.35">
      <c r="A5200" t="s">
        <v>5239</v>
      </c>
      <c r="B5200" s="1">
        <v>45459</v>
      </c>
      <c r="C5200" s="1">
        <v>45460</v>
      </c>
      <c r="D5200" s="1">
        <v>45466</v>
      </c>
      <c r="E5200" t="s">
        <v>16</v>
      </c>
      <c r="F5200" t="s">
        <v>36</v>
      </c>
      <c r="G5200" t="s">
        <v>18</v>
      </c>
      <c r="H5200">
        <v>2</v>
      </c>
      <c r="I5200" t="s">
        <v>37</v>
      </c>
      <c r="J5200">
        <v>2181</v>
      </c>
      <c r="K5200">
        <v>6</v>
      </c>
      <c r="L5200">
        <v>13086</v>
      </c>
      <c r="M5200" t="s">
        <v>20</v>
      </c>
      <c r="N5200" t="s">
        <v>21</v>
      </c>
      <c r="O5200" t="s">
        <v>172</v>
      </c>
    </row>
    <row r="5201" spans="1:15" x14ac:dyDescent="0.35">
      <c r="A5201" t="s">
        <v>5240</v>
      </c>
      <c r="B5201" s="1">
        <v>45535</v>
      </c>
      <c r="C5201" s="1">
        <v>45541</v>
      </c>
      <c r="D5201" s="1">
        <v>45548</v>
      </c>
      <c r="E5201" t="s">
        <v>16</v>
      </c>
      <c r="F5201" t="s">
        <v>36</v>
      </c>
      <c r="G5201" t="s">
        <v>51</v>
      </c>
      <c r="H5201">
        <v>2</v>
      </c>
      <c r="I5201" t="s">
        <v>44</v>
      </c>
      <c r="J5201">
        <v>1718</v>
      </c>
      <c r="K5201">
        <v>7</v>
      </c>
      <c r="L5201">
        <v>12026</v>
      </c>
      <c r="M5201" t="s">
        <v>52</v>
      </c>
      <c r="N5201" t="s">
        <v>39</v>
      </c>
    </row>
    <row r="5202" spans="1:15" x14ac:dyDescent="0.35">
      <c r="A5202" t="s">
        <v>5241</v>
      </c>
      <c r="B5202" s="1">
        <v>45371</v>
      </c>
      <c r="C5202" s="1">
        <v>45391</v>
      </c>
      <c r="D5202" s="1">
        <v>45394</v>
      </c>
      <c r="E5202" t="s">
        <v>24</v>
      </c>
      <c r="F5202" t="s">
        <v>17</v>
      </c>
      <c r="G5202" t="s">
        <v>18</v>
      </c>
      <c r="H5202">
        <v>3</v>
      </c>
      <c r="I5202" t="s">
        <v>19</v>
      </c>
      <c r="J5202">
        <v>1787</v>
      </c>
      <c r="K5202">
        <v>3</v>
      </c>
      <c r="L5202">
        <v>5361</v>
      </c>
      <c r="M5202" t="s">
        <v>52</v>
      </c>
      <c r="N5202" t="s">
        <v>39</v>
      </c>
    </row>
    <row r="5203" spans="1:15" x14ac:dyDescent="0.35">
      <c r="A5203" t="s">
        <v>5242</v>
      </c>
      <c r="B5203" s="1">
        <v>45471</v>
      </c>
      <c r="C5203" s="1">
        <v>45488</v>
      </c>
      <c r="D5203" s="1">
        <v>45495</v>
      </c>
      <c r="E5203" t="s">
        <v>24</v>
      </c>
      <c r="F5203" t="s">
        <v>31</v>
      </c>
      <c r="G5203" t="s">
        <v>18</v>
      </c>
      <c r="H5203">
        <v>3</v>
      </c>
      <c r="I5203" t="s">
        <v>37</v>
      </c>
      <c r="J5203">
        <v>4342</v>
      </c>
      <c r="K5203">
        <v>7</v>
      </c>
      <c r="L5203">
        <v>30394</v>
      </c>
      <c r="M5203" t="s">
        <v>20</v>
      </c>
      <c r="N5203" t="s">
        <v>27</v>
      </c>
    </row>
    <row r="5204" spans="1:15" x14ac:dyDescent="0.35">
      <c r="A5204" t="s">
        <v>5243</v>
      </c>
      <c r="B5204" s="1">
        <v>45440</v>
      </c>
      <c r="C5204" s="1">
        <v>45467</v>
      </c>
      <c r="D5204" s="1">
        <v>45474</v>
      </c>
      <c r="E5204" t="s">
        <v>30</v>
      </c>
      <c r="F5204" t="s">
        <v>43</v>
      </c>
      <c r="G5204" t="s">
        <v>51</v>
      </c>
      <c r="H5204">
        <v>4</v>
      </c>
      <c r="I5204" t="s">
        <v>19</v>
      </c>
      <c r="J5204">
        <v>2637</v>
      </c>
      <c r="K5204">
        <v>7</v>
      </c>
      <c r="L5204">
        <v>18459</v>
      </c>
      <c r="M5204" t="s">
        <v>26</v>
      </c>
      <c r="N5204" t="s">
        <v>39</v>
      </c>
    </row>
    <row r="5205" spans="1:15" x14ac:dyDescent="0.35">
      <c r="A5205" t="s">
        <v>5244</v>
      </c>
      <c r="B5205" s="1">
        <v>45356</v>
      </c>
      <c r="C5205" s="1">
        <v>45365</v>
      </c>
      <c r="D5205" s="1">
        <v>45368</v>
      </c>
      <c r="E5205" t="s">
        <v>42</v>
      </c>
      <c r="F5205" t="s">
        <v>17</v>
      </c>
      <c r="G5205" t="s">
        <v>51</v>
      </c>
      <c r="H5205">
        <v>3</v>
      </c>
      <c r="I5205" t="s">
        <v>44</v>
      </c>
      <c r="J5205">
        <v>5080</v>
      </c>
      <c r="K5205">
        <v>3</v>
      </c>
      <c r="L5205">
        <v>15240</v>
      </c>
      <c r="M5205" t="s">
        <v>33</v>
      </c>
      <c r="N5205" t="s">
        <v>27</v>
      </c>
    </row>
    <row r="5206" spans="1:15" x14ac:dyDescent="0.35">
      <c r="A5206" t="s">
        <v>5245</v>
      </c>
      <c r="B5206" s="1">
        <v>45495</v>
      </c>
      <c r="C5206" s="1">
        <v>45518</v>
      </c>
      <c r="D5206" s="1">
        <v>45519</v>
      </c>
      <c r="E5206" t="s">
        <v>16</v>
      </c>
      <c r="F5206" t="s">
        <v>43</v>
      </c>
      <c r="G5206" t="s">
        <v>18</v>
      </c>
      <c r="H5206">
        <v>1</v>
      </c>
      <c r="I5206" t="s">
        <v>37</v>
      </c>
      <c r="J5206">
        <v>4107</v>
      </c>
      <c r="K5206">
        <v>1</v>
      </c>
      <c r="L5206">
        <v>4107</v>
      </c>
      <c r="M5206" t="s">
        <v>26</v>
      </c>
      <c r="N5206" t="s">
        <v>39</v>
      </c>
    </row>
    <row r="5207" spans="1:15" x14ac:dyDescent="0.35">
      <c r="A5207" t="s">
        <v>5246</v>
      </c>
      <c r="B5207" s="1">
        <v>45382</v>
      </c>
      <c r="C5207" s="1">
        <v>45384</v>
      </c>
      <c r="D5207" s="1">
        <v>45386</v>
      </c>
      <c r="E5207" t="s">
        <v>16</v>
      </c>
      <c r="F5207" t="s">
        <v>43</v>
      </c>
      <c r="G5207" t="s">
        <v>18</v>
      </c>
      <c r="H5207">
        <v>1</v>
      </c>
      <c r="I5207" t="s">
        <v>37</v>
      </c>
      <c r="J5207">
        <v>7809</v>
      </c>
      <c r="K5207">
        <v>2</v>
      </c>
      <c r="L5207">
        <v>15618</v>
      </c>
      <c r="M5207" t="s">
        <v>33</v>
      </c>
      <c r="N5207" t="s">
        <v>39</v>
      </c>
    </row>
    <row r="5208" spans="1:15" x14ac:dyDescent="0.35">
      <c r="A5208" t="s">
        <v>5247</v>
      </c>
      <c r="B5208" s="1">
        <v>45496</v>
      </c>
      <c r="C5208" s="1">
        <v>45497</v>
      </c>
      <c r="D5208" s="1">
        <v>45502</v>
      </c>
      <c r="E5208" t="s">
        <v>42</v>
      </c>
      <c r="F5208" t="s">
        <v>31</v>
      </c>
      <c r="G5208" t="s">
        <v>32</v>
      </c>
      <c r="H5208">
        <v>3</v>
      </c>
      <c r="I5208" t="s">
        <v>19</v>
      </c>
      <c r="J5208">
        <v>4600</v>
      </c>
      <c r="K5208">
        <v>5</v>
      </c>
      <c r="L5208">
        <v>23000</v>
      </c>
      <c r="M5208" t="s">
        <v>26</v>
      </c>
      <c r="N5208" t="s">
        <v>27</v>
      </c>
    </row>
    <row r="5209" spans="1:15" x14ac:dyDescent="0.35">
      <c r="A5209" t="s">
        <v>5248</v>
      </c>
      <c r="B5209" s="1">
        <v>45468</v>
      </c>
      <c r="C5209" s="1">
        <v>45483</v>
      </c>
      <c r="D5209" s="1">
        <v>45487</v>
      </c>
      <c r="E5209" t="s">
        <v>30</v>
      </c>
      <c r="F5209" t="s">
        <v>36</v>
      </c>
      <c r="G5209" t="s">
        <v>18</v>
      </c>
      <c r="H5209">
        <v>4</v>
      </c>
      <c r="I5209" t="s">
        <v>44</v>
      </c>
      <c r="J5209">
        <v>6338</v>
      </c>
      <c r="K5209">
        <v>4</v>
      </c>
      <c r="L5209">
        <v>25352</v>
      </c>
      <c r="M5209" t="s">
        <v>26</v>
      </c>
      <c r="N5209" t="s">
        <v>39</v>
      </c>
    </row>
    <row r="5210" spans="1:15" x14ac:dyDescent="0.35">
      <c r="A5210" t="s">
        <v>5249</v>
      </c>
      <c r="B5210" s="1">
        <v>45384</v>
      </c>
      <c r="C5210" s="1">
        <v>45406</v>
      </c>
      <c r="D5210" s="1">
        <v>45408</v>
      </c>
      <c r="E5210" t="s">
        <v>30</v>
      </c>
      <c r="F5210" t="s">
        <v>25</v>
      </c>
      <c r="G5210" t="s">
        <v>32</v>
      </c>
      <c r="H5210">
        <v>4</v>
      </c>
      <c r="I5210" t="s">
        <v>19</v>
      </c>
      <c r="J5210">
        <v>3049</v>
      </c>
      <c r="K5210">
        <v>2</v>
      </c>
      <c r="L5210">
        <v>6098</v>
      </c>
      <c r="M5210" t="s">
        <v>20</v>
      </c>
      <c r="N5210" t="s">
        <v>27</v>
      </c>
    </row>
    <row r="5211" spans="1:15" x14ac:dyDescent="0.35">
      <c r="A5211" t="s">
        <v>5250</v>
      </c>
      <c r="B5211" s="1">
        <v>45487</v>
      </c>
      <c r="C5211" s="1">
        <v>45517</v>
      </c>
      <c r="D5211" s="1">
        <v>45518</v>
      </c>
      <c r="E5211" t="s">
        <v>24</v>
      </c>
      <c r="F5211" t="s">
        <v>25</v>
      </c>
      <c r="G5211" t="s">
        <v>18</v>
      </c>
      <c r="H5211">
        <v>2</v>
      </c>
      <c r="I5211" t="s">
        <v>37</v>
      </c>
      <c r="J5211">
        <v>4040</v>
      </c>
      <c r="K5211">
        <v>1</v>
      </c>
      <c r="L5211">
        <v>4040</v>
      </c>
      <c r="M5211" t="s">
        <v>26</v>
      </c>
      <c r="N5211" t="s">
        <v>39</v>
      </c>
    </row>
    <row r="5212" spans="1:15" x14ac:dyDescent="0.35">
      <c r="A5212" t="s">
        <v>5251</v>
      </c>
      <c r="B5212" s="1">
        <v>45301</v>
      </c>
      <c r="C5212" s="1">
        <v>45313</v>
      </c>
      <c r="D5212" s="1">
        <v>45319</v>
      </c>
      <c r="E5212" t="s">
        <v>42</v>
      </c>
      <c r="F5212" t="s">
        <v>36</v>
      </c>
      <c r="G5212" t="s">
        <v>32</v>
      </c>
      <c r="H5212">
        <v>4</v>
      </c>
      <c r="I5212" t="s">
        <v>19</v>
      </c>
      <c r="J5212">
        <v>2408</v>
      </c>
      <c r="K5212">
        <v>6</v>
      </c>
      <c r="L5212">
        <v>14448</v>
      </c>
      <c r="M5212" t="s">
        <v>26</v>
      </c>
      <c r="N5212" t="s">
        <v>27</v>
      </c>
    </row>
    <row r="5213" spans="1:15" x14ac:dyDescent="0.35">
      <c r="A5213" t="s">
        <v>5252</v>
      </c>
      <c r="B5213" s="1">
        <v>45629</v>
      </c>
      <c r="C5213" s="1">
        <v>45651</v>
      </c>
      <c r="D5213" s="1">
        <v>45658</v>
      </c>
      <c r="E5213" t="s">
        <v>30</v>
      </c>
      <c r="F5213" t="s">
        <v>31</v>
      </c>
      <c r="G5213" t="s">
        <v>32</v>
      </c>
      <c r="H5213">
        <v>1</v>
      </c>
      <c r="I5213" t="s">
        <v>44</v>
      </c>
      <c r="J5213">
        <v>6066</v>
      </c>
      <c r="K5213">
        <v>7</v>
      </c>
      <c r="L5213">
        <v>42462</v>
      </c>
      <c r="M5213" t="s">
        <v>52</v>
      </c>
      <c r="N5213" t="s">
        <v>39</v>
      </c>
    </row>
    <row r="5214" spans="1:15" x14ac:dyDescent="0.35">
      <c r="A5214" t="s">
        <v>5253</v>
      </c>
      <c r="B5214" s="1">
        <v>45576</v>
      </c>
      <c r="C5214" s="1">
        <v>45585</v>
      </c>
      <c r="D5214" s="1">
        <v>45586</v>
      </c>
      <c r="E5214" t="s">
        <v>30</v>
      </c>
      <c r="F5214" t="s">
        <v>43</v>
      </c>
      <c r="G5214" t="s">
        <v>18</v>
      </c>
      <c r="H5214">
        <v>4</v>
      </c>
      <c r="I5214" t="s">
        <v>44</v>
      </c>
      <c r="J5214">
        <v>3977</v>
      </c>
      <c r="K5214">
        <v>1</v>
      </c>
      <c r="L5214">
        <v>3977</v>
      </c>
      <c r="M5214" t="s">
        <v>20</v>
      </c>
      <c r="N5214" t="s">
        <v>21</v>
      </c>
      <c r="O5214" t="s">
        <v>172</v>
      </c>
    </row>
    <row r="5215" spans="1:15" x14ac:dyDescent="0.35">
      <c r="A5215" t="s">
        <v>5254</v>
      </c>
      <c r="B5215" s="1">
        <v>45436</v>
      </c>
      <c r="C5215" s="1">
        <v>45452</v>
      </c>
      <c r="D5215" s="1">
        <v>45454</v>
      </c>
      <c r="E5215" t="s">
        <v>42</v>
      </c>
      <c r="F5215" t="s">
        <v>43</v>
      </c>
      <c r="G5215" t="s">
        <v>32</v>
      </c>
      <c r="H5215">
        <v>1</v>
      </c>
      <c r="I5215" t="s">
        <v>19</v>
      </c>
      <c r="J5215">
        <v>5549</v>
      </c>
      <c r="K5215">
        <v>2</v>
      </c>
      <c r="L5215">
        <v>11098</v>
      </c>
      <c r="M5215" t="s">
        <v>20</v>
      </c>
      <c r="N5215" t="s">
        <v>27</v>
      </c>
    </row>
    <row r="5216" spans="1:15" x14ac:dyDescent="0.35">
      <c r="A5216" t="s">
        <v>5255</v>
      </c>
      <c r="B5216" s="1">
        <v>45533</v>
      </c>
      <c r="C5216" s="1">
        <v>45561</v>
      </c>
      <c r="D5216" s="1">
        <v>45565</v>
      </c>
      <c r="E5216" t="s">
        <v>30</v>
      </c>
      <c r="F5216" t="s">
        <v>31</v>
      </c>
      <c r="G5216" t="s">
        <v>51</v>
      </c>
      <c r="H5216">
        <v>1</v>
      </c>
      <c r="I5216" t="s">
        <v>44</v>
      </c>
      <c r="J5216">
        <v>5907</v>
      </c>
      <c r="K5216">
        <v>4</v>
      </c>
      <c r="L5216">
        <v>23628</v>
      </c>
      <c r="M5216" t="s">
        <v>20</v>
      </c>
      <c r="N5216" t="s">
        <v>27</v>
      </c>
    </row>
    <row r="5217" spans="1:15" x14ac:dyDescent="0.35">
      <c r="A5217" t="s">
        <v>5256</v>
      </c>
      <c r="B5217" s="1">
        <v>45578</v>
      </c>
      <c r="C5217" s="1">
        <v>45598</v>
      </c>
      <c r="D5217" s="1">
        <v>45599</v>
      </c>
      <c r="E5217" t="s">
        <v>16</v>
      </c>
      <c r="F5217" t="s">
        <v>17</v>
      </c>
      <c r="G5217" t="s">
        <v>32</v>
      </c>
      <c r="H5217">
        <v>1</v>
      </c>
      <c r="I5217" t="s">
        <v>37</v>
      </c>
      <c r="J5217">
        <v>3163</v>
      </c>
      <c r="K5217">
        <v>1</v>
      </c>
      <c r="L5217">
        <v>3163</v>
      </c>
      <c r="M5217" t="s">
        <v>33</v>
      </c>
      <c r="N5217" t="s">
        <v>27</v>
      </c>
    </row>
    <row r="5218" spans="1:15" x14ac:dyDescent="0.35">
      <c r="A5218" t="s">
        <v>5257</v>
      </c>
      <c r="B5218" s="1">
        <v>45429</v>
      </c>
      <c r="C5218" s="1">
        <v>45433</v>
      </c>
      <c r="D5218" s="1">
        <v>45435</v>
      </c>
      <c r="E5218" t="s">
        <v>42</v>
      </c>
      <c r="F5218" t="s">
        <v>31</v>
      </c>
      <c r="G5218" t="s">
        <v>32</v>
      </c>
      <c r="H5218">
        <v>4</v>
      </c>
      <c r="I5218" t="s">
        <v>37</v>
      </c>
      <c r="J5218">
        <v>5690</v>
      </c>
      <c r="K5218">
        <v>2</v>
      </c>
      <c r="L5218">
        <v>11380</v>
      </c>
      <c r="M5218" t="s">
        <v>20</v>
      </c>
      <c r="N5218" t="s">
        <v>21</v>
      </c>
      <c r="O5218" t="s">
        <v>22</v>
      </c>
    </row>
    <row r="5219" spans="1:15" x14ac:dyDescent="0.35">
      <c r="A5219" t="s">
        <v>5258</v>
      </c>
      <c r="B5219" s="1">
        <v>45399</v>
      </c>
      <c r="C5219" s="1">
        <v>45415</v>
      </c>
      <c r="D5219" s="1">
        <v>45417</v>
      </c>
      <c r="E5219" t="s">
        <v>42</v>
      </c>
      <c r="F5219" t="s">
        <v>17</v>
      </c>
      <c r="G5219" t="s">
        <v>18</v>
      </c>
      <c r="H5219">
        <v>3</v>
      </c>
      <c r="I5219" t="s">
        <v>19</v>
      </c>
      <c r="J5219">
        <v>5280</v>
      </c>
      <c r="K5219">
        <v>2</v>
      </c>
      <c r="L5219">
        <v>10560</v>
      </c>
      <c r="M5219" t="s">
        <v>52</v>
      </c>
      <c r="N5219" t="s">
        <v>21</v>
      </c>
      <c r="O5219" t="s">
        <v>22</v>
      </c>
    </row>
    <row r="5220" spans="1:15" x14ac:dyDescent="0.35">
      <c r="A5220" t="s">
        <v>5259</v>
      </c>
      <c r="B5220" s="1">
        <v>45560</v>
      </c>
      <c r="C5220" s="1">
        <v>45575</v>
      </c>
      <c r="D5220" s="1">
        <v>45582</v>
      </c>
      <c r="E5220" t="s">
        <v>30</v>
      </c>
      <c r="F5220" t="s">
        <v>17</v>
      </c>
      <c r="G5220" t="s">
        <v>32</v>
      </c>
      <c r="H5220">
        <v>4</v>
      </c>
      <c r="I5220" t="s">
        <v>37</v>
      </c>
      <c r="J5220">
        <v>2365</v>
      </c>
      <c r="K5220">
        <v>7</v>
      </c>
      <c r="L5220">
        <v>16555</v>
      </c>
      <c r="M5220" t="s">
        <v>20</v>
      </c>
      <c r="N5220" t="s">
        <v>27</v>
      </c>
    </row>
    <row r="5221" spans="1:15" x14ac:dyDescent="0.35">
      <c r="A5221" t="s">
        <v>5260</v>
      </c>
      <c r="B5221" s="1">
        <v>45522</v>
      </c>
      <c r="C5221" s="1">
        <v>45530</v>
      </c>
      <c r="D5221" s="1">
        <v>45535</v>
      </c>
      <c r="E5221" t="s">
        <v>16</v>
      </c>
      <c r="F5221" t="s">
        <v>25</v>
      </c>
      <c r="G5221" t="s">
        <v>18</v>
      </c>
      <c r="H5221">
        <v>4</v>
      </c>
      <c r="I5221" t="s">
        <v>44</v>
      </c>
      <c r="J5221">
        <v>6638</v>
      </c>
      <c r="K5221">
        <v>5</v>
      </c>
      <c r="L5221">
        <v>33190</v>
      </c>
      <c r="M5221" t="s">
        <v>52</v>
      </c>
      <c r="N5221" t="s">
        <v>39</v>
      </c>
    </row>
    <row r="5222" spans="1:15" x14ac:dyDescent="0.35">
      <c r="A5222" t="s">
        <v>5261</v>
      </c>
      <c r="B5222" s="1">
        <v>45506</v>
      </c>
      <c r="C5222" s="1">
        <v>45519</v>
      </c>
      <c r="D5222" s="1">
        <v>45520</v>
      </c>
      <c r="E5222" t="s">
        <v>42</v>
      </c>
      <c r="F5222" t="s">
        <v>25</v>
      </c>
      <c r="G5222" t="s">
        <v>51</v>
      </c>
      <c r="H5222">
        <v>3</v>
      </c>
      <c r="I5222" t="s">
        <v>19</v>
      </c>
      <c r="J5222">
        <v>2100</v>
      </c>
      <c r="K5222">
        <v>1</v>
      </c>
      <c r="L5222">
        <v>2100</v>
      </c>
      <c r="M5222" t="s">
        <v>52</v>
      </c>
      <c r="N5222" t="s">
        <v>27</v>
      </c>
    </row>
    <row r="5223" spans="1:15" x14ac:dyDescent="0.35">
      <c r="A5223" t="s">
        <v>5262</v>
      </c>
      <c r="B5223" s="1">
        <v>45336</v>
      </c>
      <c r="C5223" s="1">
        <v>45345</v>
      </c>
      <c r="D5223" s="1">
        <v>45349</v>
      </c>
      <c r="E5223" t="s">
        <v>16</v>
      </c>
      <c r="F5223" t="s">
        <v>25</v>
      </c>
      <c r="G5223" t="s">
        <v>51</v>
      </c>
      <c r="H5223">
        <v>4</v>
      </c>
      <c r="I5223" t="s">
        <v>44</v>
      </c>
      <c r="J5223">
        <v>2718</v>
      </c>
      <c r="K5223">
        <v>4</v>
      </c>
      <c r="L5223">
        <v>10872</v>
      </c>
      <c r="M5223" t="s">
        <v>33</v>
      </c>
      <c r="N5223" t="s">
        <v>27</v>
      </c>
    </row>
    <row r="5224" spans="1:15" x14ac:dyDescent="0.35">
      <c r="A5224" t="s">
        <v>5263</v>
      </c>
      <c r="B5224" s="1">
        <v>45424</v>
      </c>
      <c r="C5224" s="1">
        <v>45454</v>
      </c>
      <c r="D5224" s="1">
        <v>45459</v>
      </c>
      <c r="E5224" t="s">
        <v>30</v>
      </c>
      <c r="F5224" t="s">
        <v>36</v>
      </c>
      <c r="G5224" t="s">
        <v>18</v>
      </c>
      <c r="H5224">
        <v>2</v>
      </c>
      <c r="I5224" t="s">
        <v>44</v>
      </c>
      <c r="J5224">
        <v>4039</v>
      </c>
      <c r="K5224">
        <v>5</v>
      </c>
      <c r="L5224">
        <v>20195</v>
      </c>
      <c r="M5224" t="s">
        <v>52</v>
      </c>
      <c r="N5224" t="s">
        <v>27</v>
      </c>
    </row>
    <row r="5225" spans="1:15" x14ac:dyDescent="0.35">
      <c r="A5225" t="s">
        <v>5264</v>
      </c>
      <c r="B5225" s="1">
        <v>45390</v>
      </c>
      <c r="C5225" s="1">
        <v>45411</v>
      </c>
      <c r="D5225" s="1">
        <v>45414</v>
      </c>
      <c r="E5225" t="s">
        <v>24</v>
      </c>
      <c r="F5225" t="s">
        <v>31</v>
      </c>
      <c r="G5225" t="s">
        <v>18</v>
      </c>
      <c r="H5225">
        <v>2</v>
      </c>
      <c r="I5225" t="s">
        <v>44</v>
      </c>
      <c r="J5225">
        <v>4707</v>
      </c>
      <c r="K5225">
        <v>3</v>
      </c>
      <c r="L5225">
        <v>14121</v>
      </c>
      <c r="M5225" t="s">
        <v>20</v>
      </c>
      <c r="N5225" t="s">
        <v>39</v>
      </c>
    </row>
    <row r="5226" spans="1:15" x14ac:dyDescent="0.35">
      <c r="A5226" t="s">
        <v>5265</v>
      </c>
      <c r="B5226" s="1">
        <v>45421</v>
      </c>
      <c r="C5226" s="1">
        <v>45439</v>
      </c>
      <c r="D5226" s="1">
        <v>45445</v>
      </c>
      <c r="E5226" t="s">
        <v>30</v>
      </c>
      <c r="F5226" t="s">
        <v>43</v>
      </c>
      <c r="G5226" t="s">
        <v>32</v>
      </c>
      <c r="H5226">
        <v>3</v>
      </c>
      <c r="I5226" t="s">
        <v>37</v>
      </c>
      <c r="J5226">
        <v>6341</v>
      </c>
      <c r="K5226">
        <v>6</v>
      </c>
      <c r="L5226">
        <v>38046</v>
      </c>
      <c r="M5226" t="s">
        <v>52</v>
      </c>
      <c r="N5226" t="s">
        <v>27</v>
      </c>
    </row>
    <row r="5227" spans="1:15" x14ac:dyDescent="0.35">
      <c r="A5227" t="s">
        <v>5266</v>
      </c>
      <c r="B5227" s="1">
        <v>45442</v>
      </c>
      <c r="C5227" s="1">
        <v>45465</v>
      </c>
      <c r="D5227" s="1">
        <v>45472</v>
      </c>
      <c r="E5227" t="s">
        <v>16</v>
      </c>
      <c r="F5227" t="s">
        <v>31</v>
      </c>
      <c r="G5227" t="s">
        <v>51</v>
      </c>
      <c r="H5227">
        <v>3</v>
      </c>
      <c r="I5227" t="s">
        <v>37</v>
      </c>
      <c r="J5227">
        <v>6714</v>
      </c>
      <c r="K5227">
        <v>7</v>
      </c>
      <c r="L5227">
        <v>46998</v>
      </c>
      <c r="M5227" t="s">
        <v>33</v>
      </c>
      <c r="N5227" t="s">
        <v>27</v>
      </c>
    </row>
    <row r="5228" spans="1:15" x14ac:dyDescent="0.35">
      <c r="A5228" t="s">
        <v>5267</v>
      </c>
      <c r="B5228" s="1">
        <v>45520</v>
      </c>
      <c r="C5228" s="1">
        <v>45533</v>
      </c>
      <c r="D5228" s="1">
        <v>45540</v>
      </c>
      <c r="E5228" t="s">
        <v>16</v>
      </c>
      <c r="F5228" t="s">
        <v>17</v>
      </c>
      <c r="G5228" t="s">
        <v>18</v>
      </c>
      <c r="H5228">
        <v>4</v>
      </c>
      <c r="I5228" t="s">
        <v>19</v>
      </c>
      <c r="J5228">
        <v>6763</v>
      </c>
      <c r="K5228">
        <v>7</v>
      </c>
      <c r="L5228">
        <v>47341</v>
      </c>
      <c r="M5228" t="s">
        <v>26</v>
      </c>
      <c r="N5228" t="s">
        <v>39</v>
      </c>
    </row>
    <row r="5229" spans="1:15" x14ac:dyDescent="0.35">
      <c r="A5229" t="s">
        <v>5268</v>
      </c>
      <c r="B5229" s="1">
        <v>45548</v>
      </c>
      <c r="C5229" s="1">
        <v>45566</v>
      </c>
      <c r="D5229" s="1">
        <v>45567</v>
      </c>
      <c r="E5229" t="s">
        <v>30</v>
      </c>
      <c r="F5229" t="s">
        <v>25</v>
      </c>
      <c r="G5229" t="s">
        <v>51</v>
      </c>
      <c r="H5229">
        <v>2</v>
      </c>
      <c r="I5229" t="s">
        <v>19</v>
      </c>
      <c r="J5229">
        <v>6075</v>
      </c>
      <c r="K5229">
        <v>1</v>
      </c>
      <c r="L5229">
        <v>6075</v>
      </c>
      <c r="M5229" t="s">
        <v>52</v>
      </c>
      <c r="N5229" t="s">
        <v>27</v>
      </c>
    </row>
    <row r="5230" spans="1:15" x14ac:dyDescent="0.35">
      <c r="A5230" t="s">
        <v>5269</v>
      </c>
      <c r="B5230" s="1">
        <v>45348</v>
      </c>
      <c r="C5230" s="1">
        <v>45377</v>
      </c>
      <c r="D5230" s="1">
        <v>45383</v>
      </c>
      <c r="E5230" t="s">
        <v>42</v>
      </c>
      <c r="F5230" t="s">
        <v>31</v>
      </c>
      <c r="G5230" t="s">
        <v>18</v>
      </c>
      <c r="H5230">
        <v>4</v>
      </c>
      <c r="I5230" t="s">
        <v>19</v>
      </c>
      <c r="J5230">
        <v>7596</v>
      </c>
      <c r="K5230">
        <v>6</v>
      </c>
      <c r="L5230">
        <v>45576</v>
      </c>
      <c r="M5230" t="s">
        <v>20</v>
      </c>
      <c r="N5230" t="s">
        <v>21</v>
      </c>
      <c r="O5230" t="s">
        <v>34</v>
      </c>
    </row>
    <row r="5231" spans="1:15" x14ac:dyDescent="0.35">
      <c r="A5231" t="s">
        <v>5270</v>
      </c>
      <c r="B5231" s="1">
        <v>45506</v>
      </c>
      <c r="C5231" s="1">
        <v>45536</v>
      </c>
      <c r="D5231" s="1">
        <v>45543</v>
      </c>
      <c r="E5231" t="s">
        <v>16</v>
      </c>
      <c r="F5231" t="s">
        <v>25</v>
      </c>
      <c r="G5231" t="s">
        <v>32</v>
      </c>
      <c r="H5231">
        <v>1</v>
      </c>
      <c r="I5231" t="s">
        <v>37</v>
      </c>
      <c r="J5231">
        <v>2092</v>
      </c>
      <c r="K5231">
        <v>7</v>
      </c>
      <c r="L5231">
        <v>14644</v>
      </c>
      <c r="M5231" t="s">
        <v>52</v>
      </c>
      <c r="N5231" t="s">
        <v>27</v>
      </c>
    </row>
    <row r="5232" spans="1:15" x14ac:dyDescent="0.35">
      <c r="A5232" t="s">
        <v>5271</v>
      </c>
      <c r="B5232" s="1">
        <v>45530</v>
      </c>
      <c r="C5232" s="1">
        <v>45549</v>
      </c>
      <c r="D5232" s="1">
        <v>45550</v>
      </c>
      <c r="E5232" t="s">
        <v>16</v>
      </c>
      <c r="F5232" t="s">
        <v>36</v>
      </c>
      <c r="G5232" t="s">
        <v>51</v>
      </c>
      <c r="H5232">
        <v>2</v>
      </c>
      <c r="I5232" t="s">
        <v>44</v>
      </c>
      <c r="J5232">
        <v>6053</v>
      </c>
      <c r="K5232">
        <v>1</v>
      </c>
      <c r="L5232">
        <v>6053</v>
      </c>
      <c r="M5232" t="s">
        <v>20</v>
      </c>
      <c r="N5232" t="s">
        <v>27</v>
      </c>
    </row>
    <row r="5233" spans="1:15" x14ac:dyDescent="0.35">
      <c r="A5233" t="s">
        <v>5272</v>
      </c>
      <c r="B5233" s="1">
        <v>45626</v>
      </c>
      <c r="C5233" s="1">
        <v>45635</v>
      </c>
      <c r="D5233" s="1">
        <v>45636</v>
      </c>
      <c r="E5233" t="s">
        <v>42</v>
      </c>
      <c r="F5233" t="s">
        <v>17</v>
      </c>
      <c r="G5233" t="s">
        <v>32</v>
      </c>
      <c r="H5233">
        <v>1</v>
      </c>
      <c r="I5233" t="s">
        <v>44</v>
      </c>
      <c r="J5233">
        <v>4027</v>
      </c>
      <c r="K5233">
        <v>1</v>
      </c>
      <c r="L5233">
        <v>4027</v>
      </c>
      <c r="M5233" t="s">
        <v>52</v>
      </c>
      <c r="N5233" t="s">
        <v>39</v>
      </c>
    </row>
    <row r="5234" spans="1:15" x14ac:dyDescent="0.35">
      <c r="A5234" t="s">
        <v>5273</v>
      </c>
      <c r="B5234" s="1">
        <v>45447</v>
      </c>
      <c r="C5234" s="1">
        <v>45460</v>
      </c>
      <c r="D5234" s="1">
        <v>45464</v>
      </c>
      <c r="E5234" t="s">
        <v>24</v>
      </c>
      <c r="F5234" t="s">
        <v>31</v>
      </c>
      <c r="G5234" t="s">
        <v>18</v>
      </c>
      <c r="H5234">
        <v>2</v>
      </c>
      <c r="I5234" t="s">
        <v>19</v>
      </c>
      <c r="J5234">
        <v>4710</v>
      </c>
      <c r="K5234">
        <v>4</v>
      </c>
      <c r="L5234">
        <v>18840</v>
      </c>
      <c r="M5234" t="s">
        <v>33</v>
      </c>
      <c r="N5234" t="s">
        <v>27</v>
      </c>
    </row>
    <row r="5235" spans="1:15" x14ac:dyDescent="0.35">
      <c r="A5235" t="s">
        <v>5274</v>
      </c>
      <c r="B5235" s="1">
        <v>45533</v>
      </c>
      <c r="C5235" s="1">
        <v>45546</v>
      </c>
      <c r="D5235" s="1">
        <v>45553</v>
      </c>
      <c r="E5235" t="s">
        <v>42</v>
      </c>
      <c r="F5235" t="s">
        <v>36</v>
      </c>
      <c r="G5235" t="s">
        <v>18</v>
      </c>
      <c r="H5235">
        <v>2</v>
      </c>
      <c r="I5235" t="s">
        <v>44</v>
      </c>
      <c r="J5235">
        <v>5351</v>
      </c>
      <c r="K5235">
        <v>7</v>
      </c>
      <c r="L5235">
        <v>37457</v>
      </c>
      <c r="M5235" t="s">
        <v>26</v>
      </c>
      <c r="N5235" t="s">
        <v>27</v>
      </c>
    </row>
    <row r="5236" spans="1:15" x14ac:dyDescent="0.35">
      <c r="A5236" t="s">
        <v>5275</v>
      </c>
      <c r="B5236" s="1">
        <v>45635</v>
      </c>
      <c r="C5236" s="1">
        <v>45654</v>
      </c>
      <c r="D5236" s="1">
        <v>45660</v>
      </c>
      <c r="E5236" t="s">
        <v>24</v>
      </c>
      <c r="F5236" t="s">
        <v>31</v>
      </c>
      <c r="G5236" t="s">
        <v>32</v>
      </c>
      <c r="H5236">
        <v>1</v>
      </c>
      <c r="I5236" t="s">
        <v>37</v>
      </c>
      <c r="J5236">
        <v>2949</v>
      </c>
      <c r="K5236">
        <v>6</v>
      </c>
      <c r="L5236">
        <v>17694</v>
      </c>
      <c r="M5236" t="s">
        <v>33</v>
      </c>
      <c r="N5236" t="s">
        <v>27</v>
      </c>
    </row>
    <row r="5237" spans="1:15" x14ac:dyDescent="0.35">
      <c r="A5237" t="s">
        <v>5276</v>
      </c>
      <c r="B5237" s="1">
        <v>45510</v>
      </c>
      <c r="C5237" s="1">
        <v>45515</v>
      </c>
      <c r="D5237" s="1">
        <v>45518</v>
      </c>
      <c r="E5237" t="s">
        <v>24</v>
      </c>
      <c r="F5237" t="s">
        <v>43</v>
      </c>
      <c r="G5237" t="s">
        <v>51</v>
      </c>
      <c r="H5237">
        <v>2</v>
      </c>
      <c r="I5237" t="s">
        <v>44</v>
      </c>
      <c r="J5237">
        <v>5828</v>
      </c>
      <c r="K5237">
        <v>3</v>
      </c>
      <c r="L5237">
        <v>17484</v>
      </c>
      <c r="M5237" t="s">
        <v>26</v>
      </c>
      <c r="N5237" t="s">
        <v>39</v>
      </c>
    </row>
    <row r="5238" spans="1:15" x14ac:dyDescent="0.35">
      <c r="A5238" t="s">
        <v>5277</v>
      </c>
      <c r="B5238" s="1">
        <v>45616</v>
      </c>
      <c r="C5238" s="1">
        <v>45628</v>
      </c>
      <c r="D5238" s="1">
        <v>45630</v>
      </c>
      <c r="E5238" t="s">
        <v>16</v>
      </c>
      <c r="F5238" t="s">
        <v>17</v>
      </c>
      <c r="G5238" t="s">
        <v>51</v>
      </c>
      <c r="H5238">
        <v>2</v>
      </c>
      <c r="I5238" t="s">
        <v>37</v>
      </c>
      <c r="J5238">
        <v>7084</v>
      </c>
      <c r="K5238">
        <v>2</v>
      </c>
      <c r="L5238">
        <v>14168</v>
      </c>
      <c r="M5238" t="s">
        <v>20</v>
      </c>
      <c r="N5238" t="s">
        <v>39</v>
      </c>
    </row>
    <row r="5239" spans="1:15" x14ac:dyDescent="0.35">
      <c r="A5239" t="s">
        <v>5278</v>
      </c>
      <c r="B5239" s="1">
        <v>45568</v>
      </c>
      <c r="C5239" s="1">
        <v>45588</v>
      </c>
      <c r="D5239" s="1">
        <v>45592</v>
      </c>
      <c r="E5239" t="s">
        <v>42</v>
      </c>
      <c r="F5239" t="s">
        <v>25</v>
      </c>
      <c r="G5239" t="s">
        <v>32</v>
      </c>
      <c r="H5239">
        <v>2</v>
      </c>
      <c r="I5239" t="s">
        <v>37</v>
      </c>
      <c r="J5239">
        <v>7186</v>
      </c>
      <c r="K5239">
        <v>4</v>
      </c>
      <c r="L5239">
        <v>28744</v>
      </c>
      <c r="M5239" t="s">
        <v>33</v>
      </c>
      <c r="N5239" t="s">
        <v>21</v>
      </c>
      <c r="O5239" t="s">
        <v>34</v>
      </c>
    </row>
    <row r="5240" spans="1:15" x14ac:dyDescent="0.35">
      <c r="A5240" t="s">
        <v>5279</v>
      </c>
      <c r="B5240" s="1">
        <v>45436</v>
      </c>
      <c r="C5240" s="1">
        <v>45458</v>
      </c>
      <c r="D5240" s="1">
        <v>45460</v>
      </c>
      <c r="E5240" t="s">
        <v>30</v>
      </c>
      <c r="F5240" t="s">
        <v>25</v>
      </c>
      <c r="G5240" t="s">
        <v>51</v>
      </c>
      <c r="H5240">
        <v>3</v>
      </c>
      <c r="I5240" t="s">
        <v>37</v>
      </c>
      <c r="J5240">
        <v>4207</v>
      </c>
      <c r="K5240">
        <v>2</v>
      </c>
      <c r="L5240">
        <v>8414</v>
      </c>
      <c r="M5240" t="s">
        <v>26</v>
      </c>
      <c r="N5240" t="s">
        <v>27</v>
      </c>
    </row>
    <row r="5241" spans="1:15" x14ac:dyDescent="0.35">
      <c r="A5241" t="s">
        <v>5280</v>
      </c>
      <c r="B5241" s="1">
        <v>45547</v>
      </c>
      <c r="C5241" s="1">
        <v>45560</v>
      </c>
      <c r="D5241" s="1">
        <v>45562</v>
      </c>
      <c r="E5241" t="s">
        <v>16</v>
      </c>
      <c r="F5241" t="s">
        <v>25</v>
      </c>
      <c r="G5241" t="s">
        <v>32</v>
      </c>
      <c r="H5241">
        <v>1</v>
      </c>
      <c r="I5241" t="s">
        <v>37</v>
      </c>
      <c r="J5241">
        <v>7736</v>
      </c>
      <c r="K5241">
        <v>2</v>
      </c>
      <c r="L5241">
        <v>15472</v>
      </c>
      <c r="M5241" t="s">
        <v>52</v>
      </c>
      <c r="N5241" t="s">
        <v>21</v>
      </c>
      <c r="O5241" t="s">
        <v>48</v>
      </c>
    </row>
    <row r="5242" spans="1:15" x14ac:dyDescent="0.35">
      <c r="A5242" t="s">
        <v>5281</v>
      </c>
      <c r="B5242" s="1">
        <v>45361</v>
      </c>
      <c r="C5242" s="1">
        <v>45367</v>
      </c>
      <c r="D5242" s="1">
        <v>45370</v>
      </c>
      <c r="E5242" t="s">
        <v>16</v>
      </c>
      <c r="F5242" t="s">
        <v>36</v>
      </c>
      <c r="G5242" t="s">
        <v>32</v>
      </c>
      <c r="H5242">
        <v>2</v>
      </c>
      <c r="I5242" t="s">
        <v>37</v>
      </c>
      <c r="J5242">
        <v>5955</v>
      </c>
      <c r="K5242">
        <v>3</v>
      </c>
      <c r="L5242">
        <v>17865</v>
      </c>
      <c r="M5242" t="s">
        <v>52</v>
      </c>
      <c r="N5242" t="s">
        <v>27</v>
      </c>
    </row>
    <row r="5243" spans="1:15" x14ac:dyDescent="0.35">
      <c r="A5243" t="s">
        <v>5282</v>
      </c>
      <c r="B5243" s="1">
        <v>45544</v>
      </c>
      <c r="C5243" s="1">
        <v>45553</v>
      </c>
      <c r="D5243" s="1">
        <v>45560</v>
      </c>
      <c r="E5243" t="s">
        <v>24</v>
      </c>
      <c r="F5243" t="s">
        <v>43</v>
      </c>
      <c r="G5243" t="s">
        <v>18</v>
      </c>
      <c r="H5243">
        <v>4</v>
      </c>
      <c r="I5243" t="s">
        <v>19</v>
      </c>
      <c r="J5243">
        <v>3720</v>
      </c>
      <c r="K5243">
        <v>7</v>
      </c>
      <c r="L5243">
        <v>26040</v>
      </c>
      <c r="M5243" t="s">
        <v>33</v>
      </c>
      <c r="N5243" t="s">
        <v>39</v>
      </c>
    </row>
    <row r="5244" spans="1:15" x14ac:dyDescent="0.35">
      <c r="A5244" t="s">
        <v>5283</v>
      </c>
      <c r="B5244" s="1">
        <v>45472</v>
      </c>
      <c r="C5244" s="1">
        <v>45488</v>
      </c>
      <c r="D5244" s="1">
        <v>45491</v>
      </c>
      <c r="E5244" t="s">
        <v>30</v>
      </c>
      <c r="F5244" t="s">
        <v>17</v>
      </c>
      <c r="G5244" t="s">
        <v>51</v>
      </c>
      <c r="H5244">
        <v>4</v>
      </c>
      <c r="I5244" t="s">
        <v>19</v>
      </c>
      <c r="J5244">
        <v>4179</v>
      </c>
      <c r="K5244">
        <v>3</v>
      </c>
      <c r="L5244">
        <v>12537</v>
      </c>
      <c r="M5244" t="s">
        <v>52</v>
      </c>
      <c r="N5244" t="s">
        <v>27</v>
      </c>
    </row>
    <row r="5245" spans="1:15" x14ac:dyDescent="0.35">
      <c r="A5245" t="s">
        <v>5284</v>
      </c>
      <c r="B5245" s="1">
        <v>45345</v>
      </c>
      <c r="C5245" s="1">
        <v>45360</v>
      </c>
      <c r="D5245" s="1">
        <v>45367</v>
      </c>
      <c r="E5245" t="s">
        <v>16</v>
      </c>
      <c r="F5245" t="s">
        <v>25</v>
      </c>
      <c r="G5245" t="s">
        <v>18</v>
      </c>
      <c r="H5245">
        <v>2</v>
      </c>
      <c r="I5245" t="s">
        <v>19</v>
      </c>
      <c r="J5245">
        <v>5645</v>
      </c>
      <c r="K5245">
        <v>7</v>
      </c>
      <c r="L5245">
        <v>39515</v>
      </c>
      <c r="M5245" t="s">
        <v>26</v>
      </c>
      <c r="N5245" t="s">
        <v>27</v>
      </c>
    </row>
    <row r="5246" spans="1:15" x14ac:dyDescent="0.35">
      <c r="A5246" t="s">
        <v>5285</v>
      </c>
      <c r="B5246" s="1">
        <v>45450</v>
      </c>
      <c r="C5246" s="1">
        <v>45453</v>
      </c>
      <c r="D5246" s="1">
        <v>45455</v>
      </c>
      <c r="E5246" t="s">
        <v>30</v>
      </c>
      <c r="F5246" t="s">
        <v>36</v>
      </c>
      <c r="G5246" t="s">
        <v>32</v>
      </c>
      <c r="H5246">
        <v>3</v>
      </c>
      <c r="I5246" t="s">
        <v>19</v>
      </c>
      <c r="J5246">
        <v>7055</v>
      </c>
      <c r="K5246">
        <v>2</v>
      </c>
      <c r="L5246">
        <v>14110</v>
      </c>
      <c r="M5246" t="s">
        <v>52</v>
      </c>
      <c r="N5246" t="s">
        <v>39</v>
      </c>
    </row>
    <row r="5247" spans="1:15" x14ac:dyDescent="0.35">
      <c r="A5247" t="s">
        <v>5286</v>
      </c>
      <c r="B5247" s="1">
        <v>45616</v>
      </c>
      <c r="C5247" s="1">
        <v>45621</v>
      </c>
      <c r="D5247" s="1">
        <v>45626</v>
      </c>
      <c r="E5247" t="s">
        <v>30</v>
      </c>
      <c r="F5247" t="s">
        <v>36</v>
      </c>
      <c r="G5247" t="s">
        <v>18</v>
      </c>
      <c r="H5247">
        <v>1</v>
      </c>
      <c r="I5247" t="s">
        <v>37</v>
      </c>
      <c r="J5247">
        <v>5697</v>
      </c>
      <c r="K5247">
        <v>5</v>
      </c>
      <c r="L5247">
        <v>28485</v>
      </c>
      <c r="M5247" t="s">
        <v>33</v>
      </c>
      <c r="N5247" t="s">
        <v>27</v>
      </c>
    </row>
    <row r="5248" spans="1:15" x14ac:dyDescent="0.35">
      <c r="A5248" t="s">
        <v>5287</v>
      </c>
      <c r="B5248" s="1">
        <v>45600</v>
      </c>
      <c r="C5248" s="1">
        <v>45621</v>
      </c>
      <c r="D5248" s="1">
        <v>45623</v>
      </c>
      <c r="E5248" t="s">
        <v>16</v>
      </c>
      <c r="F5248" t="s">
        <v>31</v>
      </c>
      <c r="G5248" t="s">
        <v>32</v>
      </c>
      <c r="H5248">
        <v>2</v>
      </c>
      <c r="I5248" t="s">
        <v>44</v>
      </c>
      <c r="J5248">
        <v>1903</v>
      </c>
      <c r="K5248">
        <v>2</v>
      </c>
      <c r="L5248">
        <v>3806</v>
      </c>
      <c r="M5248" t="s">
        <v>52</v>
      </c>
      <c r="N5248" t="s">
        <v>27</v>
      </c>
    </row>
    <row r="5249" spans="1:15" x14ac:dyDescent="0.35">
      <c r="A5249" t="s">
        <v>5288</v>
      </c>
      <c r="B5249" s="1">
        <v>45612</v>
      </c>
      <c r="C5249" s="1">
        <v>45636</v>
      </c>
      <c r="D5249" s="1">
        <v>45637</v>
      </c>
      <c r="E5249" t="s">
        <v>42</v>
      </c>
      <c r="F5249" t="s">
        <v>36</v>
      </c>
      <c r="G5249" t="s">
        <v>32</v>
      </c>
      <c r="H5249">
        <v>3</v>
      </c>
      <c r="I5249" t="s">
        <v>44</v>
      </c>
      <c r="J5249">
        <v>6976</v>
      </c>
      <c r="K5249">
        <v>1</v>
      </c>
      <c r="L5249">
        <v>6976</v>
      </c>
      <c r="M5249" t="s">
        <v>26</v>
      </c>
      <c r="N5249" t="s">
        <v>27</v>
      </c>
    </row>
    <row r="5250" spans="1:15" x14ac:dyDescent="0.35">
      <c r="A5250" t="s">
        <v>5289</v>
      </c>
      <c r="B5250" s="1">
        <v>45505</v>
      </c>
      <c r="C5250" s="1">
        <v>45513</v>
      </c>
      <c r="D5250" s="1">
        <v>45518</v>
      </c>
      <c r="E5250" t="s">
        <v>16</v>
      </c>
      <c r="F5250" t="s">
        <v>43</v>
      </c>
      <c r="G5250" t="s">
        <v>51</v>
      </c>
      <c r="H5250">
        <v>4</v>
      </c>
      <c r="I5250" t="s">
        <v>19</v>
      </c>
      <c r="J5250">
        <v>5741</v>
      </c>
      <c r="K5250">
        <v>5</v>
      </c>
      <c r="L5250">
        <v>28705</v>
      </c>
      <c r="M5250" t="s">
        <v>26</v>
      </c>
      <c r="N5250" t="s">
        <v>27</v>
      </c>
    </row>
    <row r="5251" spans="1:15" x14ac:dyDescent="0.35">
      <c r="A5251" t="s">
        <v>5290</v>
      </c>
      <c r="B5251" s="1">
        <v>45356</v>
      </c>
      <c r="C5251" s="1">
        <v>45366</v>
      </c>
      <c r="D5251" s="1">
        <v>45372</v>
      </c>
      <c r="E5251" t="s">
        <v>42</v>
      </c>
      <c r="F5251" t="s">
        <v>43</v>
      </c>
      <c r="G5251" t="s">
        <v>51</v>
      </c>
      <c r="H5251">
        <v>4</v>
      </c>
      <c r="I5251" t="s">
        <v>44</v>
      </c>
      <c r="J5251">
        <v>5156</v>
      </c>
      <c r="K5251">
        <v>6</v>
      </c>
      <c r="L5251">
        <v>30936</v>
      </c>
      <c r="M5251" t="s">
        <v>52</v>
      </c>
      <c r="N5251" t="s">
        <v>27</v>
      </c>
    </row>
    <row r="5252" spans="1:15" x14ac:dyDescent="0.35">
      <c r="A5252" t="s">
        <v>5291</v>
      </c>
      <c r="B5252" s="1">
        <v>45435</v>
      </c>
      <c r="C5252" s="1">
        <v>45446</v>
      </c>
      <c r="D5252" s="1">
        <v>45447</v>
      </c>
      <c r="E5252" t="s">
        <v>24</v>
      </c>
      <c r="F5252" t="s">
        <v>17</v>
      </c>
      <c r="G5252" t="s">
        <v>51</v>
      </c>
      <c r="H5252">
        <v>2</v>
      </c>
      <c r="I5252" t="s">
        <v>19</v>
      </c>
      <c r="J5252">
        <v>6073</v>
      </c>
      <c r="K5252">
        <v>1</v>
      </c>
      <c r="L5252">
        <v>6073</v>
      </c>
      <c r="M5252" t="s">
        <v>33</v>
      </c>
      <c r="N5252" t="s">
        <v>39</v>
      </c>
    </row>
    <row r="5253" spans="1:15" x14ac:dyDescent="0.35">
      <c r="A5253" t="s">
        <v>5292</v>
      </c>
      <c r="B5253" s="1">
        <v>45479</v>
      </c>
      <c r="C5253" s="1">
        <v>45483</v>
      </c>
      <c r="D5253" s="1">
        <v>45487</v>
      </c>
      <c r="E5253" t="s">
        <v>16</v>
      </c>
      <c r="F5253" t="s">
        <v>43</v>
      </c>
      <c r="G5253" t="s">
        <v>32</v>
      </c>
      <c r="H5253">
        <v>4</v>
      </c>
      <c r="I5253" t="s">
        <v>37</v>
      </c>
      <c r="J5253">
        <v>5701</v>
      </c>
      <c r="K5253">
        <v>4</v>
      </c>
      <c r="L5253">
        <v>22804</v>
      </c>
      <c r="M5253" t="s">
        <v>52</v>
      </c>
      <c r="N5253" t="s">
        <v>39</v>
      </c>
    </row>
    <row r="5254" spans="1:15" x14ac:dyDescent="0.35">
      <c r="A5254" t="s">
        <v>5293</v>
      </c>
      <c r="B5254" s="1">
        <v>45330</v>
      </c>
      <c r="C5254" s="1">
        <v>45346</v>
      </c>
      <c r="D5254" s="1">
        <v>45352</v>
      </c>
      <c r="E5254" t="s">
        <v>42</v>
      </c>
      <c r="F5254" t="s">
        <v>17</v>
      </c>
      <c r="G5254" t="s">
        <v>32</v>
      </c>
      <c r="H5254">
        <v>2</v>
      </c>
      <c r="I5254" t="s">
        <v>44</v>
      </c>
      <c r="J5254">
        <v>7042</v>
      </c>
      <c r="K5254">
        <v>6</v>
      </c>
      <c r="L5254">
        <v>42252</v>
      </c>
      <c r="M5254" t="s">
        <v>52</v>
      </c>
      <c r="N5254" t="s">
        <v>27</v>
      </c>
    </row>
    <row r="5255" spans="1:15" x14ac:dyDescent="0.35">
      <c r="A5255" t="s">
        <v>5294</v>
      </c>
      <c r="B5255" s="1">
        <v>45446</v>
      </c>
      <c r="C5255" s="1">
        <v>45462</v>
      </c>
      <c r="D5255" s="1">
        <v>45465</v>
      </c>
      <c r="E5255" t="s">
        <v>24</v>
      </c>
      <c r="F5255" t="s">
        <v>36</v>
      </c>
      <c r="G5255" t="s">
        <v>51</v>
      </c>
      <c r="H5255">
        <v>2</v>
      </c>
      <c r="I5255" t="s">
        <v>19</v>
      </c>
      <c r="J5255">
        <v>5946</v>
      </c>
      <c r="K5255">
        <v>3</v>
      </c>
      <c r="L5255">
        <v>17838</v>
      </c>
      <c r="M5255" t="s">
        <v>26</v>
      </c>
      <c r="N5255" t="s">
        <v>21</v>
      </c>
      <c r="O5255" t="s">
        <v>172</v>
      </c>
    </row>
    <row r="5256" spans="1:15" x14ac:dyDescent="0.35">
      <c r="A5256" t="s">
        <v>5295</v>
      </c>
      <c r="B5256" s="1">
        <v>45491</v>
      </c>
      <c r="C5256" s="1">
        <v>45502</v>
      </c>
      <c r="D5256" s="1">
        <v>45509</v>
      </c>
      <c r="E5256" t="s">
        <v>42</v>
      </c>
      <c r="F5256" t="s">
        <v>43</v>
      </c>
      <c r="G5256" t="s">
        <v>18</v>
      </c>
      <c r="H5256">
        <v>3</v>
      </c>
      <c r="I5256" t="s">
        <v>37</v>
      </c>
      <c r="J5256">
        <v>4912</v>
      </c>
      <c r="K5256">
        <v>7</v>
      </c>
      <c r="L5256">
        <v>34384</v>
      </c>
      <c r="M5256" t="s">
        <v>33</v>
      </c>
      <c r="N5256" t="s">
        <v>39</v>
      </c>
    </row>
    <row r="5257" spans="1:15" x14ac:dyDescent="0.35">
      <c r="A5257" t="s">
        <v>5296</v>
      </c>
      <c r="B5257" s="1">
        <v>45431</v>
      </c>
      <c r="C5257" s="1">
        <v>45460</v>
      </c>
      <c r="D5257" s="1">
        <v>45465</v>
      </c>
      <c r="E5257" t="s">
        <v>16</v>
      </c>
      <c r="F5257" t="s">
        <v>36</v>
      </c>
      <c r="G5257" t="s">
        <v>32</v>
      </c>
      <c r="H5257">
        <v>4</v>
      </c>
      <c r="I5257" t="s">
        <v>19</v>
      </c>
      <c r="J5257">
        <v>2726</v>
      </c>
      <c r="K5257">
        <v>5</v>
      </c>
      <c r="L5257">
        <v>13630</v>
      </c>
      <c r="M5257" t="s">
        <v>33</v>
      </c>
      <c r="N5257" t="s">
        <v>39</v>
      </c>
    </row>
    <row r="5258" spans="1:15" x14ac:dyDescent="0.35">
      <c r="A5258" t="s">
        <v>5297</v>
      </c>
      <c r="B5258" s="1">
        <v>45538</v>
      </c>
      <c r="C5258" s="1">
        <v>45559</v>
      </c>
      <c r="D5258" s="1">
        <v>45561</v>
      </c>
      <c r="E5258" t="s">
        <v>42</v>
      </c>
      <c r="F5258" t="s">
        <v>36</v>
      </c>
      <c r="G5258" t="s">
        <v>51</v>
      </c>
      <c r="H5258">
        <v>4</v>
      </c>
      <c r="I5258" t="s">
        <v>37</v>
      </c>
      <c r="J5258">
        <v>1923</v>
      </c>
      <c r="K5258">
        <v>2</v>
      </c>
      <c r="L5258">
        <v>3846</v>
      </c>
      <c r="M5258" t="s">
        <v>20</v>
      </c>
      <c r="N5258" t="s">
        <v>39</v>
      </c>
    </row>
    <row r="5259" spans="1:15" x14ac:dyDescent="0.35">
      <c r="A5259" t="s">
        <v>5298</v>
      </c>
      <c r="B5259" s="1">
        <v>45452</v>
      </c>
      <c r="C5259" s="1">
        <v>45475</v>
      </c>
      <c r="D5259" s="1">
        <v>45476</v>
      </c>
      <c r="E5259" t="s">
        <v>30</v>
      </c>
      <c r="F5259" t="s">
        <v>31</v>
      </c>
      <c r="G5259" t="s">
        <v>18</v>
      </c>
      <c r="H5259">
        <v>2</v>
      </c>
      <c r="I5259" t="s">
        <v>44</v>
      </c>
      <c r="J5259">
        <v>3321</v>
      </c>
      <c r="K5259">
        <v>1</v>
      </c>
      <c r="L5259">
        <v>3321</v>
      </c>
      <c r="M5259" t="s">
        <v>20</v>
      </c>
      <c r="N5259" t="s">
        <v>21</v>
      </c>
      <c r="O5259" t="s">
        <v>172</v>
      </c>
    </row>
    <row r="5260" spans="1:15" x14ac:dyDescent="0.35">
      <c r="A5260" t="s">
        <v>5299</v>
      </c>
      <c r="B5260" s="1">
        <v>45598</v>
      </c>
      <c r="C5260" s="1">
        <v>45625</v>
      </c>
      <c r="D5260" s="1">
        <v>45632</v>
      </c>
      <c r="E5260" t="s">
        <v>24</v>
      </c>
      <c r="F5260" t="s">
        <v>43</v>
      </c>
      <c r="G5260" t="s">
        <v>18</v>
      </c>
      <c r="H5260">
        <v>4</v>
      </c>
      <c r="I5260" t="s">
        <v>37</v>
      </c>
      <c r="J5260">
        <v>7197</v>
      </c>
      <c r="K5260">
        <v>7</v>
      </c>
      <c r="L5260">
        <v>50379</v>
      </c>
      <c r="M5260" t="s">
        <v>33</v>
      </c>
      <c r="N5260" t="s">
        <v>27</v>
      </c>
    </row>
    <row r="5261" spans="1:15" x14ac:dyDescent="0.35">
      <c r="A5261" t="s">
        <v>5300</v>
      </c>
      <c r="B5261" s="1">
        <v>45502</v>
      </c>
      <c r="C5261" s="1">
        <v>45519</v>
      </c>
      <c r="D5261" s="1">
        <v>45525</v>
      </c>
      <c r="E5261" t="s">
        <v>42</v>
      </c>
      <c r="F5261" t="s">
        <v>43</v>
      </c>
      <c r="G5261" t="s">
        <v>51</v>
      </c>
      <c r="H5261">
        <v>4</v>
      </c>
      <c r="I5261" t="s">
        <v>19</v>
      </c>
      <c r="J5261">
        <v>3782</v>
      </c>
      <c r="K5261">
        <v>6</v>
      </c>
      <c r="L5261">
        <v>22692</v>
      </c>
      <c r="M5261" t="s">
        <v>20</v>
      </c>
      <c r="N5261" t="s">
        <v>39</v>
      </c>
    </row>
    <row r="5262" spans="1:15" x14ac:dyDescent="0.35">
      <c r="A5262" t="s">
        <v>5301</v>
      </c>
      <c r="B5262" s="1">
        <v>45562</v>
      </c>
      <c r="C5262" s="1">
        <v>45579</v>
      </c>
      <c r="D5262" s="1">
        <v>45582</v>
      </c>
      <c r="E5262" t="s">
        <v>30</v>
      </c>
      <c r="F5262" t="s">
        <v>17</v>
      </c>
      <c r="G5262" t="s">
        <v>18</v>
      </c>
      <c r="H5262">
        <v>3</v>
      </c>
      <c r="I5262" t="s">
        <v>19</v>
      </c>
      <c r="J5262">
        <v>5517</v>
      </c>
      <c r="K5262">
        <v>3</v>
      </c>
      <c r="L5262">
        <v>16551</v>
      </c>
      <c r="M5262" t="s">
        <v>52</v>
      </c>
      <c r="N5262" t="s">
        <v>27</v>
      </c>
    </row>
    <row r="5263" spans="1:15" x14ac:dyDescent="0.35">
      <c r="A5263" t="s">
        <v>5302</v>
      </c>
      <c r="B5263" s="1">
        <v>45357</v>
      </c>
      <c r="C5263" s="1">
        <v>45361</v>
      </c>
      <c r="D5263" s="1">
        <v>45363</v>
      </c>
      <c r="E5263" t="s">
        <v>24</v>
      </c>
      <c r="F5263" t="s">
        <v>43</v>
      </c>
      <c r="G5263" t="s">
        <v>18</v>
      </c>
      <c r="H5263">
        <v>3</v>
      </c>
      <c r="I5263" t="s">
        <v>19</v>
      </c>
      <c r="J5263">
        <v>6766</v>
      </c>
      <c r="K5263">
        <v>2</v>
      </c>
      <c r="L5263">
        <v>13532</v>
      </c>
      <c r="M5263" t="s">
        <v>26</v>
      </c>
      <c r="N5263" t="s">
        <v>27</v>
      </c>
    </row>
    <row r="5264" spans="1:15" x14ac:dyDescent="0.35">
      <c r="A5264" t="s">
        <v>5303</v>
      </c>
      <c r="B5264" s="1">
        <v>45330</v>
      </c>
      <c r="C5264" s="1">
        <v>45339</v>
      </c>
      <c r="D5264" s="1">
        <v>45343</v>
      </c>
      <c r="E5264" t="s">
        <v>30</v>
      </c>
      <c r="F5264" t="s">
        <v>25</v>
      </c>
      <c r="G5264" t="s">
        <v>51</v>
      </c>
      <c r="H5264">
        <v>1</v>
      </c>
      <c r="I5264" t="s">
        <v>44</v>
      </c>
      <c r="J5264">
        <v>7725</v>
      </c>
      <c r="K5264">
        <v>4</v>
      </c>
      <c r="L5264">
        <v>30900</v>
      </c>
      <c r="M5264" t="s">
        <v>26</v>
      </c>
      <c r="N5264" t="s">
        <v>39</v>
      </c>
    </row>
    <row r="5265" spans="1:15" x14ac:dyDescent="0.35">
      <c r="A5265" t="s">
        <v>5304</v>
      </c>
      <c r="B5265" s="1">
        <v>45462</v>
      </c>
      <c r="C5265" s="1">
        <v>45471</v>
      </c>
      <c r="D5265" s="1">
        <v>45474</v>
      </c>
      <c r="E5265" t="s">
        <v>30</v>
      </c>
      <c r="F5265" t="s">
        <v>17</v>
      </c>
      <c r="G5265" t="s">
        <v>32</v>
      </c>
      <c r="H5265">
        <v>3</v>
      </c>
      <c r="I5265" t="s">
        <v>44</v>
      </c>
      <c r="J5265">
        <v>2495</v>
      </c>
      <c r="K5265">
        <v>3</v>
      </c>
      <c r="L5265">
        <v>7485</v>
      </c>
      <c r="M5265" t="s">
        <v>26</v>
      </c>
      <c r="N5265" t="s">
        <v>27</v>
      </c>
    </row>
    <row r="5266" spans="1:15" x14ac:dyDescent="0.35">
      <c r="A5266" t="s">
        <v>5305</v>
      </c>
      <c r="B5266" s="1">
        <v>45611</v>
      </c>
      <c r="C5266" s="1">
        <v>45612</v>
      </c>
      <c r="D5266" s="1">
        <v>45615</v>
      </c>
      <c r="E5266" t="s">
        <v>16</v>
      </c>
      <c r="F5266" t="s">
        <v>31</v>
      </c>
      <c r="G5266" t="s">
        <v>18</v>
      </c>
      <c r="H5266">
        <v>3</v>
      </c>
      <c r="I5266" t="s">
        <v>44</v>
      </c>
      <c r="J5266">
        <v>6628</v>
      </c>
      <c r="K5266">
        <v>3</v>
      </c>
      <c r="L5266">
        <v>19884</v>
      </c>
      <c r="M5266" t="s">
        <v>26</v>
      </c>
      <c r="N5266" t="s">
        <v>27</v>
      </c>
    </row>
    <row r="5267" spans="1:15" x14ac:dyDescent="0.35">
      <c r="A5267" t="s">
        <v>5306</v>
      </c>
      <c r="B5267" s="1">
        <v>45567</v>
      </c>
      <c r="C5267" s="1">
        <v>45580</v>
      </c>
      <c r="D5267" s="1">
        <v>45585</v>
      </c>
      <c r="E5267" t="s">
        <v>24</v>
      </c>
      <c r="F5267" t="s">
        <v>36</v>
      </c>
      <c r="G5267" t="s">
        <v>51</v>
      </c>
      <c r="H5267">
        <v>4</v>
      </c>
      <c r="I5267" t="s">
        <v>37</v>
      </c>
      <c r="J5267">
        <v>3904</v>
      </c>
      <c r="K5267">
        <v>5</v>
      </c>
      <c r="L5267">
        <v>19520</v>
      </c>
      <c r="M5267" t="s">
        <v>26</v>
      </c>
      <c r="N5267" t="s">
        <v>27</v>
      </c>
    </row>
    <row r="5268" spans="1:15" x14ac:dyDescent="0.35">
      <c r="A5268" t="s">
        <v>5307</v>
      </c>
      <c r="B5268" s="1">
        <v>45350</v>
      </c>
      <c r="C5268" s="1">
        <v>45365</v>
      </c>
      <c r="D5268" s="1">
        <v>45371</v>
      </c>
      <c r="E5268" t="s">
        <v>16</v>
      </c>
      <c r="F5268" t="s">
        <v>36</v>
      </c>
      <c r="G5268" t="s">
        <v>18</v>
      </c>
      <c r="H5268">
        <v>3</v>
      </c>
      <c r="I5268" t="s">
        <v>37</v>
      </c>
      <c r="J5268">
        <v>4528</v>
      </c>
      <c r="K5268">
        <v>6</v>
      </c>
      <c r="L5268">
        <v>27168</v>
      </c>
      <c r="M5268" t="s">
        <v>26</v>
      </c>
      <c r="N5268" t="s">
        <v>27</v>
      </c>
    </row>
    <row r="5269" spans="1:15" x14ac:dyDescent="0.35">
      <c r="A5269" t="s">
        <v>5308</v>
      </c>
      <c r="B5269" s="1">
        <v>45446</v>
      </c>
      <c r="C5269" s="1">
        <v>45450</v>
      </c>
      <c r="D5269" s="1">
        <v>45455</v>
      </c>
      <c r="E5269" t="s">
        <v>42</v>
      </c>
      <c r="F5269" t="s">
        <v>31</v>
      </c>
      <c r="G5269" t="s">
        <v>51</v>
      </c>
      <c r="H5269">
        <v>3</v>
      </c>
      <c r="I5269" t="s">
        <v>37</v>
      </c>
      <c r="J5269">
        <v>5683</v>
      </c>
      <c r="K5269">
        <v>5</v>
      </c>
      <c r="L5269">
        <v>28415</v>
      </c>
      <c r="M5269" t="s">
        <v>20</v>
      </c>
      <c r="N5269" t="s">
        <v>39</v>
      </c>
    </row>
    <row r="5270" spans="1:15" x14ac:dyDescent="0.35">
      <c r="A5270" t="s">
        <v>5309</v>
      </c>
      <c r="B5270" s="1">
        <v>45357</v>
      </c>
      <c r="C5270" s="1">
        <v>45365</v>
      </c>
      <c r="D5270" s="1">
        <v>45369</v>
      </c>
      <c r="E5270" t="s">
        <v>30</v>
      </c>
      <c r="F5270" t="s">
        <v>36</v>
      </c>
      <c r="G5270" t="s">
        <v>51</v>
      </c>
      <c r="H5270">
        <v>3</v>
      </c>
      <c r="I5270" t="s">
        <v>44</v>
      </c>
      <c r="J5270">
        <v>7696</v>
      </c>
      <c r="K5270">
        <v>4</v>
      </c>
      <c r="L5270">
        <v>30784</v>
      </c>
      <c r="M5270" t="s">
        <v>20</v>
      </c>
      <c r="N5270" t="s">
        <v>21</v>
      </c>
      <c r="O5270" t="s">
        <v>172</v>
      </c>
    </row>
    <row r="5271" spans="1:15" x14ac:dyDescent="0.35">
      <c r="A5271" t="s">
        <v>5310</v>
      </c>
      <c r="B5271" s="1">
        <v>45436</v>
      </c>
      <c r="C5271" s="1">
        <v>45443</v>
      </c>
      <c r="D5271" s="1">
        <v>45444</v>
      </c>
      <c r="E5271" t="s">
        <v>42</v>
      </c>
      <c r="F5271" t="s">
        <v>17</v>
      </c>
      <c r="G5271" t="s">
        <v>18</v>
      </c>
      <c r="H5271">
        <v>1</v>
      </c>
      <c r="I5271" t="s">
        <v>44</v>
      </c>
      <c r="J5271">
        <v>6066</v>
      </c>
      <c r="K5271">
        <v>1</v>
      </c>
      <c r="L5271">
        <v>6066</v>
      </c>
      <c r="M5271" t="s">
        <v>20</v>
      </c>
      <c r="N5271" t="s">
        <v>39</v>
      </c>
    </row>
    <row r="5272" spans="1:15" x14ac:dyDescent="0.35">
      <c r="A5272" t="s">
        <v>5311</v>
      </c>
      <c r="B5272" s="1">
        <v>45330</v>
      </c>
      <c r="C5272" s="1">
        <v>45350</v>
      </c>
      <c r="D5272" s="1">
        <v>45356</v>
      </c>
      <c r="E5272" t="s">
        <v>42</v>
      </c>
      <c r="F5272" t="s">
        <v>36</v>
      </c>
      <c r="G5272" t="s">
        <v>32</v>
      </c>
      <c r="H5272">
        <v>3</v>
      </c>
      <c r="I5272" t="s">
        <v>19</v>
      </c>
      <c r="J5272">
        <v>7949</v>
      </c>
      <c r="K5272">
        <v>6</v>
      </c>
      <c r="L5272">
        <v>47694</v>
      </c>
      <c r="M5272" t="s">
        <v>33</v>
      </c>
      <c r="N5272" t="s">
        <v>27</v>
      </c>
    </row>
    <row r="5273" spans="1:15" x14ac:dyDescent="0.35">
      <c r="A5273" t="s">
        <v>5312</v>
      </c>
      <c r="B5273" s="1">
        <v>45656</v>
      </c>
      <c r="C5273" s="1">
        <v>45680</v>
      </c>
      <c r="D5273" s="1">
        <v>45684</v>
      </c>
      <c r="E5273" t="s">
        <v>16</v>
      </c>
      <c r="F5273" t="s">
        <v>36</v>
      </c>
      <c r="G5273" t="s">
        <v>51</v>
      </c>
      <c r="H5273">
        <v>2</v>
      </c>
      <c r="I5273" t="s">
        <v>44</v>
      </c>
      <c r="J5273">
        <v>5454</v>
      </c>
      <c r="K5273">
        <v>4</v>
      </c>
      <c r="L5273">
        <v>21816</v>
      </c>
      <c r="M5273" t="s">
        <v>52</v>
      </c>
      <c r="N5273" t="s">
        <v>27</v>
      </c>
    </row>
    <row r="5274" spans="1:15" x14ac:dyDescent="0.35">
      <c r="A5274" t="s">
        <v>5313</v>
      </c>
      <c r="B5274" s="1">
        <v>45377</v>
      </c>
      <c r="C5274" s="1">
        <v>45397</v>
      </c>
      <c r="D5274" s="1">
        <v>45403</v>
      </c>
      <c r="E5274" t="s">
        <v>30</v>
      </c>
      <c r="F5274" t="s">
        <v>25</v>
      </c>
      <c r="G5274" t="s">
        <v>51</v>
      </c>
      <c r="H5274">
        <v>2</v>
      </c>
      <c r="I5274" t="s">
        <v>19</v>
      </c>
      <c r="J5274">
        <v>3011</v>
      </c>
      <c r="K5274">
        <v>6</v>
      </c>
      <c r="L5274">
        <v>18066</v>
      </c>
      <c r="M5274" t="s">
        <v>26</v>
      </c>
      <c r="N5274" t="s">
        <v>27</v>
      </c>
    </row>
    <row r="5275" spans="1:15" x14ac:dyDescent="0.35">
      <c r="A5275" t="s">
        <v>5314</v>
      </c>
      <c r="B5275" s="1">
        <v>45441</v>
      </c>
      <c r="C5275" s="1">
        <v>45446</v>
      </c>
      <c r="D5275" s="1">
        <v>45447</v>
      </c>
      <c r="E5275" t="s">
        <v>30</v>
      </c>
      <c r="F5275" t="s">
        <v>25</v>
      </c>
      <c r="G5275" t="s">
        <v>51</v>
      </c>
      <c r="H5275">
        <v>2</v>
      </c>
      <c r="I5275" t="s">
        <v>19</v>
      </c>
      <c r="J5275">
        <v>7803</v>
      </c>
      <c r="K5275">
        <v>1</v>
      </c>
      <c r="L5275">
        <v>7803</v>
      </c>
      <c r="M5275" t="s">
        <v>26</v>
      </c>
      <c r="N5275" t="s">
        <v>21</v>
      </c>
      <c r="O5275" t="s">
        <v>34</v>
      </c>
    </row>
    <row r="5276" spans="1:15" x14ac:dyDescent="0.35">
      <c r="A5276" t="s">
        <v>5315</v>
      </c>
      <c r="B5276" s="1">
        <v>45399</v>
      </c>
      <c r="C5276" s="1">
        <v>45407</v>
      </c>
      <c r="D5276" s="1">
        <v>45409</v>
      </c>
      <c r="E5276" t="s">
        <v>16</v>
      </c>
      <c r="F5276" t="s">
        <v>17</v>
      </c>
      <c r="G5276" t="s">
        <v>18</v>
      </c>
      <c r="H5276">
        <v>3</v>
      </c>
      <c r="I5276" t="s">
        <v>44</v>
      </c>
      <c r="J5276">
        <v>5160</v>
      </c>
      <c r="K5276">
        <v>2</v>
      </c>
      <c r="L5276">
        <v>10320</v>
      </c>
      <c r="M5276" t="s">
        <v>20</v>
      </c>
      <c r="N5276" t="s">
        <v>39</v>
      </c>
    </row>
    <row r="5277" spans="1:15" x14ac:dyDescent="0.35">
      <c r="A5277" t="s">
        <v>5316</v>
      </c>
      <c r="B5277" s="1">
        <v>45423</v>
      </c>
      <c r="C5277" s="1">
        <v>45426</v>
      </c>
      <c r="D5277" s="1">
        <v>45432</v>
      </c>
      <c r="E5277" t="s">
        <v>30</v>
      </c>
      <c r="F5277" t="s">
        <v>31</v>
      </c>
      <c r="G5277" t="s">
        <v>18</v>
      </c>
      <c r="H5277">
        <v>2</v>
      </c>
      <c r="I5277" t="s">
        <v>44</v>
      </c>
      <c r="J5277">
        <v>2192</v>
      </c>
      <c r="K5277">
        <v>6</v>
      </c>
      <c r="L5277">
        <v>13152</v>
      </c>
      <c r="M5277" t="s">
        <v>52</v>
      </c>
      <c r="N5277" t="s">
        <v>39</v>
      </c>
    </row>
    <row r="5278" spans="1:15" x14ac:dyDescent="0.35">
      <c r="A5278" t="s">
        <v>5317</v>
      </c>
      <c r="B5278" s="1">
        <v>45332</v>
      </c>
      <c r="C5278" s="1">
        <v>45352</v>
      </c>
      <c r="D5278" s="1">
        <v>45355</v>
      </c>
      <c r="E5278" t="s">
        <v>16</v>
      </c>
      <c r="F5278" t="s">
        <v>31</v>
      </c>
      <c r="G5278" t="s">
        <v>18</v>
      </c>
      <c r="H5278">
        <v>3</v>
      </c>
      <c r="I5278" t="s">
        <v>44</v>
      </c>
      <c r="J5278">
        <v>6670</v>
      </c>
      <c r="K5278">
        <v>3</v>
      </c>
      <c r="L5278">
        <v>20010</v>
      </c>
      <c r="M5278" t="s">
        <v>20</v>
      </c>
      <c r="N5278" t="s">
        <v>21</v>
      </c>
      <c r="O5278" t="s">
        <v>22</v>
      </c>
    </row>
    <row r="5279" spans="1:15" x14ac:dyDescent="0.35">
      <c r="A5279" t="s">
        <v>5318</v>
      </c>
      <c r="B5279" s="1">
        <v>45636</v>
      </c>
      <c r="C5279" s="1">
        <v>45650</v>
      </c>
      <c r="D5279" s="1">
        <v>45652</v>
      </c>
      <c r="E5279" t="s">
        <v>16</v>
      </c>
      <c r="F5279" t="s">
        <v>31</v>
      </c>
      <c r="G5279" t="s">
        <v>51</v>
      </c>
      <c r="H5279">
        <v>4</v>
      </c>
      <c r="I5279" t="s">
        <v>44</v>
      </c>
      <c r="J5279">
        <v>5353</v>
      </c>
      <c r="K5279">
        <v>2</v>
      </c>
      <c r="L5279">
        <v>10706</v>
      </c>
      <c r="M5279" t="s">
        <v>20</v>
      </c>
      <c r="N5279" t="s">
        <v>39</v>
      </c>
    </row>
    <row r="5280" spans="1:15" x14ac:dyDescent="0.35">
      <c r="A5280" t="s">
        <v>5319</v>
      </c>
      <c r="B5280" s="1">
        <v>45356</v>
      </c>
      <c r="C5280" s="1">
        <v>45379</v>
      </c>
      <c r="D5280" s="1">
        <v>45383</v>
      </c>
      <c r="E5280" t="s">
        <v>16</v>
      </c>
      <c r="F5280" t="s">
        <v>36</v>
      </c>
      <c r="G5280" t="s">
        <v>32</v>
      </c>
      <c r="H5280">
        <v>1</v>
      </c>
      <c r="I5280" t="s">
        <v>37</v>
      </c>
      <c r="J5280">
        <v>4755</v>
      </c>
      <c r="K5280">
        <v>4</v>
      </c>
      <c r="L5280">
        <v>19020</v>
      </c>
      <c r="M5280" t="s">
        <v>20</v>
      </c>
      <c r="N5280" t="s">
        <v>27</v>
      </c>
    </row>
    <row r="5281" spans="1:15" x14ac:dyDescent="0.35">
      <c r="A5281" t="s">
        <v>5320</v>
      </c>
      <c r="B5281" s="1">
        <v>45408</v>
      </c>
      <c r="C5281" s="1">
        <v>45416</v>
      </c>
      <c r="D5281" s="1">
        <v>45417</v>
      </c>
      <c r="E5281" t="s">
        <v>30</v>
      </c>
      <c r="F5281" t="s">
        <v>17</v>
      </c>
      <c r="G5281" t="s">
        <v>18</v>
      </c>
      <c r="H5281">
        <v>1</v>
      </c>
      <c r="I5281" t="s">
        <v>44</v>
      </c>
      <c r="J5281">
        <v>4343</v>
      </c>
      <c r="K5281">
        <v>1</v>
      </c>
      <c r="L5281">
        <v>4343</v>
      </c>
      <c r="M5281" t="s">
        <v>20</v>
      </c>
      <c r="N5281" t="s">
        <v>21</v>
      </c>
      <c r="O5281" t="s">
        <v>48</v>
      </c>
    </row>
    <row r="5282" spans="1:15" x14ac:dyDescent="0.35">
      <c r="A5282" t="s">
        <v>5321</v>
      </c>
      <c r="B5282" s="1">
        <v>45497</v>
      </c>
      <c r="C5282" s="1">
        <v>45513</v>
      </c>
      <c r="D5282" s="1">
        <v>45516</v>
      </c>
      <c r="E5282" t="s">
        <v>16</v>
      </c>
      <c r="F5282" t="s">
        <v>43</v>
      </c>
      <c r="G5282" t="s">
        <v>32</v>
      </c>
      <c r="H5282">
        <v>4</v>
      </c>
      <c r="I5282" t="s">
        <v>19</v>
      </c>
      <c r="J5282">
        <v>2942</v>
      </c>
      <c r="K5282">
        <v>3</v>
      </c>
      <c r="L5282">
        <v>8826</v>
      </c>
      <c r="M5282" t="s">
        <v>26</v>
      </c>
      <c r="N5282" t="s">
        <v>21</v>
      </c>
      <c r="O5282" t="s">
        <v>22</v>
      </c>
    </row>
    <row r="5283" spans="1:15" x14ac:dyDescent="0.35">
      <c r="A5283" t="s">
        <v>5322</v>
      </c>
      <c r="B5283" s="1">
        <v>45549</v>
      </c>
      <c r="C5283" s="1">
        <v>45556</v>
      </c>
      <c r="D5283" s="1">
        <v>45557</v>
      </c>
      <c r="E5283" t="s">
        <v>42</v>
      </c>
      <c r="F5283" t="s">
        <v>36</v>
      </c>
      <c r="G5283" t="s">
        <v>32</v>
      </c>
      <c r="H5283">
        <v>4</v>
      </c>
      <c r="I5283" t="s">
        <v>19</v>
      </c>
      <c r="J5283">
        <v>5663</v>
      </c>
      <c r="K5283">
        <v>1</v>
      </c>
      <c r="L5283">
        <v>5663</v>
      </c>
      <c r="M5283" t="s">
        <v>20</v>
      </c>
      <c r="N5283" t="s">
        <v>39</v>
      </c>
    </row>
    <row r="5284" spans="1:15" x14ac:dyDescent="0.35">
      <c r="A5284" t="s">
        <v>5323</v>
      </c>
      <c r="B5284" s="1">
        <v>45510</v>
      </c>
      <c r="C5284" s="1">
        <v>45511</v>
      </c>
      <c r="D5284" s="1">
        <v>45515</v>
      </c>
      <c r="E5284" t="s">
        <v>30</v>
      </c>
      <c r="F5284" t="s">
        <v>25</v>
      </c>
      <c r="G5284" t="s">
        <v>51</v>
      </c>
      <c r="H5284">
        <v>2</v>
      </c>
      <c r="I5284" t="s">
        <v>19</v>
      </c>
      <c r="J5284">
        <v>3830</v>
      </c>
      <c r="K5284">
        <v>4</v>
      </c>
      <c r="L5284">
        <v>15320</v>
      </c>
      <c r="M5284" t="s">
        <v>33</v>
      </c>
      <c r="N5284" t="s">
        <v>39</v>
      </c>
    </row>
    <row r="5285" spans="1:15" x14ac:dyDescent="0.35">
      <c r="A5285" t="s">
        <v>5324</v>
      </c>
      <c r="B5285" s="1">
        <v>45402</v>
      </c>
      <c r="C5285" s="1">
        <v>45425</v>
      </c>
      <c r="D5285" s="1">
        <v>45430</v>
      </c>
      <c r="E5285" t="s">
        <v>30</v>
      </c>
      <c r="F5285" t="s">
        <v>17</v>
      </c>
      <c r="G5285" t="s">
        <v>32</v>
      </c>
      <c r="H5285">
        <v>2</v>
      </c>
      <c r="I5285" t="s">
        <v>19</v>
      </c>
      <c r="J5285">
        <v>5610</v>
      </c>
      <c r="K5285">
        <v>5</v>
      </c>
      <c r="L5285">
        <v>28050</v>
      </c>
      <c r="M5285" t="s">
        <v>20</v>
      </c>
      <c r="N5285" t="s">
        <v>27</v>
      </c>
    </row>
    <row r="5286" spans="1:15" x14ac:dyDescent="0.35">
      <c r="A5286" t="s">
        <v>5325</v>
      </c>
      <c r="B5286" s="1">
        <v>45619</v>
      </c>
      <c r="C5286" s="1">
        <v>45621</v>
      </c>
      <c r="D5286" s="1">
        <v>45628</v>
      </c>
      <c r="E5286" t="s">
        <v>30</v>
      </c>
      <c r="F5286" t="s">
        <v>43</v>
      </c>
      <c r="G5286" t="s">
        <v>32</v>
      </c>
      <c r="H5286">
        <v>3</v>
      </c>
      <c r="I5286" t="s">
        <v>37</v>
      </c>
      <c r="J5286">
        <v>2617</v>
      </c>
      <c r="K5286">
        <v>7</v>
      </c>
      <c r="L5286">
        <v>18319</v>
      </c>
      <c r="M5286" t="s">
        <v>20</v>
      </c>
      <c r="N5286" t="s">
        <v>27</v>
      </c>
    </row>
    <row r="5287" spans="1:15" x14ac:dyDescent="0.35">
      <c r="A5287" t="s">
        <v>5326</v>
      </c>
      <c r="B5287" s="1">
        <v>45318</v>
      </c>
      <c r="C5287" s="1">
        <v>45332</v>
      </c>
      <c r="D5287" s="1">
        <v>45333</v>
      </c>
      <c r="E5287" t="s">
        <v>42</v>
      </c>
      <c r="F5287" t="s">
        <v>31</v>
      </c>
      <c r="G5287" t="s">
        <v>18</v>
      </c>
      <c r="H5287">
        <v>3</v>
      </c>
      <c r="I5287" t="s">
        <v>44</v>
      </c>
      <c r="J5287">
        <v>3872</v>
      </c>
      <c r="K5287">
        <v>1</v>
      </c>
      <c r="L5287">
        <v>3872</v>
      </c>
      <c r="M5287" t="s">
        <v>33</v>
      </c>
      <c r="N5287" t="s">
        <v>27</v>
      </c>
    </row>
    <row r="5288" spans="1:15" x14ac:dyDescent="0.35">
      <c r="A5288" t="s">
        <v>5327</v>
      </c>
      <c r="B5288" s="1">
        <v>45474</v>
      </c>
      <c r="C5288" s="1">
        <v>45497</v>
      </c>
      <c r="D5288" s="1">
        <v>45498</v>
      </c>
      <c r="E5288" t="s">
        <v>42</v>
      </c>
      <c r="F5288" t="s">
        <v>36</v>
      </c>
      <c r="G5288" t="s">
        <v>32</v>
      </c>
      <c r="H5288">
        <v>4</v>
      </c>
      <c r="I5288" t="s">
        <v>44</v>
      </c>
      <c r="J5288">
        <v>4417</v>
      </c>
      <c r="K5288">
        <v>1</v>
      </c>
      <c r="L5288">
        <v>4417</v>
      </c>
      <c r="M5288" t="s">
        <v>26</v>
      </c>
      <c r="N5288" t="s">
        <v>27</v>
      </c>
    </row>
    <row r="5289" spans="1:15" x14ac:dyDescent="0.35">
      <c r="A5289" t="s">
        <v>5328</v>
      </c>
      <c r="B5289" s="1">
        <v>45657</v>
      </c>
      <c r="C5289" s="1">
        <v>45679</v>
      </c>
      <c r="D5289" s="1">
        <v>45686</v>
      </c>
      <c r="E5289" t="s">
        <v>24</v>
      </c>
      <c r="F5289" t="s">
        <v>17</v>
      </c>
      <c r="G5289" t="s">
        <v>51</v>
      </c>
      <c r="H5289">
        <v>4</v>
      </c>
      <c r="I5289" t="s">
        <v>19</v>
      </c>
      <c r="J5289">
        <v>2680</v>
      </c>
      <c r="K5289">
        <v>7</v>
      </c>
      <c r="L5289">
        <v>18760</v>
      </c>
      <c r="M5289" t="s">
        <v>33</v>
      </c>
      <c r="N5289" t="s">
        <v>21</v>
      </c>
      <c r="O5289" t="s">
        <v>34</v>
      </c>
    </row>
    <row r="5290" spans="1:15" x14ac:dyDescent="0.35">
      <c r="A5290" t="s">
        <v>5329</v>
      </c>
      <c r="B5290" s="1">
        <v>45595</v>
      </c>
      <c r="C5290" s="1">
        <v>45625</v>
      </c>
      <c r="D5290" s="1">
        <v>45628</v>
      </c>
      <c r="E5290" t="s">
        <v>16</v>
      </c>
      <c r="F5290" t="s">
        <v>36</v>
      </c>
      <c r="G5290" t="s">
        <v>51</v>
      </c>
      <c r="H5290">
        <v>1</v>
      </c>
      <c r="I5290" t="s">
        <v>37</v>
      </c>
      <c r="J5290">
        <v>4107</v>
      </c>
      <c r="K5290">
        <v>3</v>
      </c>
      <c r="L5290">
        <v>12321</v>
      </c>
      <c r="M5290" t="s">
        <v>26</v>
      </c>
      <c r="N5290" t="s">
        <v>39</v>
      </c>
    </row>
    <row r="5291" spans="1:15" x14ac:dyDescent="0.35">
      <c r="A5291" t="s">
        <v>5330</v>
      </c>
      <c r="B5291" s="1">
        <v>45343</v>
      </c>
      <c r="C5291" s="1">
        <v>45347</v>
      </c>
      <c r="D5291" s="1">
        <v>45353</v>
      </c>
      <c r="E5291" t="s">
        <v>24</v>
      </c>
      <c r="F5291" t="s">
        <v>31</v>
      </c>
      <c r="G5291" t="s">
        <v>18</v>
      </c>
      <c r="H5291">
        <v>1</v>
      </c>
      <c r="I5291" t="s">
        <v>19</v>
      </c>
      <c r="J5291">
        <v>3477</v>
      </c>
      <c r="K5291">
        <v>6</v>
      </c>
      <c r="L5291">
        <v>20862</v>
      </c>
      <c r="M5291" t="s">
        <v>52</v>
      </c>
      <c r="N5291" t="s">
        <v>27</v>
      </c>
    </row>
    <row r="5292" spans="1:15" x14ac:dyDescent="0.35">
      <c r="A5292" t="s">
        <v>5331</v>
      </c>
      <c r="B5292" s="1">
        <v>45314</v>
      </c>
      <c r="C5292" s="1">
        <v>45322</v>
      </c>
      <c r="D5292" s="1">
        <v>45328</v>
      </c>
      <c r="E5292" t="s">
        <v>42</v>
      </c>
      <c r="F5292" t="s">
        <v>36</v>
      </c>
      <c r="G5292" t="s">
        <v>18</v>
      </c>
      <c r="H5292">
        <v>4</v>
      </c>
      <c r="I5292" t="s">
        <v>37</v>
      </c>
      <c r="J5292">
        <v>6294</v>
      </c>
      <c r="K5292">
        <v>6</v>
      </c>
      <c r="L5292">
        <v>37764</v>
      </c>
      <c r="M5292" t="s">
        <v>20</v>
      </c>
      <c r="N5292" t="s">
        <v>39</v>
      </c>
    </row>
    <row r="5293" spans="1:15" x14ac:dyDescent="0.35">
      <c r="A5293" t="s">
        <v>5332</v>
      </c>
      <c r="B5293" s="1">
        <v>45383</v>
      </c>
      <c r="C5293" s="1">
        <v>45389</v>
      </c>
      <c r="D5293" s="1">
        <v>45393</v>
      </c>
      <c r="E5293" t="s">
        <v>30</v>
      </c>
      <c r="F5293" t="s">
        <v>36</v>
      </c>
      <c r="G5293" t="s">
        <v>32</v>
      </c>
      <c r="H5293">
        <v>3</v>
      </c>
      <c r="I5293" t="s">
        <v>37</v>
      </c>
      <c r="J5293">
        <v>6351</v>
      </c>
      <c r="K5293">
        <v>4</v>
      </c>
      <c r="L5293">
        <v>25404</v>
      </c>
      <c r="M5293" t="s">
        <v>52</v>
      </c>
      <c r="N5293" t="s">
        <v>27</v>
      </c>
    </row>
    <row r="5294" spans="1:15" x14ac:dyDescent="0.35">
      <c r="A5294" t="s">
        <v>5333</v>
      </c>
      <c r="B5294" s="1">
        <v>45558</v>
      </c>
      <c r="C5294" s="1">
        <v>45576</v>
      </c>
      <c r="D5294" s="1">
        <v>45580</v>
      </c>
      <c r="E5294" t="s">
        <v>42</v>
      </c>
      <c r="F5294" t="s">
        <v>36</v>
      </c>
      <c r="G5294" t="s">
        <v>51</v>
      </c>
      <c r="H5294">
        <v>2</v>
      </c>
      <c r="I5294" t="s">
        <v>19</v>
      </c>
      <c r="J5294">
        <v>2029</v>
      </c>
      <c r="K5294">
        <v>4</v>
      </c>
      <c r="L5294">
        <v>8116</v>
      </c>
      <c r="M5294" t="s">
        <v>52</v>
      </c>
      <c r="N5294" t="s">
        <v>27</v>
      </c>
    </row>
    <row r="5295" spans="1:15" x14ac:dyDescent="0.35">
      <c r="A5295" t="s">
        <v>5334</v>
      </c>
      <c r="B5295" s="1">
        <v>45419</v>
      </c>
      <c r="C5295" s="1">
        <v>45421</v>
      </c>
      <c r="D5295" s="1">
        <v>45422</v>
      </c>
      <c r="E5295" t="s">
        <v>24</v>
      </c>
      <c r="F5295" t="s">
        <v>36</v>
      </c>
      <c r="G5295" t="s">
        <v>32</v>
      </c>
      <c r="H5295">
        <v>4</v>
      </c>
      <c r="I5295" t="s">
        <v>19</v>
      </c>
      <c r="J5295">
        <v>5847</v>
      </c>
      <c r="K5295">
        <v>1</v>
      </c>
      <c r="L5295">
        <v>5847</v>
      </c>
      <c r="M5295" t="s">
        <v>52</v>
      </c>
      <c r="N5295" t="s">
        <v>21</v>
      </c>
      <c r="O5295" t="s">
        <v>48</v>
      </c>
    </row>
    <row r="5296" spans="1:15" x14ac:dyDescent="0.35">
      <c r="A5296" t="s">
        <v>5335</v>
      </c>
      <c r="B5296" s="1">
        <v>45421</v>
      </c>
      <c r="C5296" s="1">
        <v>45451</v>
      </c>
      <c r="D5296" s="1">
        <v>45457</v>
      </c>
      <c r="E5296" t="s">
        <v>16</v>
      </c>
      <c r="F5296" t="s">
        <v>31</v>
      </c>
      <c r="G5296" t="s">
        <v>51</v>
      </c>
      <c r="H5296">
        <v>1</v>
      </c>
      <c r="I5296" t="s">
        <v>37</v>
      </c>
      <c r="J5296">
        <v>5486</v>
      </c>
      <c r="K5296">
        <v>6</v>
      </c>
      <c r="L5296">
        <v>32916</v>
      </c>
      <c r="M5296" t="s">
        <v>52</v>
      </c>
      <c r="N5296" t="s">
        <v>27</v>
      </c>
    </row>
    <row r="5297" spans="1:15" x14ac:dyDescent="0.35">
      <c r="A5297" t="s">
        <v>5336</v>
      </c>
      <c r="B5297" s="1">
        <v>45587</v>
      </c>
      <c r="C5297" s="1">
        <v>45596</v>
      </c>
      <c r="D5297" s="1">
        <v>45598</v>
      </c>
      <c r="E5297" t="s">
        <v>16</v>
      </c>
      <c r="F5297" t="s">
        <v>25</v>
      </c>
      <c r="G5297" t="s">
        <v>51</v>
      </c>
      <c r="H5297">
        <v>3</v>
      </c>
      <c r="I5297" t="s">
        <v>19</v>
      </c>
      <c r="J5297">
        <v>6365</v>
      </c>
      <c r="K5297">
        <v>2</v>
      </c>
      <c r="L5297">
        <v>12730</v>
      </c>
      <c r="M5297" t="s">
        <v>26</v>
      </c>
      <c r="N5297" t="s">
        <v>39</v>
      </c>
    </row>
    <row r="5298" spans="1:15" x14ac:dyDescent="0.35">
      <c r="A5298" t="s">
        <v>5337</v>
      </c>
      <c r="B5298" s="1">
        <v>45614</v>
      </c>
      <c r="C5298" s="1">
        <v>45632</v>
      </c>
      <c r="D5298" s="1">
        <v>45633</v>
      </c>
      <c r="E5298" t="s">
        <v>42</v>
      </c>
      <c r="F5298" t="s">
        <v>43</v>
      </c>
      <c r="G5298" t="s">
        <v>32</v>
      </c>
      <c r="H5298">
        <v>3</v>
      </c>
      <c r="I5298" t="s">
        <v>37</v>
      </c>
      <c r="J5298">
        <v>1969</v>
      </c>
      <c r="K5298">
        <v>1</v>
      </c>
      <c r="L5298">
        <v>1969</v>
      </c>
      <c r="M5298" t="s">
        <v>33</v>
      </c>
      <c r="N5298" t="s">
        <v>27</v>
      </c>
    </row>
    <row r="5299" spans="1:15" x14ac:dyDescent="0.35">
      <c r="A5299" t="s">
        <v>5338</v>
      </c>
      <c r="B5299" s="1">
        <v>45312</v>
      </c>
      <c r="C5299" s="1">
        <v>45317</v>
      </c>
      <c r="D5299" s="1">
        <v>45322</v>
      </c>
      <c r="E5299" t="s">
        <v>16</v>
      </c>
      <c r="F5299" t="s">
        <v>17</v>
      </c>
      <c r="G5299" t="s">
        <v>32</v>
      </c>
      <c r="H5299">
        <v>1</v>
      </c>
      <c r="I5299" t="s">
        <v>44</v>
      </c>
      <c r="J5299">
        <v>5684</v>
      </c>
      <c r="K5299">
        <v>5</v>
      </c>
      <c r="L5299">
        <v>28420</v>
      </c>
      <c r="M5299" t="s">
        <v>52</v>
      </c>
      <c r="N5299" t="s">
        <v>27</v>
      </c>
    </row>
    <row r="5300" spans="1:15" x14ac:dyDescent="0.35">
      <c r="A5300" t="s">
        <v>5339</v>
      </c>
      <c r="B5300" s="1">
        <v>45355</v>
      </c>
      <c r="C5300" s="1">
        <v>45384</v>
      </c>
      <c r="D5300" s="1">
        <v>45390</v>
      </c>
      <c r="E5300" t="s">
        <v>30</v>
      </c>
      <c r="F5300" t="s">
        <v>25</v>
      </c>
      <c r="G5300" t="s">
        <v>32</v>
      </c>
      <c r="H5300">
        <v>1</v>
      </c>
      <c r="I5300" t="s">
        <v>19</v>
      </c>
      <c r="J5300">
        <v>7902</v>
      </c>
      <c r="K5300">
        <v>6</v>
      </c>
      <c r="L5300">
        <v>47412</v>
      </c>
      <c r="M5300" t="s">
        <v>20</v>
      </c>
      <c r="N5300" t="s">
        <v>27</v>
      </c>
    </row>
    <row r="5301" spans="1:15" x14ac:dyDescent="0.35">
      <c r="A5301" t="s">
        <v>5340</v>
      </c>
      <c r="B5301" s="1">
        <v>45516</v>
      </c>
      <c r="C5301" s="1">
        <v>45538</v>
      </c>
      <c r="D5301" s="1">
        <v>45541</v>
      </c>
      <c r="E5301" t="s">
        <v>42</v>
      </c>
      <c r="F5301" t="s">
        <v>31</v>
      </c>
      <c r="G5301" t="s">
        <v>32</v>
      </c>
      <c r="H5301">
        <v>1</v>
      </c>
      <c r="I5301" t="s">
        <v>37</v>
      </c>
      <c r="J5301">
        <v>2286</v>
      </c>
      <c r="K5301">
        <v>3</v>
      </c>
      <c r="L5301">
        <v>6858</v>
      </c>
      <c r="M5301" t="s">
        <v>33</v>
      </c>
      <c r="N5301" t="s">
        <v>39</v>
      </c>
    </row>
    <row r="5302" spans="1:15" x14ac:dyDescent="0.35">
      <c r="A5302" t="s">
        <v>5341</v>
      </c>
      <c r="B5302" s="1">
        <v>45341</v>
      </c>
      <c r="C5302" s="1">
        <v>45342</v>
      </c>
      <c r="D5302" s="1">
        <v>45348</v>
      </c>
      <c r="E5302" t="s">
        <v>42</v>
      </c>
      <c r="F5302" t="s">
        <v>17</v>
      </c>
      <c r="G5302" t="s">
        <v>51</v>
      </c>
      <c r="H5302">
        <v>4</v>
      </c>
      <c r="I5302" t="s">
        <v>19</v>
      </c>
      <c r="J5302">
        <v>3116</v>
      </c>
      <c r="K5302">
        <v>6</v>
      </c>
      <c r="L5302">
        <v>18696</v>
      </c>
      <c r="M5302" t="s">
        <v>33</v>
      </c>
      <c r="N5302" t="s">
        <v>27</v>
      </c>
    </row>
    <row r="5303" spans="1:15" x14ac:dyDescent="0.35">
      <c r="A5303" t="s">
        <v>5342</v>
      </c>
      <c r="B5303" s="1">
        <v>45506</v>
      </c>
      <c r="C5303" s="1">
        <v>45520</v>
      </c>
      <c r="D5303" s="1">
        <v>45525</v>
      </c>
      <c r="E5303" t="s">
        <v>42</v>
      </c>
      <c r="F5303" t="s">
        <v>25</v>
      </c>
      <c r="G5303" t="s">
        <v>51</v>
      </c>
      <c r="H5303">
        <v>3</v>
      </c>
      <c r="I5303" t="s">
        <v>44</v>
      </c>
      <c r="J5303">
        <v>6955</v>
      </c>
      <c r="K5303">
        <v>5</v>
      </c>
      <c r="L5303">
        <v>34775</v>
      </c>
      <c r="M5303" t="s">
        <v>52</v>
      </c>
      <c r="N5303" t="s">
        <v>21</v>
      </c>
      <c r="O5303" t="s">
        <v>48</v>
      </c>
    </row>
    <row r="5304" spans="1:15" x14ac:dyDescent="0.35">
      <c r="A5304" t="s">
        <v>5343</v>
      </c>
      <c r="B5304" s="1">
        <v>45506</v>
      </c>
      <c r="C5304" s="1">
        <v>45529</v>
      </c>
      <c r="D5304" s="1">
        <v>45534</v>
      </c>
      <c r="E5304" t="s">
        <v>24</v>
      </c>
      <c r="F5304" t="s">
        <v>36</v>
      </c>
      <c r="G5304" t="s">
        <v>32</v>
      </c>
      <c r="H5304">
        <v>2</v>
      </c>
      <c r="I5304" t="s">
        <v>19</v>
      </c>
      <c r="J5304">
        <v>6420</v>
      </c>
      <c r="K5304">
        <v>5</v>
      </c>
      <c r="L5304">
        <v>32100</v>
      </c>
      <c r="M5304" t="s">
        <v>20</v>
      </c>
      <c r="N5304" t="s">
        <v>39</v>
      </c>
    </row>
    <row r="5305" spans="1:15" x14ac:dyDescent="0.35">
      <c r="A5305" t="s">
        <v>5344</v>
      </c>
      <c r="B5305" s="1">
        <v>45311</v>
      </c>
      <c r="C5305" s="1">
        <v>45314</v>
      </c>
      <c r="D5305" s="1">
        <v>45321</v>
      </c>
      <c r="E5305" t="s">
        <v>42</v>
      </c>
      <c r="F5305" t="s">
        <v>17</v>
      </c>
      <c r="G5305" t="s">
        <v>32</v>
      </c>
      <c r="H5305">
        <v>2</v>
      </c>
      <c r="I5305" t="s">
        <v>44</v>
      </c>
      <c r="J5305">
        <v>1885</v>
      </c>
      <c r="K5305">
        <v>7</v>
      </c>
      <c r="L5305">
        <v>13195</v>
      </c>
      <c r="M5305" t="s">
        <v>20</v>
      </c>
      <c r="N5305" t="s">
        <v>27</v>
      </c>
    </row>
    <row r="5306" spans="1:15" x14ac:dyDescent="0.35">
      <c r="A5306" t="s">
        <v>5345</v>
      </c>
      <c r="B5306" s="1">
        <v>45294</v>
      </c>
      <c r="C5306" s="1">
        <v>45321</v>
      </c>
      <c r="D5306" s="1">
        <v>45325</v>
      </c>
      <c r="E5306" t="s">
        <v>30</v>
      </c>
      <c r="F5306" t="s">
        <v>31</v>
      </c>
      <c r="G5306" t="s">
        <v>32</v>
      </c>
      <c r="H5306">
        <v>1</v>
      </c>
      <c r="I5306" t="s">
        <v>19</v>
      </c>
      <c r="J5306">
        <v>3907</v>
      </c>
      <c r="K5306">
        <v>4</v>
      </c>
      <c r="L5306">
        <v>15628</v>
      </c>
      <c r="M5306" t="s">
        <v>33</v>
      </c>
      <c r="N5306" t="s">
        <v>39</v>
      </c>
    </row>
    <row r="5307" spans="1:15" x14ac:dyDescent="0.35">
      <c r="A5307" t="s">
        <v>5346</v>
      </c>
      <c r="B5307" s="1">
        <v>45489</v>
      </c>
      <c r="C5307" s="1">
        <v>45497</v>
      </c>
      <c r="D5307" s="1">
        <v>45503</v>
      </c>
      <c r="E5307" t="s">
        <v>24</v>
      </c>
      <c r="F5307" t="s">
        <v>36</v>
      </c>
      <c r="G5307" t="s">
        <v>18</v>
      </c>
      <c r="H5307">
        <v>1</v>
      </c>
      <c r="I5307" t="s">
        <v>37</v>
      </c>
      <c r="J5307">
        <v>4727</v>
      </c>
      <c r="K5307">
        <v>6</v>
      </c>
      <c r="L5307">
        <v>28362</v>
      </c>
      <c r="M5307" t="s">
        <v>52</v>
      </c>
      <c r="N5307" t="s">
        <v>39</v>
      </c>
    </row>
    <row r="5308" spans="1:15" x14ac:dyDescent="0.35">
      <c r="A5308" t="s">
        <v>5347</v>
      </c>
      <c r="B5308" s="1">
        <v>45456</v>
      </c>
      <c r="C5308" s="1">
        <v>45460</v>
      </c>
      <c r="D5308" s="1">
        <v>45465</v>
      </c>
      <c r="E5308" t="s">
        <v>30</v>
      </c>
      <c r="F5308" t="s">
        <v>25</v>
      </c>
      <c r="G5308" t="s">
        <v>51</v>
      </c>
      <c r="H5308">
        <v>4</v>
      </c>
      <c r="I5308" t="s">
        <v>37</v>
      </c>
      <c r="J5308">
        <v>2678</v>
      </c>
      <c r="K5308">
        <v>5</v>
      </c>
      <c r="L5308">
        <v>13390</v>
      </c>
      <c r="M5308" t="s">
        <v>26</v>
      </c>
      <c r="N5308" t="s">
        <v>21</v>
      </c>
      <c r="O5308" t="s">
        <v>172</v>
      </c>
    </row>
    <row r="5309" spans="1:15" x14ac:dyDescent="0.35">
      <c r="A5309" t="s">
        <v>5348</v>
      </c>
      <c r="B5309" s="1">
        <v>45295</v>
      </c>
      <c r="C5309" s="1">
        <v>45304</v>
      </c>
      <c r="D5309" s="1">
        <v>45307</v>
      </c>
      <c r="E5309" t="s">
        <v>42</v>
      </c>
      <c r="F5309" t="s">
        <v>17</v>
      </c>
      <c r="G5309" t="s">
        <v>18</v>
      </c>
      <c r="H5309">
        <v>3</v>
      </c>
      <c r="I5309" t="s">
        <v>19</v>
      </c>
      <c r="J5309">
        <v>4560</v>
      </c>
      <c r="K5309">
        <v>3</v>
      </c>
      <c r="L5309">
        <v>13680</v>
      </c>
      <c r="M5309" t="s">
        <v>20</v>
      </c>
      <c r="N5309" t="s">
        <v>27</v>
      </c>
    </row>
    <row r="5310" spans="1:15" x14ac:dyDescent="0.35">
      <c r="A5310" t="s">
        <v>5349</v>
      </c>
      <c r="B5310" s="1">
        <v>45382</v>
      </c>
      <c r="C5310" s="1">
        <v>45398</v>
      </c>
      <c r="D5310" s="1">
        <v>45405</v>
      </c>
      <c r="E5310" t="s">
        <v>30</v>
      </c>
      <c r="F5310" t="s">
        <v>36</v>
      </c>
      <c r="G5310" t="s">
        <v>51</v>
      </c>
      <c r="H5310">
        <v>2</v>
      </c>
      <c r="I5310" t="s">
        <v>44</v>
      </c>
      <c r="J5310">
        <v>7987</v>
      </c>
      <c r="K5310">
        <v>7</v>
      </c>
      <c r="L5310">
        <v>55909</v>
      </c>
      <c r="M5310" t="s">
        <v>20</v>
      </c>
      <c r="N5310" t="s">
        <v>27</v>
      </c>
    </row>
    <row r="5311" spans="1:15" x14ac:dyDescent="0.35">
      <c r="A5311" t="s">
        <v>5350</v>
      </c>
      <c r="B5311" s="1">
        <v>45425</v>
      </c>
      <c r="C5311" s="1">
        <v>45440</v>
      </c>
      <c r="D5311" s="1">
        <v>45441</v>
      </c>
      <c r="E5311" t="s">
        <v>16</v>
      </c>
      <c r="F5311" t="s">
        <v>17</v>
      </c>
      <c r="G5311" t="s">
        <v>51</v>
      </c>
      <c r="H5311">
        <v>1</v>
      </c>
      <c r="I5311" t="s">
        <v>44</v>
      </c>
      <c r="J5311">
        <v>5149</v>
      </c>
      <c r="K5311">
        <v>1</v>
      </c>
      <c r="L5311">
        <v>5149</v>
      </c>
      <c r="M5311" t="s">
        <v>20</v>
      </c>
      <c r="N5311" t="s">
        <v>27</v>
      </c>
    </row>
    <row r="5312" spans="1:15" x14ac:dyDescent="0.35">
      <c r="A5312" t="s">
        <v>5351</v>
      </c>
      <c r="B5312" s="1">
        <v>45505</v>
      </c>
      <c r="C5312" s="1">
        <v>45509</v>
      </c>
      <c r="D5312" s="1">
        <v>45515</v>
      </c>
      <c r="E5312" t="s">
        <v>24</v>
      </c>
      <c r="F5312" t="s">
        <v>17</v>
      </c>
      <c r="G5312" t="s">
        <v>18</v>
      </c>
      <c r="H5312">
        <v>3</v>
      </c>
      <c r="I5312" t="s">
        <v>37</v>
      </c>
      <c r="J5312">
        <v>6396</v>
      </c>
      <c r="K5312">
        <v>6</v>
      </c>
      <c r="L5312">
        <v>38376</v>
      </c>
      <c r="M5312" t="s">
        <v>33</v>
      </c>
      <c r="N5312" t="s">
        <v>39</v>
      </c>
    </row>
    <row r="5313" spans="1:15" x14ac:dyDescent="0.35">
      <c r="A5313" t="s">
        <v>5352</v>
      </c>
      <c r="B5313" s="1">
        <v>45505</v>
      </c>
      <c r="C5313" s="1">
        <v>45529</v>
      </c>
      <c r="D5313" s="1">
        <v>45536</v>
      </c>
      <c r="E5313" t="s">
        <v>42</v>
      </c>
      <c r="F5313" t="s">
        <v>31</v>
      </c>
      <c r="G5313" t="s">
        <v>32</v>
      </c>
      <c r="H5313">
        <v>4</v>
      </c>
      <c r="I5313" t="s">
        <v>44</v>
      </c>
      <c r="J5313">
        <v>6625</v>
      </c>
      <c r="K5313">
        <v>7</v>
      </c>
      <c r="L5313">
        <v>46375</v>
      </c>
      <c r="M5313" t="s">
        <v>52</v>
      </c>
      <c r="N5313" t="s">
        <v>21</v>
      </c>
      <c r="O5313" t="s">
        <v>34</v>
      </c>
    </row>
    <row r="5314" spans="1:15" x14ac:dyDescent="0.35">
      <c r="A5314" t="s">
        <v>5353</v>
      </c>
      <c r="B5314" s="1">
        <v>45329</v>
      </c>
      <c r="C5314" s="1">
        <v>45357</v>
      </c>
      <c r="D5314" s="1">
        <v>45360</v>
      </c>
      <c r="E5314" t="s">
        <v>30</v>
      </c>
      <c r="F5314" t="s">
        <v>17</v>
      </c>
      <c r="G5314" t="s">
        <v>32</v>
      </c>
      <c r="H5314">
        <v>1</v>
      </c>
      <c r="I5314" t="s">
        <v>19</v>
      </c>
      <c r="J5314">
        <v>4330</v>
      </c>
      <c r="K5314">
        <v>3</v>
      </c>
      <c r="L5314">
        <v>12990</v>
      </c>
      <c r="M5314" t="s">
        <v>26</v>
      </c>
      <c r="N5314" t="s">
        <v>27</v>
      </c>
    </row>
    <row r="5315" spans="1:15" x14ac:dyDescent="0.35">
      <c r="A5315" t="s">
        <v>5354</v>
      </c>
      <c r="B5315" s="1">
        <v>45644</v>
      </c>
      <c r="C5315" s="1">
        <v>45650</v>
      </c>
      <c r="D5315" s="1">
        <v>45653</v>
      </c>
      <c r="E5315" t="s">
        <v>24</v>
      </c>
      <c r="F5315" t="s">
        <v>43</v>
      </c>
      <c r="G5315" t="s">
        <v>32</v>
      </c>
      <c r="H5315">
        <v>1</v>
      </c>
      <c r="I5315" t="s">
        <v>19</v>
      </c>
      <c r="J5315">
        <v>1581</v>
      </c>
      <c r="K5315">
        <v>3</v>
      </c>
      <c r="L5315">
        <v>4743</v>
      </c>
      <c r="M5315" t="s">
        <v>52</v>
      </c>
      <c r="N5315" t="s">
        <v>21</v>
      </c>
      <c r="O5315" t="s">
        <v>22</v>
      </c>
    </row>
    <row r="5316" spans="1:15" x14ac:dyDescent="0.35">
      <c r="A5316" t="s">
        <v>5355</v>
      </c>
      <c r="B5316" s="1">
        <v>45631</v>
      </c>
      <c r="C5316" s="1">
        <v>45661</v>
      </c>
      <c r="D5316" s="1">
        <v>45665</v>
      </c>
      <c r="E5316" t="s">
        <v>24</v>
      </c>
      <c r="F5316" t="s">
        <v>25</v>
      </c>
      <c r="G5316" t="s">
        <v>18</v>
      </c>
      <c r="H5316">
        <v>4</v>
      </c>
      <c r="I5316" t="s">
        <v>44</v>
      </c>
      <c r="J5316">
        <v>2944</v>
      </c>
      <c r="K5316">
        <v>4</v>
      </c>
      <c r="L5316">
        <v>11776</v>
      </c>
      <c r="M5316" t="s">
        <v>20</v>
      </c>
      <c r="N5316" t="s">
        <v>39</v>
      </c>
    </row>
    <row r="5317" spans="1:15" x14ac:dyDescent="0.35">
      <c r="A5317" t="s">
        <v>5356</v>
      </c>
      <c r="B5317" s="1">
        <v>45500</v>
      </c>
      <c r="C5317" s="1">
        <v>45508</v>
      </c>
      <c r="D5317" s="1">
        <v>45515</v>
      </c>
      <c r="E5317" t="s">
        <v>30</v>
      </c>
      <c r="F5317" t="s">
        <v>17</v>
      </c>
      <c r="G5317" t="s">
        <v>18</v>
      </c>
      <c r="H5317">
        <v>3</v>
      </c>
      <c r="I5317" t="s">
        <v>44</v>
      </c>
      <c r="J5317">
        <v>3022</v>
      </c>
      <c r="K5317">
        <v>7</v>
      </c>
      <c r="L5317">
        <v>21154</v>
      </c>
      <c r="M5317" t="s">
        <v>33</v>
      </c>
      <c r="N5317" t="s">
        <v>27</v>
      </c>
    </row>
    <row r="5318" spans="1:15" x14ac:dyDescent="0.35">
      <c r="A5318" t="s">
        <v>5357</v>
      </c>
      <c r="B5318" s="1">
        <v>45411</v>
      </c>
      <c r="C5318" s="1">
        <v>45415</v>
      </c>
      <c r="D5318" s="1">
        <v>45419</v>
      </c>
      <c r="E5318" t="s">
        <v>30</v>
      </c>
      <c r="F5318" t="s">
        <v>43</v>
      </c>
      <c r="G5318" t="s">
        <v>18</v>
      </c>
      <c r="H5318">
        <v>1</v>
      </c>
      <c r="I5318" t="s">
        <v>44</v>
      </c>
      <c r="J5318">
        <v>6028</v>
      </c>
      <c r="K5318">
        <v>4</v>
      </c>
      <c r="L5318">
        <v>24112</v>
      </c>
      <c r="M5318" t="s">
        <v>52</v>
      </c>
      <c r="N5318" t="s">
        <v>27</v>
      </c>
    </row>
    <row r="5319" spans="1:15" x14ac:dyDescent="0.35">
      <c r="A5319" t="s">
        <v>5358</v>
      </c>
      <c r="B5319" s="1">
        <v>45338</v>
      </c>
      <c r="C5319" s="1">
        <v>45344</v>
      </c>
      <c r="D5319" s="1">
        <v>45349</v>
      </c>
      <c r="E5319" t="s">
        <v>16</v>
      </c>
      <c r="F5319" t="s">
        <v>43</v>
      </c>
      <c r="G5319" t="s">
        <v>51</v>
      </c>
      <c r="H5319">
        <v>4</v>
      </c>
      <c r="I5319" t="s">
        <v>37</v>
      </c>
      <c r="J5319">
        <v>5537</v>
      </c>
      <c r="K5319">
        <v>5</v>
      </c>
      <c r="L5319">
        <v>27685</v>
      </c>
      <c r="M5319" t="s">
        <v>33</v>
      </c>
      <c r="N5319" t="s">
        <v>27</v>
      </c>
    </row>
    <row r="5320" spans="1:15" x14ac:dyDescent="0.35">
      <c r="A5320" t="s">
        <v>5359</v>
      </c>
      <c r="B5320" s="1">
        <v>45625</v>
      </c>
      <c r="C5320" s="1">
        <v>45640</v>
      </c>
      <c r="D5320" s="1">
        <v>45642</v>
      </c>
      <c r="E5320" t="s">
        <v>30</v>
      </c>
      <c r="F5320" t="s">
        <v>43</v>
      </c>
      <c r="G5320" t="s">
        <v>32</v>
      </c>
      <c r="H5320">
        <v>1</v>
      </c>
      <c r="I5320" t="s">
        <v>19</v>
      </c>
      <c r="J5320">
        <v>5845</v>
      </c>
      <c r="K5320">
        <v>2</v>
      </c>
      <c r="L5320">
        <v>11690</v>
      </c>
      <c r="M5320" t="s">
        <v>52</v>
      </c>
      <c r="N5320" t="s">
        <v>27</v>
      </c>
    </row>
    <row r="5321" spans="1:15" x14ac:dyDescent="0.35">
      <c r="A5321" t="s">
        <v>5360</v>
      </c>
      <c r="B5321" s="1">
        <v>45325</v>
      </c>
      <c r="C5321" s="1">
        <v>45342</v>
      </c>
      <c r="D5321" s="1">
        <v>45343</v>
      </c>
      <c r="E5321" t="s">
        <v>24</v>
      </c>
      <c r="F5321" t="s">
        <v>43</v>
      </c>
      <c r="G5321" t="s">
        <v>32</v>
      </c>
      <c r="H5321">
        <v>2</v>
      </c>
      <c r="I5321" t="s">
        <v>19</v>
      </c>
      <c r="J5321">
        <v>7771</v>
      </c>
      <c r="K5321">
        <v>1</v>
      </c>
      <c r="L5321">
        <v>7771</v>
      </c>
      <c r="M5321" t="s">
        <v>33</v>
      </c>
      <c r="N5321" t="s">
        <v>21</v>
      </c>
      <c r="O5321" t="s">
        <v>22</v>
      </c>
    </row>
    <row r="5322" spans="1:15" x14ac:dyDescent="0.35">
      <c r="A5322" t="s">
        <v>5361</v>
      </c>
      <c r="B5322" s="1">
        <v>45591</v>
      </c>
      <c r="C5322" s="1">
        <v>45606</v>
      </c>
      <c r="D5322" s="1">
        <v>45610</v>
      </c>
      <c r="E5322" t="s">
        <v>30</v>
      </c>
      <c r="F5322" t="s">
        <v>17</v>
      </c>
      <c r="G5322" t="s">
        <v>51</v>
      </c>
      <c r="H5322">
        <v>3</v>
      </c>
      <c r="I5322" t="s">
        <v>37</v>
      </c>
      <c r="J5322">
        <v>4390</v>
      </c>
      <c r="K5322">
        <v>4</v>
      </c>
      <c r="L5322">
        <v>17560</v>
      </c>
      <c r="M5322" t="s">
        <v>52</v>
      </c>
      <c r="N5322" t="s">
        <v>21</v>
      </c>
      <c r="O5322" t="s">
        <v>34</v>
      </c>
    </row>
    <row r="5323" spans="1:15" x14ac:dyDescent="0.35">
      <c r="A5323" t="s">
        <v>5362</v>
      </c>
      <c r="B5323" s="1">
        <v>45578</v>
      </c>
      <c r="C5323" s="1">
        <v>45602</v>
      </c>
      <c r="D5323" s="1">
        <v>45606</v>
      </c>
      <c r="E5323" t="s">
        <v>24</v>
      </c>
      <c r="F5323" t="s">
        <v>17</v>
      </c>
      <c r="G5323" t="s">
        <v>51</v>
      </c>
      <c r="H5323">
        <v>1</v>
      </c>
      <c r="I5323" t="s">
        <v>19</v>
      </c>
      <c r="J5323">
        <v>2303</v>
      </c>
      <c r="K5323">
        <v>4</v>
      </c>
      <c r="L5323">
        <v>9212</v>
      </c>
      <c r="M5323" t="s">
        <v>20</v>
      </c>
      <c r="N5323" t="s">
        <v>27</v>
      </c>
    </row>
    <row r="5324" spans="1:15" x14ac:dyDescent="0.35">
      <c r="A5324" t="s">
        <v>5363</v>
      </c>
      <c r="B5324" s="1">
        <v>45350</v>
      </c>
      <c r="C5324" s="1">
        <v>45362</v>
      </c>
      <c r="D5324" s="1">
        <v>45369</v>
      </c>
      <c r="E5324" t="s">
        <v>30</v>
      </c>
      <c r="F5324" t="s">
        <v>17</v>
      </c>
      <c r="G5324" t="s">
        <v>32</v>
      </c>
      <c r="H5324">
        <v>1</v>
      </c>
      <c r="I5324" t="s">
        <v>19</v>
      </c>
      <c r="J5324">
        <v>6320</v>
      </c>
      <c r="K5324">
        <v>7</v>
      </c>
      <c r="L5324">
        <v>44240</v>
      </c>
      <c r="M5324" t="s">
        <v>26</v>
      </c>
      <c r="N5324" t="s">
        <v>27</v>
      </c>
    </row>
    <row r="5325" spans="1:15" x14ac:dyDescent="0.35">
      <c r="A5325" t="s">
        <v>5364</v>
      </c>
      <c r="B5325" s="1">
        <v>45608</v>
      </c>
      <c r="C5325" s="1">
        <v>45612</v>
      </c>
      <c r="D5325" s="1">
        <v>45618</v>
      </c>
      <c r="E5325" t="s">
        <v>30</v>
      </c>
      <c r="F5325" t="s">
        <v>31</v>
      </c>
      <c r="G5325" t="s">
        <v>18</v>
      </c>
      <c r="H5325">
        <v>2</v>
      </c>
      <c r="I5325" t="s">
        <v>37</v>
      </c>
      <c r="J5325">
        <v>3477</v>
      </c>
      <c r="K5325">
        <v>6</v>
      </c>
      <c r="L5325">
        <v>20862</v>
      </c>
      <c r="M5325" t="s">
        <v>26</v>
      </c>
      <c r="N5325" t="s">
        <v>21</v>
      </c>
      <c r="O5325" t="s">
        <v>172</v>
      </c>
    </row>
    <row r="5326" spans="1:15" x14ac:dyDescent="0.35">
      <c r="A5326" t="s">
        <v>5365</v>
      </c>
      <c r="B5326" s="1">
        <v>45615</v>
      </c>
      <c r="C5326" s="1">
        <v>45618</v>
      </c>
      <c r="D5326" s="1">
        <v>45624</v>
      </c>
      <c r="E5326" t="s">
        <v>30</v>
      </c>
      <c r="F5326" t="s">
        <v>36</v>
      </c>
      <c r="G5326" t="s">
        <v>32</v>
      </c>
      <c r="H5326">
        <v>1</v>
      </c>
      <c r="I5326" t="s">
        <v>19</v>
      </c>
      <c r="J5326">
        <v>7181</v>
      </c>
      <c r="K5326">
        <v>6</v>
      </c>
      <c r="L5326">
        <v>43086</v>
      </c>
      <c r="M5326" t="s">
        <v>26</v>
      </c>
      <c r="N5326" t="s">
        <v>27</v>
      </c>
    </row>
    <row r="5327" spans="1:15" x14ac:dyDescent="0.35">
      <c r="A5327" t="s">
        <v>5366</v>
      </c>
      <c r="B5327" s="1">
        <v>45380</v>
      </c>
      <c r="C5327" s="1">
        <v>45408</v>
      </c>
      <c r="D5327" s="1">
        <v>45415</v>
      </c>
      <c r="E5327" t="s">
        <v>16</v>
      </c>
      <c r="F5327" t="s">
        <v>36</v>
      </c>
      <c r="G5327" t="s">
        <v>51</v>
      </c>
      <c r="H5327">
        <v>4</v>
      </c>
      <c r="I5327" t="s">
        <v>44</v>
      </c>
      <c r="J5327">
        <v>4584</v>
      </c>
      <c r="K5327">
        <v>7</v>
      </c>
      <c r="L5327">
        <v>32088</v>
      </c>
      <c r="M5327" t="s">
        <v>20</v>
      </c>
      <c r="N5327" t="s">
        <v>27</v>
      </c>
    </row>
    <row r="5328" spans="1:15" x14ac:dyDescent="0.35">
      <c r="A5328" t="s">
        <v>5367</v>
      </c>
      <c r="B5328" s="1">
        <v>45423</v>
      </c>
      <c r="C5328" s="1">
        <v>45453</v>
      </c>
      <c r="D5328" s="1">
        <v>45459</v>
      </c>
      <c r="E5328" t="s">
        <v>24</v>
      </c>
      <c r="F5328" t="s">
        <v>25</v>
      </c>
      <c r="G5328" t="s">
        <v>32</v>
      </c>
      <c r="H5328">
        <v>4</v>
      </c>
      <c r="I5328" t="s">
        <v>44</v>
      </c>
      <c r="J5328">
        <v>5002</v>
      </c>
      <c r="K5328">
        <v>6</v>
      </c>
      <c r="L5328">
        <v>30012</v>
      </c>
      <c r="M5328" t="s">
        <v>52</v>
      </c>
      <c r="N5328" t="s">
        <v>27</v>
      </c>
    </row>
    <row r="5329" spans="1:15" x14ac:dyDescent="0.35">
      <c r="A5329" t="s">
        <v>5368</v>
      </c>
      <c r="B5329" s="1">
        <v>45392</v>
      </c>
      <c r="C5329" s="1">
        <v>45396</v>
      </c>
      <c r="D5329" s="1">
        <v>45400</v>
      </c>
      <c r="E5329" t="s">
        <v>24</v>
      </c>
      <c r="F5329" t="s">
        <v>31</v>
      </c>
      <c r="G5329" t="s">
        <v>18</v>
      </c>
      <c r="H5329">
        <v>4</v>
      </c>
      <c r="I5329" t="s">
        <v>19</v>
      </c>
      <c r="J5329">
        <v>4711</v>
      </c>
      <c r="K5329">
        <v>4</v>
      </c>
      <c r="L5329">
        <v>18844</v>
      </c>
      <c r="M5329" t="s">
        <v>33</v>
      </c>
      <c r="N5329" t="s">
        <v>27</v>
      </c>
    </row>
    <row r="5330" spans="1:15" x14ac:dyDescent="0.35">
      <c r="A5330" t="s">
        <v>5369</v>
      </c>
      <c r="B5330" s="1">
        <v>45549</v>
      </c>
      <c r="C5330" s="1">
        <v>45552</v>
      </c>
      <c r="D5330" s="1">
        <v>45554</v>
      </c>
      <c r="E5330" t="s">
        <v>16</v>
      </c>
      <c r="F5330" t="s">
        <v>31</v>
      </c>
      <c r="G5330" t="s">
        <v>51</v>
      </c>
      <c r="H5330">
        <v>2</v>
      </c>
      <c r="I5330" t="s">
        <v>19</v>
      </c>
      <c r="J5330">
        <v>7712</v>
      </c>
      <c r="K5330">
        <v>2</v>
      </c>
      <c r="L5330">
        <v>15424</v>
      </c>
      <c r="M5330" t="s">
        <v>26</v>
      </c>
      <c r="N5330" t="s">
        <v>39</v>
      </c>
    </row>
    <row r="5331" spans="1:15" x14ac:dyDescent="0.35">
      <c r="A5331" t="s">
        <v>5370</v>
      </c>
      <c r="B5331" s="1">
        <v>45498</v>
      </c>
      <c r="C5331" s="1">
        <v>45518</v>
      </c>
      <c r="D5331" s="1">
        <v>45519</v>
      </c>
      <c r="E5331" t="s">
        <v>30</v>
      </c>
      <c r="F5331" t="s">
        <v>25</v>
      </c>
      <c r="G5331" t="s">
        <v>51</v>
      </c>
      <c r="H5331">
        <v>4</v>
      </c>
      <c r="I5331" t="s">
        <v>37</v>
      </c>
      <c r="J5331">
        <v>7031</v>
      </c>
      <c r="K5331">
        <v>1</v>
      </c>
      <c r="L5331">
        <v>7031</v>
      </c>
      <c r="M5331" t="s">
        <v>52</v>
      </c>
      <c r="N5331" t="s">
        <v>21</v>
      </c>
    </row>
    <row r="5332" spans="1:15" x14ac:dyDescent="0.35">
      <c r="A5332" t="s">
        <v>5371</v>
      </c>
      <c r="B5332" s="1">
        <v>45438</v>
      </c>
      <c r="C5332" s="1">
        <v>45449</v>
      </c>
      <c r="D5332" s="1">
        <v>45451</v>
      </c>
      <c r="E5332" t="s">
        <v>24</v>
      </c>
      <c r="F5332" t="s">
        <v>31</v>
      </c>
      <c r="G5332" t="s">
        <v>32</v>
      </c>
      <c r="H5332">
        <v>2</v>
      </c>
      <c r="I5332" t="s">
        <v>19</v>
      </c>
      <c r="J5332">
        <v>1664</v>
      </c>
      <c r="K5332">
        <v>2</v>
      </c>
      <c r="L5332">
        <v>3328</v>
      </c>
      <c r="M5332" t="s">
        <v>33</v>
      </c>
      <c r="N5332" t="s">
        <v>21</v>
      </c>
      <c r="O5332" t="s">
        <v>172</v>
      </c>
    </row>
    <row r="5333" spans="1:15" x14ac:dyDescent="0.35">
      <c r="A5333" t="s">
        <v>5372</v>
      </c>
      <c r="B5333" s="1">
        <v>45644</v>
      </c>
      <c r="C5333" s="1">
        <v>45657</v>
      </c>
      <c r="D5333" s="1">
        <v>45661</v>
      </c>
      <c r="E5333" t="s">
        <v>24</v>
      </c>
      <c r="F5333" t="s">
        <v>36</v>
      </c>
      <c r="G5333" t="s">
        <v>32</v>
      </c>
      <c r="H5333">
        <v>2</v>
      </c>
      <c r="I5333" t="s">
        <v>37</v>
      </c>
      <c r="J5333">
        <v>5720</v>
      </c>
      <c r="K5333">
        <v>4</v>
      </c>
      <c r="L5333">
        <v>22880</v>
      </c>
      <c r="M5333" t="s">
        <v>33</v>
      </c>
      <c r="N5333" t="s">
        <v>27</v>
      </c>
    </row>
    <row r="5334" spans="1:15" x14ac:dyDescent="0.35">
      <c r="A5334" t="s">
        <v>5373</v>
      </c>
      <c r="B5334" s="1">
        <v>45563</v>
      </c>
      <c r="C5334" s="1">
        <v>45571</v>
      </c>
      <c r="D5334" s="1">
        <v>45575</v>
      </c>
      <c r="E5334" t="s">
        <v>24</v>
      </c>
      <c r="F5334" t="s">
        <v>43</v>
      </c>
      <c r="G5334" t="s">
        <v>32</v>
      </c>
      <c r="H5334">
        <v>3</v>
      </c>
      <c r="I5334" t="s">
        <v>37</v>
      </c>
      <c r="J5334">
        <v>3791</v>
      </c>
      <c r="K5334">
        <v>4</v>
      </c>
      <c r="L5334">
        <v>15164</v>
      </c>
      <c r="M5334" t="s">
        <v>33</v>
      </c>
      <c r="N5334" t="s">
        <v>21</v>
      </c>
      <c r="O5334" t="s">
        <v>48</v>
      </c>
    </row>
    <row r="5335" spans="1:15" x14ac:dyDescent="0.35">
      <c r="A5335" t="s">
        <v>5374</v>
      </c>
      <c r="B5335" s="1">
        <v>45491</v>
      </c>
      <c r="C5335" s="1">
        <v>45500</v>
      </c>
      <c r="D5335" s="1">
        <v>45503</v>
      </c>
      <c r="E5335" t="s">
        <v>42</v>
      </c>
      <c r="F5335" t="s">
        <v>17</v>
      </c>
      <c r="G5335" t="s">
        <v>32</v>
      </c>
      <c r="H5335">
        <v>3</v>
      </c>
      <c r="I5335" t="s">
        <v>44</v>
      </c>
      <c r="J5335">
        <v>3889</v>
      </c>
      <c r="K5335">
        <v>3</v>
      </c>
      <c r="L5335">
        <v>11667</v>
      </c>
      <c r="M5335" t="s">
        <v>26</v>
      </c>
      <c r="N5335" t="s">
        <v>27</v>
      </c>
    </row>
    <row r="5336" spans="1:15" x14ac:dyDescent="0.35">
      <c r="A5336" t="s">
        <v>5375</v>
      </c>
      <c r="B5336" s="1">
        <v>45325</v>
      </c>
      <c r="C5336" s="1">
        <v>45347</v>
      </c>
      <c r="D5336" s="1">
        <v>45351</v>
      </c>
      <c r="E5336" t="s">
        <v>30</v>
      </c>
      <c r="F5336" t="s">
        <v>25</v>
      </c>
      <c r="G5336" t="s">
        <v>32</v>
      </c>
      <c r="H5336">
        <v>1</v>
      </c>
      <c r="I5336" t="s">
        <v>19</v>
      </c>
      <c r="J5336">
        <v>7646</v>
      </c>
      <c r="K5336">
        <v>4</v>
      </c>
      <c r="L5336">
        <v>30584</v>
      </c>
      <c r="M5336" t="s">
        <v>26</v>
      </c>
      <c r="N5336" t="s">
        <v>21</v>
      </c>
      <c r="O5336" t="s">
        <v>172</v>
      </c>
    </row>
    <row r="5337" spans="1:15" x14ac:dyDescent="0.35">
      <c r="A5337" t="s">
        <v>5376</v>
      </c>
      <c r="B5337" s="1">
        <v>45374</v>
      </c>
      <c r="C5337" s="1">
        <v>45378</v>
      </c>
      <c r="D5337" s="1">
        <v>45380</v>
      </c>
      <c r="E5337" t="s">
        <v>42</v>
      </c>
      <c r="F5337" t="s">
        <v>31</v>
      </c>
      <c r="G5337" t="s">
        <v>32</v>
      </c>
      <c r="H5337">
        <v>3</v>
      </c>
      <c r="I5337" t="s">
        <v>19</v>
      </c>
      <c r="J5337">
        <v>3765</v>
      </c>
      <c r="K5337">
        <v>2</v>
      </c>
      <c r="L5337">
        <v>7530</v>
      </c>
      <c r="M5337" t="s">
        <v>20</v>
      </c>
      <c r="N5337" t="s">
        <v>27</v>
      </c>
    </row>
    <row r="5338" spans="1:15" x14ac:dyDescent="0.35">
      <c r="A5338" t="s">
        <v>5377</v>
      </c>
      <c r="B5338" s="1">
        <v>45550</v>
      </c>
      <c r="C5338" s="1">
        <v>45565</v>
      </c>
      <c r="D5338" s="1">
        <v>45570</v>
      </c>
      <c r="E5338" t="s">
        <v>30</v>
      </c>
      <c r="F5338" t="s">
        <v>43</v>
      </c>
      <c r="G5338" t="s">
        <v>51</v>
      </c>
      <c r="H5338">
        <v>2</v>
      </c>
      <c r="I5338" t="s">
        <v>37</v>
      </c>
      <c r="J5338">
        <v>7056</v>
      </c>
      <c r="K5338">
        <v>5</v>
      </c>
      <c r="L5338">
        <v>35280</v>
      </c>
      <c r="M5338" t="s">
        <v>20</v>
      </c>
      <c r="N5338" t="s">
        <v>27</v>
      </c>
    </row>
    <row r="5339" spans="1:15" x14ac:dyDescent="0.35">
      <c r="A5339" t="s">
        <v>5378</v>
      </c>
      <c r="B5339" s="1">
        <v>45326</v>
      </c>
      <c r="C5339" s="1">
        <v>45350</v>
      </c>
      <c r="D5339" s="1">
        <v>45351</v>
      </c>
      <c r="E5339" t="s">
        <v>16</v>
      </c>
      <c r="F5339" t="s">
        <v>43</v>
      </c>
      <c r="G5339" t="s">
        <v>32</v>
      </c>
      <c r="H5339">
        <v>2</v>
      </c>
      <c r="I5339" t="s">
        <v>19</v>
      </c>
      <c r="J5339">
        <v>2973</v>
      </c>
      <c r="K5339">
        <v>1</v>
      </c>
      <c r="L5339">
        <v>2973</v>
      </c>
      <c r="M5339" t="s">
        <v>33</v>
      </c>
      <c r="N5339" t="s">
        <v>21</v>
      </c>
    </row>
    <row r="5340" spans="1:15" x14ac:dyDescent="0.35">
      <c r="A5340" t="s">
        <v>5379</v>
      </c>
      <c r="B5340" s="1">
        <v>45449</v>
      </c>
      <c r="C5340" s="1">
        <v>45476</v>
      </c>
      <c r="D5340" s="1">
        <v>45481</v>
      </c>
      <c r="E5340" t="s">
        <v>30</v>
      </c>
      <c r="F5340" t="s">
        <v>17</v>
      </c>
      <c r="G5340" t="s">
        <v>51</v>
      </c>
      <c r="H5340">
        <v>2</v>
      </c>
      <c r="I5340" t="s">
        <v>19</v>
      </c>
      <c r="J5340">
        <v>4009</v>
      </c>
      <c r="K5340">
        <v>5</v>
      </c>
      <c r="L5340">
        <v>20045</v>
      </c>
      <c r="M5340" t="s">
        <v>20</v>
      </c>
      <c r="N5340" t="s">
        <v>21</v>
      </c>
      <c r="O5340" t="s">
        <v>22</v>
      </c>
    </row>
    <row r="5341" spans="1:15" x14ac:dyDescent="0.35">
      <c r="A5341" t="s">
        <v>5380</v>
      </c>
      <c r="B5341" s="1">
        <v>45436</v>
      </c>
      <c r="C5341" s="1">
        <v>45457</v>
      </c>
      <c r="D5341" s="1">
        <v>45460</v>
      </c>
      <c r="E5341" t="s">
        <v>42</v>
      </c>
      <c r="F5341" t="s">
        <v>36</v>
      </c>
      <c r="G5341" t="s">
        <v>18</v>
      </c>
      <c r="H5341">
        <v>2</v>
      </c>
      <c r="I5341" t="s">
        <v>19</v>
      </c>
      <c r="J5341">
        <v>7861</v>
      </c>
      <c r="K5341">
        <v>3</v>
      </c>
      <c r="L5341">
        <v>23583</v>
      </c>
      <c r="M5341" t="s">
        <v>26</v>
      </c>
      <c r="N5341" t="s">
        <v>39</v>
      </c>
    </row>
    <row r="5342" spans="1:15" x14ac:dyDescent="0.35">
      <c r="A5342" t="s">
        <v>5381</v>
      </c>
      <c r="B5342" s="1">
        <v>45453</v>
      </c>
      <c r="C5342" s="1">
        <v>45457</v>
      </c>
      <c r="D5342" s="1">
        <v>45461</v>
      </c>
      <c r="E5342" t="s">
        <v>42</v>
      </c>
      <c r="F5342" t="s">
        <v>17</v>
      </c>
      <c r="G5342" t="s">
        <v>32</v>
      </c>
      <c r="H5342">
        <v>4</v>
      </c>
      <c r="I5342" t="s">
        <v>37</v>
      </c>
      <c r="J5342">
        <v>7304</v>
      </c>
      <c r="K5342">
        <v>4</v>
      </c>
      <c r="L5342">
        <v>29216</v>
      </c>
      <c r="M5342" t="s">
        <v>52</v>
      </c>
      <c r="N5342" t="s">
        <v>39</v>
      </c>
    </row>
    <row r="5343" spans="1:15" x14ac:dyDescent="0.35">
      <c r="A5343" t="s">
        <v>5382</v>
      </c>
      <c r="B5343" s="1">
        <v>45647</v>
      </c>
      <c r="C5343" s="1">
        <v>45672</v>
      </c>
      <c r="D5343" s="1">
        <v>45674</v>
      </c>
      <c r="E5343" t="s">
        <v>30</v>
      </c>
      <c r="F5343" t="s">
        <v>31</v>
      </c>
      <c r="G5343" t="s">
        <v>51</v>
      </c>
      <c r="H5343">
        <v>1</v>
      </c>
      <c r="I5343" t="s">
        <v>37</v>
      </c>
      <c r="J5343">
        <v>2806</v>
      </c>
      <c r="K5343">
        <v>2</v>
      </c>
      <c r="L5343">
        <v>5612</v>
      </c>
      <c r="M5343" t="s">
        <v>52</v>
      </c>
      <c r="N5343" t="s">
        <v>39</v>
      </c>
    </row>
    <row r="5344" spans="1:15" x14ac:dyDescent="0.35">
      <c r="A5344" t="s">
        <v>5383</v>
      </c>
      <c r="B5344" s="1">
        <v>45421</v>
      </c>
      <c r="C5344" s="1">
        <v>45426</v>
      </c>
      <c r="D5344" s="1">
        <v>45430</v>
      </c>
      <c r="E5344" t="s">
        <v>42</v>
      </c>
      <c r="F5344" t="s">
        <v>17</v>
      </c>
      <c r="G5344" t="s">
        <v>51</v>
      </c>
      <c r="H5344">
        <v>3</v>
      </c>
      <c r="I5344" t="s">
        <v>44</v>
      </c>
      <c r="J5344">
        <v>2656</v>
      </c>
      <c r="K5344">
        <v>4</v>
      </c>
      <c r="L5344">
        <v>10624</v>
      </c>
      <c r="M5344" t="s">
        <v>26</v>
      </c>
      <c r="N5344" t="s">
        <v>27</v>
      </c>
    </row>
    <row r="5345" spans="1:14" x14ac:dyDescent="0.35">
      <c r="A5345" t="s">
        <v>5384</v>
      </c>
      <c r="B5345" s="1">
        <v>45334</v>
      </c>
      <c r="C5345" s="1">
        <v>45357</v>
      </c>
      <c r="D5345" s="1">
        <v>45364</v>
      </c>
      <c r="E5345" t="s">
        <v>42</v>
      </c>
      <c r="F5345" t="s">
        <v>36</v>
      </c>
      <c r="G5345" t="s">
        <v>51</v>
      </c>
      <c r="H5345">
        <v>2</v>
      </c>
      <c r="I5345" t="s">
        <v>37</v>
      </c>
      <c r="J5345">
        <v>7050</v>
      </c>
      <c r="K5345">
        <v>7</v>
      </c>
      <c r="L5345">
        <v>49350</v>
      </c>
      <c r="M5345" t="s">
        <v>52</v>
      </c>
      <c r="N5345" t="s">
        <v>27</v>
      </c>
    </row>
    <row r="5346" spans="1:14" x14ac:dyDescent="0.35">
      <c r="A5346" t="s">
        <v>5385</v>
      </c>
      <c r="B5346" s="1">
        <v>45308</v>
      </c>
      <c r="C5346" s="1">
        <v>45311</v>
      </c>
      <c r="D5346" s="1">
        <v>45316</v>
      </c>
      <c r="E5346" t="s">
        <v>30</v>
      </c>
      <c r="F5346" t="s">
        <v>17</v>
      </c>
      <c r="G5346" t="s">
        <v>51</v>
      </c>
      <c r="H5346">
        <v>1</v>
      </c>
      <c r="I5346" t="s">
        <v>19</v>
      </c>
      <c r="J5346">
        <v>1774</v>
      </c>
      <c r="K5346">
        <v>5</v>
      </c>
      <c r="L5346">
        <v>8870</v>
      </c>
      <c r="M5346" t="s">
        <v>20</v>
      </c>
      <c r="N5346" t="s">
        <v>27</v>
      </c>
    </row>
    <row r="5347" spans="1:14" x14ac:dyDescent="0.35">
      <c r="A5347" t="s">
        <v>5386</v>
      </c>
      <c r="B5347" s="1">
        <v>45637</v>
      </c>
      <c r="C5347" s="1">
        <v>45648</v>
      </c>
      <c r="D5347" s="1">
        <v>45655</v>
      </c>
      <c r="E5347" t="s">
        <v>30</v>
      </c>
      <c r="F5347" t="s">
        <v>31</v>
      </c>
      <c r="G5347" t="s">
        <v>18</v>
      </c>
      <c r="H5347">
        <v>1</v>
      </c>
      <c r="I5347" t="s">
        <v>44</v>
      </c>
      <c r="J5347">
        <v>4018</v>
      </c>
      <c r="K5347">
        <v>7</v>
      </c>
      <c r="L5347">
        <v>28126</v>
      </c>
      <c r="M5347" t="s">
        <v>26</v>
      </c>
      <c r="N5347" t="s">
        <v>39</v>
      </c>
    </row>
    <row r="5348" spans="1:14" x14ac:dyDescent="0.35">
      <c r="A5348" t="s">
        <v>5387</v>
      </c>
      <c r="B5348" s="1">
        <v>45514</v>
      </c>
      <c r="C5348" s="1">
        <v>45522</v>
      </c>
      <c r="D5348" s="1">
        <v>45524</v>
      </c>
      <c r="E5348" t="s">
        <v>16</v>
      </c>
      <c r="F5348" t="s">
        <v>17</v>
      </c>
      <c r="G5348" t="s">
        <v>18</v>
      </c>
      <c r="H5348">
        <v>2</v>
      </c>
      <c r="I5348" t="s">
        <v>37</v>
      </c>
      <c r="J5348">
        <v>6858</v>
      </c>
      <c r="K5348">
        <v>2</v>
      </c>
      <c r="L5348">
        <v>13716</v>
      </c>
      <c r="M5348" t="s">
        <v>52</v>
      </c>
      <c r="N5348" t="s">
        <v>39</v>
      </c>
    </row>
    <row r="5349" spans="1:14" x14ac:dyDescent="0.35">
      <c r="A5349" t="s">
        <v>5388</v>
      </c>
      <c r="B5349" s="1">
        <v>45571</v>
      </c>
      <c r="C5349" s="1">
        <v>45590</v>
      </c>
      <c r="D5349" s="1">
        <v>45597</v>
      </c>
      <c r="E5349" t="s">
        <v>30</v>
      </c>
      <c r="F5349" t="s">
        <v>43</v>
      </c>
      <c r="G5349" t="s">
        <v>51</v>
      </c>
      <c r="H5349">
        <v>2</v>
      </c>
      <c r="I5349" t="s">
        <v>19</v>
      </c>
      <c r="J5349">
        <v>5703</v>
      </c>
      <c r="K5349">
        <v>7</v>
      </c>
      <c r="L5349">
        <v>39921</v>
      </c>
      <c r="M5349" t="s">
        <v>52</v>
      </c>
      <c r="N5349" t="s">
        <v>27</v>
      </c>
    </row>
    <row r="5350" spans="1:14" x14ac:dyDescent="0.35">
      <c r="A5350" t="s">
        <v>5389</v>
      </c>
      <c r="B5350" s="1">
        <v>45588</v>
      </c>
      <c r="C5350" s="1">
        <v>45592</v>
      </c>
      <c r="D5350" s="1">
        <v>45598</v>
      </c>
      <c r="E5350" t="s">
        <v>42</v>
      </c>
      <c r="F5350" t="s">
        <v>25</v>
      </c>
      <c r="G5350" t="s">
        <v>32</v>
      </c>
      <c r="H5350">
        <v>2</v>
      </c>
      <c r="I5350" t="s">
        <v>37</v>
      </c>
      <c r="J5350">
        <v>3381</v>
      </c>
      <c r="K5350">
        <v>6</v>
      </c>
      <c r="L5350">
        <v>20286</v>
      </c>
      <c r="M5350" t="s">
        <v>20</v>
      </c>
      <c r="N5350" t="s">
        <v>27</v>
      </c>
    </row>
    <row r="5351" spans="1:14" x14ac:dyDescent="0.35">
      <c r="A5351" t="s">
        <v>5390</v>
      </c>
      <c r="B5351" s="1">
        <v>45324</v>
      </c>
      <c r="C5351" s="1">
        <v>45349</v>
      </c>
      <c r="D5351" s="1">
        <v>45356</v>
      </c>
      <c r="E5351" t="s">
        <v>16</v>
      </c>
      <c r="F5351" t="s">
        <v>36</v>
      </c>
      <c r="G5351" t="s">
        <v>32</v>
      </c>
      <c r="H5351">
        <v>4</v>
      </c>
      <c r="I5351" t="s">
        <v>19</v>
      </c>
      <c r="J5351">
        <v>5231</v>
      </c>
      <c r="K5351">
        <v>7</v>
      </c>
      <c r="L5351">
        <v>36617</v>
      </c>
      <c r="M5351" t="s">
        <v>26</v>
      </c>
      <c r="N5351" t="s">
        <v>39</v>
      </c>
    </row>
    <row r="5352" spans="1:14" x14ac:dyDescent="0.35">
      <c r="A5352" t="s">
        <v>5391</v>
      </c>
      <c r="B5352" s="1">
        <v>45363</v>
      </c>
      <c r="C5352" s="1">
        <v>45370</v>
      </c>
      <c r="D5352" s="1">
        <v>45374</v>
      </c>
      <c r="E5352" t="s">
        <v>42</v>
      </c>
      <c r="F5352" t="s">
        <v>17</v>
      </c>
      <c r="G5352" t="s">
        <v>18</v>
      </c>
      <c r="H5352">
        <v>1</v>
      </c>
      <c r="I5352" t="s">
        <v>44</v>
      </c>
      <c r="J5352">
        <v>2318</v>
      </c>
      <c r="K5352">
        <v>4</v>
      </c>
      <c r="L5352">
        <v>9272</v>
      </c>
      <c r="M5352" t="s">
        <v>33</v>
      </c>
      <c r="N5352" t="s">
        <v>27</v>
      </c>
    </row>
    <row r="5353" spans="1:14" x14ac:dyDescent="0.35">
      <c r="A5353" t="s">
        <v>5392</v>
      </c>
      <c r="B5353" s="1">
        <v>45447</v>
      </c>
      <c r="C5353" s="1">
        <v>45465</v>
      </c>
      <c r="D5353" s="1">
        <v>45466</v>
      </c>
      <c r="E5353" t="s">
        <v>24</v>
      </c>
      <c r="F5353" t="s">
        <v>36</v>
      </c>
      <c r="G5353" t="s">
        <v>18</v>
      </c>
      <c r="H5353">
        <v>3</v>
      </c>
      <c r="I5353" t="s">
        <v>37</v>
      </c>
      <c r="J5353">
        <v>2918</v>
      </c>
      <c r="K5353">
        <v>1</v>
      </c>
      <c r="L5353">
        <v>2918</v>
      </c>
      <c r="M5353" t="s">
        <v>26</v>
      </c>
      <c r="N5353" t="s">
        <v>27</v>
      </c>
    </row>
    <row r="5354" spans="1:14" x14ac:dyDescent="0.35">
      <c r="A5354" t="s">
        <v>5393</v>
      </c>
      <c r="B5354" s="1">
        <v>45327</v>
      </c>
      <c r="C5354" s="1">
        <v>45330</v>
      </c>
      <c r="D5354" s="1">
        <v>45334</v>
      </c>
      <c r="E5354" t="s">
        <v>30</v>
      </c>
      <c r="F5354" t="s">
        <v>36</v>
      </c>
      <c r="G5354" t="s">
        <v>51</v>
      </c>
      <c r="H5354">
        <v>3</v>
      </c>
      <c r="I5354" t="s">
        <v>44</v>
      </c>
      <c r="J5354">
        <v>3501</v>
      </c>
      <c r="K5354">
        <v>4</v>
      </c>
      <c r="L5354">
        <v>14004</v>
      </c>
      <c r="M5354" t="s">
        <v>33</v>
      </c>
      <c r="N5354" t="s">
        <v>39</v>
      </c>
    </row>
    <row r="5355" spans="1:14" x14ac:dyDescent="0.35">
      <c r="A5355" t="s">
        <v>5394</v>
      </c>
      <c r="B5355" s="1">
        <v>45381</v>
      </c>
      <c r="C5355" s="1">
        <v>45382</v>
      </c>
      <c r="D5355" s="1">
        <v>45388</v>
      </c>
      <c r="E5355" t="s">
        <v>24</v>
      </c>
      <c r="F5355" t="s">
        <v>36</v>
      </c>
      <c r="G5355" t="s">
        <v>32</v>
      </c>
      <c r="H5355">
        <v>2</v>
      </c>
      <c r="I5355" t="s">
        <v>44</v>
      </c>
      <c r="J5355">
        <v>3572</v>
      </c>
      <c r="K5355">
        <v>6</v>
      </c>
      <c r="L5355">
        <v>21432</v>
      </c>
      <c r="M5355" t="s">
        <v>20</v>
      </c>
      <c r="N5355" t="s">
        <v>39</v>
      </c>
    </row>
    <row r="5356" spans="1:14" x14ac:dyDescent="0.35">
      <c r="A5356" t="s">
        <v>5395</v>
      </c>
      <c r="B5356" s="1">
        <v>45338</v>
      </c>
      <c r="C5356" s="1">
        <v>45347</v>
      </c>
      <c r="D5356" s="1">
        <v>45349</v>
      </c>
      <c r="E5356" t="s">
        <v>16</v>
      </c>
      <c r="F5356" t="s">
        <v>17</v>
      </c>
      <c r="G5356" t="s">
        <v>32</v>
      </c>
      <c r="H5356">
        <v>4</v>
      </c>
      <c r="I5356" t="s">
        <v>44</v>
      </c>
      <c r="J5356">
        <v>4294</v>
      </c>
      <c r="K5356">
        <v>2</v>
      </c>
      <c r="L5356">
        <v>8588</v>
      </c>
      <c r="M5356" t="s">
        <v>33</v>
      </c>
      <c r="N5356" t="s">
        <v>27</v>
      </c>
    </row>
    <row r="5357" spans="1:14" x14ac:dyDescent="0.35">
      <c r="A5357" t="s">
        <v>5396</v>
      </c>
      <c r="B5357" s="1">
        <v>45527</v>
      </c>
      <c r="C5357" s="1">
        <v>45543</v>
      </c>
      <c r="D5357" s="1">
        <v>45544</v>
      </c>
      <c r="E5357" t="s">
        <v>24</v>
      </c>
      <c r="F5357" t="s">
        <v>36</v>
      </c>
      <c r="G5357" t="s">
        <v>51</v>
      </c>
      <c r="H5357">
        <v>3</v>
      </c>
      <c r="I5357" t="s">
        <v>37</v>
      </c>
      <c r="J5357">
        <v>4618</v>
      </c>
      <c r="K5357">
        <v>1</v>
      </c>
      <c r="L5357">
        <v>4618</v>
      </c>
      <c r="M5357" t="s">
        <v>33</v>
      </c>
      <c r="N5357" t="s">
        <v>27</v>
      </c>
    </row>
    <row r="5358" spans="1:14" x14ac:dyDescent="0.35">
      <c r="A5358" t="s">
        <v>5397</v>
      </c>
      <c r="B5358" s="1">
        <v>45494</v>
      </c>
      <c r="C5358" s="1">
        <v>45497</v>
      </c>
      <c r="D5358" s="1">
        <v>45504</v>
      </c>
      <c r="E5358" t="s">
        <v>24</v>
      </c>
      <c r="F5358" t="s">
        <v>36</v>
      </c>
      <c r="G5358" t="s">
        <v>18</v>
      </c>
      <c r="H5358">
        <v>1</v>
      </c>
      <c r="I5358" t="s">
        <v>44</v>
      </c>
      <c r="J5358">
        <v>6605</v>
      </c>
      <c r="K5358">
        <v>7</v>
      </c>
      <c r="L5358">
        <v>46235</v>
      </c>
      <c r="M5358" t="s">
        <v>20</v>
      </c>
      <c r="N5358" t="s">
        <v>27</v>
      </c>
    </row>
    <row r="5359" spans="1:14" x14ac:dyDescent="0.35">
      <c r="A5359" t="s">
        <v>5398</v>
      </c>
      <c r="B5359" s="1">
        <v>45545</v>
      </c>
      <c r="C5359" s="1">
        <v>45554</v>
      </c>
      <c r="D5359" s="1">
        <v>45560</v>
      </c>
      <c r="E5359" t="s">
        <v>42</v>
      </c>
      <c r="F5359" t="s">
        <v>43</v>
      </c>
      <c r="G5359" t="s">
        <v>51</v>
      </c>
      <c r="H5359">
        <v>1</v>
      </c>
      <c r="I5359" t="s">
        <v>44</v>
      </c>
      <c r="J5359">
        <v>1592</v>
      </c>
      <c r="K5359">
        <v>6</v>
      </c>
      <c r="L5359">
        <v>9552</v>
      </c>
      <c r="M5359" t="s">
        <v>33</v>
      </c>
      <c r="N5359" t="s">
        <v>27</v>
      </c>
    </row>
    <row r="5360" spans="1:14" x14ac:dyDescent="0.35">
      <c r="A5360" t="s">
        <v>5399</v>
      </c>
      <c r="B5360" s="1">
        <v>45418</v>
      </c>
      <c r="C5360" s="1">
        <v>45447</v>
      </c>
      <c r="D5360" s="1">
        <v>45452</v>
      </c>
      <c r="E5360" t="s">
        <v>30</v>
      </c>
      <c r="F5360" t="s">
        <v>31</v>
      </c>
      <c r="G5360" t="s">
        <v>32</v>
      </c>
      <c r="H5360">
        <v>2</v>
      </c>
      <c r="I5360" t="s">
        <v>19</v>
      </c>
      <c r="J5360">
        <v>3060</v>
      </c>
      <c r="K5360">
        <v>5</v>
      </c>
      <c r="L5360">
        <v>15300</v>
      </c>
      <c r="M5360" t="s">
        <v>33</v>
      </c>
      <c r="N5360" t="s">
        <v>39</v>
      </c>
    </row>
    <row r="5361" spans="1:15" x14ac:dyDescent="0.35">
      <c r="A5361" t="s">
        <v>5400</v>
      </c>
      <c r="B5361" s="1">
        <v>45438</v>
      </c>
      <c r="C5361" s="1">
        <v>45446</v>
      </c>
      <c r="D5361" s="1">
        <v>45453</v>
      </c>
      <c r="E5361" t="s">
        <v>24</v>
      </c>
      <c r="F5361" t="s">
        <v>17</v>
      </c>
      <c r="G5361" t="s">
        <v>18</v>
      </c>
      <c r="H5361">
        <v>1</v>
      </c>
      <c r="I5361" t="s">
        <v>19</v>
      </c>
      <c r="J5361">
        <v>7377</v>
      </c>
      <c r="K5361">
        <v>7</v>
      </c>
      <c r="L5361">
        <v>51639</v>
      </c>
      <c r="M5361" t="s">
        <v>20</v>
      </c>
      <c r="N5361" t="s">
        <v>21</v>
      </c>
      <c r="O5361" t="s">
        <v>172</v>
      </c>
    </row>
    <row r="5362" spans="1:15" x14ac:dyDescent="0.35">
      <c r="A5362" t="s">
        <v>5401</v>
      </c>
      <c r="B5362" s="1">
        <v>45594</v>
      </c>
      <c r="C5362" s="1">
        <v>45604</v>
      </c>
      <c r="D5362" s="1">
        <v>45605</v>
      </c>
      <c r="E5362" t="s">
        <v>24</v>
      </c>
      <c r="F5362" t="s">
        <v>43</v>
      </c>
      <c r="G5362" t="s">
        <v>32</v>
      </c>
      <c r="H5362">
        <v>1</v>
      </c>
      <c r="I5362" t="s">
        <v>37</v>
      </c>
      <c r="J5362">
        <v>7682</v>
      </c>
      <c r="K5362">
        <v>1</v>
      </c>
      <c r="L5362">
        <v>7682</v>
      </c>
      <c r="M5362" t="s">
        <v>33</v>
      </c>
      <c r="N5362" t="s">
        <v>39</v>
      </c>
    </row>
    <row r="5363" spans="1:15" x14ac:dyDescent="0.35">
      <c r="A5363" t="s">
        <v>5402</v>
      </c>
      <c r="B5363" s="1">
        <v>45657</v>
      </c>
      <c r="C5363" s="1">
        <v>45681</v>
      </c>
      <c r="D5363" s="1">
        <v>45682</v>
      </c>
      <c r="E5363" t="s">
        <v>30</v>
      </c>
      <c r="F5363" t="s">
        <v>25</v>
      </c>
      <c r="G5363" t="s">
        <v>51</v>
      </c>
      <c r="H5363">
        <v>1</v>
      </c>
      <c r="I5363" t="s">
        <v>37</v>
      </c>
      <c r="J5363">
        <v>7133</v>
      </c>
      <c r="K5363">
        <v>1</v>
      </c>
      <c r="L5363">
        <v>7133</v>
      </c>
      <c r="M5363" t="s">
        <v>52</v>
      </c>
      <c r="N5363" t="s">
        <v>27</v>
      </c>
    </row>
    <row r="5364" spans="1:15" x14ac:dyDescent="0.35">
      <c r="A5364" t="s">
        <v>5403</v>
      </c>
      <c r="B5364" s="1">
        <v>45587</v>
      </c>
      <c r="C5364" s="1">
        <v>45614</v>
      </c>
      <c r="D5364" s="1">
        <v>45621</v>
      </c>
      <c r="E5364" t="s">
        <v>30</v>
      </c>
      <c r="F5364" t="s">
        <v>17</v>
      </c>
      <c r="G5364" t="s">
        <v>18</v>
      </c>
      <c r="H5364">
        <v>4</v>
      </c>
      <c r="I5364" t="s">
        <v>44</v>
      </c>
      <c r="J5364">
        <v>6623</v>
      </c>
      <c r="K5364">
        <v>7</v>
      </c>
      <c r="L5364">
        <v>46361</v>
      </c>
      <c r="M5364" t="s">
        <v>20</v>
      </c>
      <c r="N5364" t="s">
        <v>27</v>
      </c>
    </row>
    <row r="5365" spans="1:15" x14ac:dyDescent="0.35">
      <c r="A5365" t="s">
        <v>5404</v>
      </c>
      <c r="B5365" s="1">
        <v>45614</v>
      </c>
      <c r="C5365" s="1">
        <v>45620</v>
      </c>
      <c r="D5365" s="1">
        <v>45622</v>
      </c>
      <c r="E5365" t="s">
        <v>24</v>
      </c>
      <c r="F5365" t="s">
        <v>25</v>
      </c>
      <c r="G5365" t="s">
        <v>32</v>
      </c>
      <c r="H5365">
        <v>4</v>
      </c>
      <c r="I5365" t="s">
        <v>19</v>
      </c>
      <c r="J5365">
        <v>4833</v>
      </c>
      <c r="K5365">
        <v>2</v>
      </c>
      <c r="L5365">
        <v>9666</v>
      </c>
      <c r="M5365" t="s">
        <v>33</v>
      </c>
      <c r="N5365" t="s">
        <v>21</v>
      </c>
      <c r="O5365" t="s">
        <v>22</v>
      </c>
    </row>
    <row r="5366" spans="1:15" x14ac:dyDescent="0.35">
      <c r="A5366" t="s">
        <v>5405</v>
      </c>
      <c r="B5366" s="1">
        <v>45576</v>
      </c>
      <c r="C5366" s="1">
        <v>45587</v>
      </c>
      <c r="D5366" s="1">
        <v>45589</v>
      </c>
      <c r="E5366" t="s">
        <v>30</v>
      </c>
      <c r="F5366" t="s">
        <v>36</v>
      </c>
      <c r="G5366" t="s">
        <v>18</v>
      </c>
      <c r="H5366">
        <v>1</v>
      </c>
      <c r="I5366" t="s">
        <v>44</v>
      </c>
      <c r="J5366">
        <v>4884</v>
      </c>
      <c r="K5366">
        <v>2</v>
      </c>
      <c r="L5366">
        <v>9768</v>
      </c>
      <c r="M5366" t="s">
        <v>33</v>
      </c>
      <c r="N5366" t="s">
        <v>27</v>
      </c>
    </row>
    <row r="5367" spans="1:15" x14ac:dyDescent="0.35">
      <c r="A5367" t="s">
        <v>5406</v>
      </c>
      <c r="B5367" s="1">
        <v>45326</v>
      </c>
      <c r="C5367" s="1">
        <v>45349</v>
      </c>
      <c r="D5367" s="1">
        <v>45355</v>
      </c>
      <c r="E5367" t="s">
        <v>42</v>
      </c>
      <c r="F5367" t="s">
        <v>25</v>
      </c>
      <c r="G5367" t="s">
        <v>51</v>
      </c>
      <c r="H5367">
        <v>2</v>
      </c>
      <c r="I5367" t="s">
        <v>37</v>
      </c>
      <c r="J5367">
        <v>4445</v>
      </c>
      <c r="K5367">
        <v>6</v>
      </c>
      <c r="L5367">
        <v>26670</v>
      </c>
      <c r="M5367" t="s">
        <v>52</v>
      </c>
      <c r="N5367" t="s">
        <v>27</v>
      </c>
    </row>
    <row r="5368" spans="1:15" x14ac:dyDescent="0.35">
      <c r="A5368" t="s">
        <v>5407</v>
      </c>
      <c r="B5368" s="1">
        <v>45308</v>
      </c>
      <c r="C5368" s="1">
        <v>45336</v>
      </c>
      <c r="D5368" s="1">
        <v>45342</v>
      </c>
      <c r="E5368" t="s">
        <v>42</v>
      </c>
      <c r="F5368" t="s">
        <v>31</v>
      </c>
      <c r="G5368" t="s">
        <v>32</v>
      </c>
      <c r="H5368">
        <v>2</v>
      </c>
      <c r="I5368" t="s">
        <v>19</v>
      </c>
      <c r="J5368">
        <v>4590</v>
      </c>
      <c r="K5368">
        <v>6</v>
      </c>
      <c r="L5368">
        <v>27540</v>
      </c>
      <c r="M5368" t="s">
        <v>52</v>
      </c>
      <c r="N5368" t="s">
        <v>39</v>
      </c>
    </row>
    <row r="5369" spans="1:15" x14ac:dyDescent="0.35">
      <c r="A5369" t="s">
        <v>5408</v>
      </c>
      <c r="B5369" s="1">
        <v>45347</v>
      </c>
      <c r="C5369" s="1">
        <v>45351</v>
      </c>
      <c r="D5369" s="1">
        <v>45354</v>
      </c>
      <c r="E5369" t="s">
        <v>16</v>
      </c>
      <c r="F5369" t="s">
        <v>31</v>
      </c>
      <c r="G5369" t="s">
        <v>18</v>
      </c>
      <c r="H5369">
        <v>4</v>
      </c>
      <c r="I5369" t="s">
        <v>44</v>
      </c>
      <c r="J5369">
        <v>3539</v>
      </c>
      <c r="K5369">
        <v>3</v>
      </c>
      <c r="L5369">
        <v>10617</v>
      </c>
      <c r="M5369" t="s">
        <v>33</v>
      </c>
      <c r="N5369" t="s">
        <v>27</v>
      </c>
    </row>
    <row r="5370" spans="1:15" x14ac:dyDescent="0.35">
      <c r="A5370" t="s">
        <v>5409</v>
      </c>
      <c r="B5370" s="1">
        <v>45651</v>
      </c>
      <c r="C5370" s="1">
        <v>45669</v>
      </c>
      <c r="D5370" s="1">
        <v>45673</v>
      </c>
      <c r="E5370" t="s">
        <v>42</v>
      </c>
      <c r="F5370" t="s">
        <v>25</v>
      </c>
      <c r="G5370" t="s">
        <v>18</v>
      </c>
      <c r="H5370">
        <v>2</v>
      </c>
      <c r="I5370" t="s">
        <v>19</v>
      </c>
      <c r="J5370">
        <v>4245</v>
      </c>
      <c r="K5370">
        <v>4</v>
      </c>
      <c r="L5370">
        <v>16980</v>
      </c>
      <c r="M5370" t="s">
        <v>52</v>
      </c>
      <c r="N5370" t="s">
        <v>21</v>
      </c>
      <c r="O5370" t="s">
        <v>34</v>
      </c>
    </row>
    <row r="5371" spans="1:15" x14ac:dyDescent="0.35">
      <c r="A5371" t="s">
        <v>5410</v>
      </c>
      <c r="B5371" s="1">
        <v>45418</v>
      </c>
      <c r="C5371" s="1">
        <v>45436</v>
      </c>
      <c r="D5371" s="1">
        <v>45440</v>
      </c>
      <c r="E5371" t="s">
        <v>30</v>
      </c>
      <c r="F5371" t="s">
        <v>36</v>
      </c>
      <c r="G5371" t="s">
        <v>18</v>
      </c>
      <c r="H5371">
        <v>4</v>
      </c>
      <c r="I5371" t="s">
        <v>19</v>
      </c>
      <c r="J5371">
        <v>6375</v>
      </c>
      <c r="K5371">
        <v>4</v>
      </c>
      <c r="L5371">
        <v>25500</v>
      </c>
      <c r="M5371" t="s">
        <v>33</v>
      </c>
      <c r="N5371" t="s">
        <v>39</v>
      </c>
    </row>
    <row r="5372" spans="1:15" x14ac:dyDescent="0.35">
      <c r="A5372" t="s">
        <v>5411</v>
      </c>
      <c r="B5372" s="1">
        <v>45410</v>
      </c>
      <c r="C5372" s="1">
        <v>45425</v>
      </c>
      <c r="D5372" s="1">
        <v>45431</v>
      </c>
      <c r="E5372" t="s">
        <v>30</v>
      </c>
      <c r="F5372" t="s">
        <v>17</v>
      </c>
      <c r="G5372" t="s">
        <v>51</v>
      </c>
      <c r="H5372">
        <v>2</v>
      </c>
      <c r="I5372" t="s">
        <v>37</v>
      </c>
      <c r="J5372">
        <v>4010</v>
      </c>
      <c r="K5372">
        <v>6</v>
      </c>
      <c r="L5372">
        <v>24060</v>
      </c>
      <c r="M5372" t="s">
        <v>26</v>
      </c>
      <c r="N5372" t="s">
        <v>27</v>
      </c>
    </row>
    <row r="5373" spans="1:15" x14ac:dyDescent="0.35">
      <c r="A5373" t="s">
        <v>5412</v>
      </c>
      <c r="B5373" s="1">
        <v>45405</v>
      </c>
      <c r="C5373" s="1">
        <v>45426</v>
      </c>
      <c r="D5373" s="1">
        <v>45427</v>
      </c>
      <c r="E5373" t="s">
        <v>24</v>
      </c>
      <c r="F5373" t="s">
        <v>36</v>
      </c>
      <c r="G5373" t="s">
        <v>51</v>
      </c>
      <c r="H5373">
        <v>4</v>
      </c>
      <c r="I5373" t="s">
        <v>37</v>
      </c>
      <c r="J5373">
        <v>4485</v>
      </c>
      <c r="K5373">
        <v>1</v>
      </c>
      <c r="L5373">
        <v>4485</v>
      </c>
      <c r="M5373" t="s">
        <v>33</v>
      </c>
      <c r="N5373" t="s">
        <v>27</v>
      </c>
    </row>
    <row r="5374" spans="1:15" x14ac:dyDescent="0.35">
      <c r="A5374" t="s">
        <v>5413</v>
      </c>
      <c r="B5374" s="1">
        <v>45553</v>
      </c>
      <c r="C5374" s="1">
        <v>45555</v>
      </c>
      <c r="D5374" s="1">
        <v>45560</v>
      </c>
      <c r="E5374" t="s">
        <v>42</v>
      </c>
      <c r="F5374" t="s">
        <v>31</v>
      </c>
      <c r="G5374" t="s">
        <v>18</v>
      </c>
      <c r="H5374">
        <v>4</v>
      </c>
      <c r="I5374" t="s">
        <v>19</v>
      </c>
      <c r="J5374">
        <v>6667</v>
      </c>
      <c r="K5374">
        <v>5</v>
      </c>
      <c r="L5374">
        <v>33335</v>
      </c>
      <c r="M5374" t="s">
        <v>20</v>
      </c>
      <c r="N5374" t="s">
        <v>27</v>
      </c>
    </row>
    <row r="5375" spans="1:15" x14ac:dyDescent="0.35">
      <c r="A5375" t="s">
        <v>5414</v>
      </c>
      <c r="B5375" s="1">
        <v>45505</v>
      </c>
      <c r="C5375" s="1">
        <v>45522</v>
      </c>
      <c r="D5375" s="1">
        <v>45529</v>
      </c>
      <c r="E5375" t="s">
        <v>24</v>
      </c>
      <c r="F5375" t="s">
        <v>43</v>
      </c>
      <c r="G5375" t="s">
        <v>51</v>
      </c>
      <c r="H5375">
        <v>3</v>
      </c>
      <c r="I5375" t="s">
        <v>44</v>
      </c>
      <c r="J5375">
        <v>5062</v>
      </c>
      <c r="K5375">
        <v>7</v>
      </c>
      <c r="L5375">
        <v>35434</v>
      </c>
      <c r="M5375" t="s">
        <v>26</v>
      </c>
      <c r="N5375" t="s">
        <v>27</v>
      </c>
    </row>
    <row r="5376" spans="1:15" x14ac:dyDescent="0.35">
      <c r="A5376" t="s">
        <v>5415</v>
      </c>
      <c r="B5376" s="1">
        <v>45605</v>
      </c>
      <c r="C5376" s="1">
        <v>45619</v>
      </c>
      <c r="D5376" s="1">
        <v>45625</v>
      </c>
      <c r="E5376" t="s">
        <v>16</v>
      </c>
      <c r="F5376" t="s">
        <v>31</v>
      </c>
      <c r="G5376" t="s">
        <v>32</v>
      </c>
      <c r="H5376">
        <v>3</v>
      </c>
      <c r="I5376" t="s">
        <v>37</v>
      </c>
      <c r="J5376">
        <v>4429</v>
      </c>
      <c r="K5376">
        <v>6</v>
      </c>
      <c r="L5376">
        <v>26574</v>
      </c>
      <c r="M5376" t="s">
        <v>20</v>
      </c>
      <c r="N5376" t="s">
        <v>21</v>
      </c>
      <c r="O5376" t="s">
        <v>34</v>
      </c>
    </row>
    <row r="5377" spans="1:14" x14ac:dyDescent="0.35">
      <c r="A5377" t="s">
        <v>5416</v>
      </c>
      <c r="B5377" s="1">
        <v>45499</v>
      </c>
      <c r="C5377" s="1">
        <v>45519</v>
      </c>
      <c r="D5377" s="1">
        <v>45520</v>
      </c>
      <c r="E5377" t="s">
        <v>30</v>
      </c>
      <c r="F5377" t="s">
        <v>31</v>
      </c>
      <c r="G5377" t="s">
        <v>51</v>
      </c>
      <c r="H5377">
        <v>2</v>
      </c>
      <c r="I5377" t="s">
        <v>19</v>
      </c>
      <c r="J5377">
        <v>2056</v>
      </c>
      <c r="K5377">
        <v>1</v>
      </c>
      <c r="L5377">
        <v>2056</v>
      </c>
      <c r="M5377" t="s">
        <v>52</v>
      </c>
      <c r="N5377" t="s">
        <v>27</v>
      </c>
    </row>
    <row r="5378" spans="1:14" x14ac:dyDescent="0.35">
      <c r="A5378" t="s">
        <v>5417</v>
      </c>
      <c r="B5378" s="1">
        <v>45454</v>
      </c>
      <c r="C5378" s="1">
        <v>45475</v>
      </c>
      <c r="D5378" s="1">
        <v>45481</v>
      </c>
      <c r="E5378" t="s">
        <v>24</v>
      </c>
      <c r="F5378" t="s">
        <v>31</v>
      </c>
      <c r="G5378" t="s">
        <v>18</v>
      </c>
      <c r="H5378">
        <v>2</v>
      </c>
      <c r="I5378" t="s">
        <v>19</v>
      </c>
      <c r="J5378">
        <v>5463</v>
      </c>
      <c r="K5378">
        <v>6</v>
      </c>
      <c r="L5378">
        <v>32778</v>
      </c>
      <c r="M5378" t="s">
        <v>33</v>
      </c>
      <c r="N5378" t="s">
        <v>27</v>
      </c>
    </row>
    <row r="5379" spans="1:14" x14ac:dyDescent="0.35">
      <c r="A5379" t="s">
        <v>5418</v>
      </c>
      <c r="B5379" s="1">
        <v>45479</v>
      </c>
      <c r="C5379" s="1">
        <v>45490</v>
      </c>
      <c r="D5379" s="1">
        <v>45495</v>
      </c>
      <c r="E5379" t="s">
        <v>42</v>
      </c>
      <c r="F5379" t="s">
        <v>43</v>
      </c>
      <c r="G5379" t="s">
        <v>32</v>
      </c>
      <c r="H5379">
        <v>4</v>
      </c>
      <c r="I5379" t="s">
        <v>44</v>
      </c>
      <c r="J5379">
        <v>6224</v>
      </c>
      <c r="K5379">
        <v>5</v>
      </c>
      <c r="L5379">
        <v>31120</v>
      </c>
      <c r="M5379" t="s">
        <v>33</v>
      </c>
      <c r="N5379" t="s">
        <v>39</v>
      </c>
    </row>
    <row r="5380" spans="1:14" x14ac:dyDescent="0.35">
      <c r="A5380" t="s">
        <v>5419</v>
      </c>
      <c r="B5380" s="1">
        <v>45646</v>
      </c>
      <c r="C5380" s="1">
        <v>45652</v>
      </c>
      <c r="D5380" s="1">
        <v>45659</v>
      </c>
      <c r="E5380" t="s">
        <v>24</v>
      </c>
      <c r="F5380" t="s">
        <v>25</v>
      </c>
      <c r="G5380" t="s">
        <v>18</v>
      </c>
      <c r="H5380">
        <v>1</v>
      </c>
      <c r="I5380" t="s">
        <v>44</v>
      </c>
      <c r="J5380">
        <v>7469</v>
      </c>
      <c r="K5380">
        <v>7</v>
      </c>
      <c r="L5380">
        <v>52283</v>
      </c>
      <c r="M5380" t="s">
        <v>33</v>
      </c>
      <c r="N5380" t="s">
        <v>39</v>
      </c>
    </row>
    <row r="5381" spans="1:14" x14ac:dyDescent="0.35">
      <c r="A5381" t="s">
        <v>5420</v>
      </c>
      <c r="B5381" s="1">
        <v>45389</v>
      </c>
      <c r="C5381" s="1">
        <v>45400</v>
      </c>
      <c r="D5381" s="1">
        <v>45403</v>
      </c>
      <c r="E5381" t="s">
        <v>24</v>
      </c>
      <c r="F5381" t="s">
        <v>17</v>
      </c>
      <c r="G5381" t="s">
        <v>18</v>
      </c>
      <c r="H5381">
        <v>1</v>
      </c>
      <c r="I5381" t="s">
        <v>37</v>
      </c>
      <c r="J5381">
        <v>2916</v>
      </c>
      <c r="K5381">
        <v>3</v>
      </c>
      <c r="L5381">
        <v>8748</v>
      </c>
      <c r="M5381" t="s">
        <v>26</v>
      </c>
      <c r="N5381" t="s">
        <v>27</v>
      </c>
    </row>
    <row r="5382" spans="1:14" x14ac:dyDescent="0.35">
      <c r="A5382" t="s">
        <v>5421</v>
      </c>
      <c r="B5382" s="1">
        <v>45383</v>
      </c>
      <c r="C5382" s="1">
        <v>45400</v>
      </c>
      <c r="D5382" s="1">
        <v>45402</v>
      </c>
      <c r="E5382" t="s">
        <v>24</v>
      </c>
      <c r="F5382" t="s">
        <v>36</v>
      </c>
      <c r="G5382" t="s">
        <v>32</v>
      </c>
      <c r="H5382">
        <v>4</v>
      </c>
      <c r="I5382" t="s">
        <v>37</v>
      </c>
      <c r="J5382">
        <v>4942</v>
      </c>
      <c r="K5382">
        <v>2</v>
      </c>
      <c r="L5382">
        <v>9884</v>
      </c>
      <c r="M5382" t="s">
        <v>52</v>
      </c>
      <c r="N5382" t="s">
        <v>39</v>
      </c>
    </row>
    <row r="5383" spans="1:14" x14ac:dyDescent="0.35">
      <c r="A5383" t="s">
        <v>5422</v>
      </c>
      <c r="B5383" s="1">
        <v>45489</v>
      </c>
      <c r="C5383" s="1">
        <v>45492</v>
      </c>
      <c r="D5383" s="1">
        <v>45499</v>
      </c>
      <c r="E5383" t="s">
        <v>24</v>
      </c>
      <c r="F5383" t="s">
        <v>43</v>
      </c>
      <c r="G5383" t="s">
        <v>32</v>
      </c>
      <c r="H5383">
        <v>2</v>
      </c>
      <c r="I5383" t="s">
        <v>19</v>
      </c>
      <c r="J5383">
        <v>6893</v>
      </c>
      <c r="K5383">
        <v>7</v>
      </c>
      <c r="L5383">
        <v>48251</v>
      </c>
      <c r="M5383" t="s">
        <v>52</v>
      </c>
      <c r="N5383" t="s">
        <v>27</v>
      </c>
    </row>
    <row r="5384" spans="1:14" x14ac:dyDescent="0.35">
      <c r="A5384" t="s">
        <v>5423</v>
      </c>
      <c r="B5384" s="1">
        <v>45308</v>
      </c>
      <c r="C5384" s="1">
        <v>45328</v>
      </c>
      <c r="D5384" s="1">
        <v>45329</v>
      </c>
      <c r="E5384" t="s">
        <v>30</v>
      </c>
      <c r="F5384" t="s">
        <v>25</v>
      </c>
      <c r="G5384" t="s">
        <v>32</v>
      </c>
      <c r="H5384">
        <v>4</v>
      </c>
      <c r="I5384" t="s">
        <v>19</v>
      </c>
      <c r="J5384">
        <v>3581</v>
      </c>
      <c r="K5384">
        <v>1</v>
      </c>
      <c r="L5384">
        <v>3581</v>
      </c>
      <c r="M5384" t="s">
        <v>26</v>
      </c>
      <c r="N5384" t="s">
        <v>39</v>
      </c>
    </row>
    <row r="5385" spans="1:14" x14ac:dyDescent="0.35">
      <c r="A5385" t="s">
        <v>5424</v>
      </c>
      <c r="B5385" s="1">
        <v>45438</v>
      </c>
      <c r="C5385" s="1">
        <v>45463</v>
      </c>
      <c r="D5385" s="1">
        <v>45470</v>
      </c>
      <c r="E5385" t="s">
        <v>24</v>
      </c>
      <c r="F5385" t="s">
        <v>25</v>
      </c>
      <c r="G5385" t="s">
        <v>51</v>
      </c>
      <c r="H5385">
        <v>3</v>
      </c>
      <c r="I5385" t="s">
        <v>19</v>
      </c>
      <c r="J5385">
        <v>5045</v>
      </c>
      <c r="K5385">
        <v>7</v>
      </c>
      <c r="L5385">
        <v>35315</v>
      </c>
      <c r="M5385" t="s">
        <v>52</v>
      </c>
      <c r="N5385" t="s">
        <v>39</v>
      </c>
    </row>
    <row r="5386" spans="1:14" x14ac:dyDescent="0.35">
      <c r="A5386" t="s">
        <v>5425</v>
      </c>
      <c r="B5386" s="1">
        <v>45420</v>
      </c>
      <c r="C5386" s="1">
        <v>45427</v>
      </c>
      <c r="D5386" s="1">
        <v>45428</v>
      </c>
      <c r="E5386" t="s">
        <v>30</v>
      </c>
      <c r="F5386" t="s">
        <v>36</v>
      </c>
      <c r="G5386" t="s">
        <v>32</v>
      </c>
      <c r="H5386">
        <v>2</v>
      </c>
      <c r="I5386" t="s">
        <v>19</v>
      </c>
      <c r="J5386">
        <v>7624</v>
      </c>
      <c r="K5386">
        <v>1</v>
      </c>
      <c r="L5386">
        <v>7624</v>
      </c>
      <c r="M5386" t="s">
        <v>26</v>
      </c>
      <c r="N5386" t="s">
        <v>39</v>
      </c>
    </row>
    <row r="5387" spans="1:14" x14ac:dyDescent="0.35">
      <c r="A5387" t="s">
        <v>5426</v>
      </c>
      <c r="B5387" s="1">
        <v>45418</v>
      </c>
      <c r="C5387" s="1">
        <v>45445</v>
      </c>
      <c r="D5387" s="1">
        <v>45447</v>
      </c>
      <c r="E5387" t="s">
        <v>42</v>
      </c>
      <c r="F5387" t="s">
        <v>43</v>
      </c>
      <c r="G5387" t="s">
        <v>51</v>
      </c>
      <c r="H5387">
        <v>2</v>
      </c>
      <c r="I5387" t="s">
        <v>37</v>
      </c>
      <c r="J5387">
        <v>5904</v>
      </c>
      <c r="K5387">
        <v>2</v>
      </c>
      <c r="L5387">
        <v>11808</v>
      </c>
      <c r="M5387" t="s">
        <v>33</v>
      </c>
      <c r="N5387" t="s">
        <v>21</v>
      </c>
    </row>
    <row r="5388" spans="1:14" x14ac:dyDescent="0.35">
      <c r="A5388" t="s">
        <v>5427</v>
      </c>
      <c r="B5388" s="1">
        <v>45345</v>
      </c>
      <c r="C5388" s="1">
        <v>45360</v>
      </c>
      <c r="D5388" s="1">
        <v>45363</v>
      </c>
      <c r="E5388" t="s">
        <v>16</v>
      </c>
      <c r="F5388" t="s">
        <v>36</v>
      </c>
      <c r="G5388" t="s">
        <v>51</v>
      </c>
      <c r="H5388">
        <v>1</v>
      </c>
      <c r="I5388" t="s">
        <v>37</v>
      </c>
      <c r="J5388">
        <v>3451</v>
      </c>
      <c r="K5388">
        <v>3</v>
      </c>
      <c r="L5388">
        <v>10353</v>
      </c>
      <c r="M5388" t="s">
        <v>33</v>
      </c>
      <c r="N5388" t="s">
        <v>27</v>
      </c>
    </row>
    <row r="5389" spans="1:14" x14ac:dyDescent="0.35">
      <c r="A5389" t="s">
        <v>5428</v>
      </c>
      <c r="B5389" s="1">
        <v>45596</v>
      </c>
      <c r="C5389" s="1">
        <v>45604</v>
      </c>
      <c r="D5389" s="1">
        <v>45610</v>
      </c>
      <c r="E5389" t="s">
        <v>16</v>
      </c>
      <c r="F5389" t="s">
        <v>31</v>
      </c>
      <c r="G5389" t="s">
        <v>18</v>
      </c>
      <c r="H5389">
        <v>1</v>
      </c>
      <c r="I5389" t="s">
        <v>44</v>
      </c>
      <c r="J5389">
        <v>2770</v>
      </c>
      <c r="K5389">
        <v>6</v>
      </c>
      <c r="L5389">
        <v>16620</v>
      </c>
      <c r="M5389" t="s">
        <v>20</v>
      </c>
      <c r="N5389" t="s">
        <v>27</v>
      </c>
    </row>
    <row r="5390" spans="1:14" x14ac:dyDescent="0.35">
      <c r="A5390" t="s">
        <v>5429</v>
      </c>
      <c r="B5390" s="1">
        <v>45583</v>
      </c>
      <c r="C5390" s="1">
        <v>45606</v>
      </c>
      <c r="D5390" s="1">
        <v>45612</v>
      </c>
      <c r="E5390" t="s">
        <v>24</v>
      </c>
      <c r="F5390" t="s">
        <v>31</v>
      </c>
      <c r="G5390" t="s">
        <v>18</v>
      </c>
      <c r="H5390">
        <v>2</v>
      </c>
      <c r="I5390" t="s">
        <v>19</v>
      </c>
      <c r="J5390">
        <v>2339</v>
      </c>
      <c r="K5390">
        <v>6</v>
      </c>
      <c r="L5390">
        <v>14034</v>
      </c>
      <c r="M5390" t="s">
        <v>26</v>
      </c>
      <c r="N5390" t="s">
        <v>39</v>
      </c>
    </row>
    <row r="5391" spans="1:14" x14ac:dyDescent="0.35">
      <c r="A5391" t="s">
        <v>5430</v>
      </c>
      <c r="B5391" s="1">
        <v>45572</v>
      </c>
      <c r="C5391" s="1">
        <v>45601</v>
      </c>
      <c r="D5391" s="1">
        <v>45604</v>
      </c>
      <c r="E5391" t="s">
        <v>24</v>
      </c>
      <c r="F5391" t="s">
        <v>17</v>
      </c>
      <c r="G5391" t="s">
        <v>18</v>
      </c>
      <c r="H5391">
        <v>1</v>
      </c>
      <c r="I5391" t="s">
        <v>37</v>
      </c>
      <c r="J5391">
        <v>6541</v>
      </c>
      <c r="K5391">
        <v>3</v>
      </c>
      <c r="L5391">
        <v>19623</v>
      </c>
      <c r="M5391" t="s">
        <v>52</v>
      </c>
      <c r="N5391" t="s">
        <v>27</v>
      </c>
    </row>
    <row r="5392" spans="1:14" x14ac:dyDescent="0.35">
      <c r="A5392" t="s">
        <v>5431</v>
      </c>
      <c r="B5392" s="1">
        <v>45337</v>
      </c>
      <c r="C5392" s="1">
        <v>45348</v>
      </c>
      <c r="D5392" s="1">
        <v>45352</v>
      </c>
      <c r="E5392" t="s">
        <v>24</v>
      </c>
      <c r="F5392" t="s">
        <v>31</v>
      </c>
      <c r="G5392" t="s">
        <v>32</v>
      </c>
      <c r="H5392">
        <v>2</v>
      </c>
      <c r="I5392" t="s">
        <v>19</v>
      </c>
      <c r="J5392">
        <v>2326</v>
      </c>
      <c r="K5392">
        <v>4</v>
      </c>
      <c r="L5392">
        <v>9304</v>
      </c>
      <c r="M5392" t="s">
        <v>33</v>
      </c>
      <c r="N5392" t="s">
        <v>39</v>
      </c>
    </row>
    <row r="5393" spans="1:15" x14ac:dyDescent="0.35">
      <c r="A5393" t="s">
        <v>5432</v>
      </c>
      <c r="B5393" s="1">
        <v>45297</v>
      </c>
      <c r="C5393" s="1">
        <v>45307</v>
      </c>
      <c r="D5393" s="1">
        <v>45308</v>
      </c>
      <c r="E5393" t="s">
        <v>30</v>
      </c>
      <c r="F5393" t="s">
        <v>36</v>
      </c>
      <c r="G5393" t="s">
        <v>32</v>
      </c>
      <c r="H5393">
        <v>3</v>
      </c>
      <c r="I5393" t="s">
        <v>37</v>
      </c>
      <c r="J5393">
        <v>2929</v>
      </c>
      <c r="K5393">
        <v>1</v>
      </c>
      <c r="L5393">
        <v>2929</v>
      </c>
      <c r="M5393" t="s">
        <v>33</v>
      </c>
      <c r="N5393" t="s">
        <v>39</v>
      </c>
    </row>
    <row r="5394" spans="1:15" x14ac:dyDescent="0.35">
      <c r="A5394" t="s">
        <v>5433</v>
      </c>
      <c r="B5394" s="1">
        <v>45621</v>
      </c>
      <c r="C5394" s="1">
        <v>45641</v>
      </c>
      <c r="D5394" s="1">
        <v>45643</v>
      </c>
      <c r="E5394" t="s">
        <v>16</v>
      </c>
      <c r="F5394" t="s">
        <v>31</v>
      </c>
      <c r="G5394" t="s">
        <v>32</v>
      </c>
      <c r="H5394">
        <v>3</v>
      </c>
      <c r="I5394" t="s">
        <v>44</v>
      </c>
      <c r="J5394">
        <v>5668</v>
      </c>
      <c r="K5394">
        <v>2</v>
      </c>
      <c r="L5394">
        <v>11336</v>
      </c>
      <c r="M5394" t="s">
        <v>26</v>
      </c>
      <c r="N5394" t="s">
        <v>27</v>
      </c>
    </row>
    <row r="5395" spans="1:15" x14ac:dyDescent="0.35">
      <c r="A5395" t="s">
        <v>5434</v>
      </c>
      <c r="B5395" s="1">
        <v>45470</v>
      </c>
      <c r="C5395" s="1">
        <v>45498</v>
      </c>
      <c r="D5395" s="1">
        <v>45499</v>
      </c>
      <c r="E5395" t="s">
        <v>24</v>
      </c>
      <c r="F5395" t="s">
        <v>17</v>
      </c>
      <c r="G5395" t="s">
        <v>32</v>
      </c>
      <c r="H5395">
        <v>4</v>
      </c>
      <c r="I5395" t="s">
        <v>44</v>
      </c>
      <c r="J5395">
        <v>3756</v>
      </c>
      <c r="K5395">
        <v>1</v>
      </c>
      <c r="L5395">
        <v>3756</v>
      </c>
      <c r="M5395" t="s">
        <v>52</v>
      </c>
      <c r="N5395" t="s">
        <v>27</v>
      </c>
    </row>
    <row r="5396" spans="1:15" x14ac:dyDescent="0.35">
      <c r="A5396" t="s">
        <v>5435</v>
      </c>
      <c r="B5396" s="1">
        <v>45409</v>
      </c>
      <c r="C5396" s="1">
        <v>45415</v>
      </c>
      <c r="D5396" s="1">
        <v>45418</v>
      </c>
      <c r="E5396" t="s">
        <v>30</v>
      </c>
      <c r="F5396" t="s">
        <v>17</v>
      </c>
      <c r="G5396" t="s">
        <v>51</v>
      </c>
      <c r="H5396">
        <v>2</v>
      </c>
      <c r="I5396" t="s">
        <v>19</v>
      </c>
      <c r="J5396">
        <v>2885</v>
      </c>
      <c r="K5396">
        <v>3</v>
      </c>
      <c r="L5396">
        <v>8655</v>
      </c>
      <c r="M5396" t="s">
        <v>52</v>
      </c>
      <c r="N5396" t="s">
        <v>39</v>
      </c>
    </row>
    <row r="5397" spans="1:15" x14ac:dyDescent="0.35">
      <c r="A5397" t="s">
        <v>5436</v>
      </c>
      <c r="B5397" s="1">
        <v>45657</v>
      </c>
      <c r="C5397" s="1">
        <v>45679</v>
      </c>
      <c r="D5397" s="1">
        <v>45680</v>
      </c>
      <c r="E5397" t="s">
        <v>24</v>
      </c>
      <c r="F5397" t="s">
        <v>31</v>
      </c>
      <c r="G5397" t="s">
        <v>32</v>
      </c>
      <c r="H5397">
        <v>2</v>
      </c>
      <c r="I5397" t="s">
        <v>37</v>
      </c>
      <c r="J5397">
        <v>2655</v>
      </c>
      <c r="K5397">
        <v>1</v>
      </c>
      <c r="L5397">
        <v>2655</v>
      </c>
      <c r="M5397" t="s">
        <v>52</v>
      </c>
      <c r="N5397" t="s">
        <v>27</v>
      </c>
    </row>
    <row r="5398" spans="1:15" x14ac:dyDescent="0.35">
      <c r="A5398" t="s">
        <v>5437</v>
      </c>
      <c r="B5398" s="1">
        <v>45394</v>
      </c>
      <c r="C5398" s="1">
        <v>45417</v>
      </c>
      <c r="D5398" s="1">
        <v>45419</v>
      </c>
      <c r="E5398" t="s">
        <v>30</v>
      </c>
      <c r="F5398" t="s">
        <v>31</v>
      </c>
      <c r="G5398" t="s">
        <v>18</v>
      </c>
      <c r="H5398">
        <v>3</v>
      </c>
      <c r="I5398" t="s">
        <v>19</v>
      </c>
      <c r="J5398">
        <v>5232</v>
      </c>
      <c r="K5398">
        <v>2</v>
      </c>
      <c r="L5398">
        <v>10464</v>
      </c>
      <c r="M5398" t="s">
        <v>33</v>
      </c>
      <c r="N5398" t="s">
        <v>21</v>
      </c>
      <c r="O5398" t="s">
        <v>48</v>
      </c>
    </row>
    <row r="5399" spans="1:15" x14ac:dyDescent="0.35">
      <c r="A5399" t="s">
        <v>5438</v>
      </c>
      <c r="B5399" s="1">
        <v>45580</v>
      </c>
      <c r="C5399" s="1">
        <v>45590</v>
      </c>
      <c r="D5399" s="1">
        <v>45592</v>
      </c>
      <c r="E5399" t="s">
        <v>24</v>
      </c>
      <c r="F5399" t="s">
        <v>36</v>
      </c>
      <c r="G5399" t="s">
        <v>18</v>
      </c>
      <c r="H5399">
        <v>2</v>
      </c>
      <c r="I5399" t="s">
        <v>19</v>
      </c>
      <c r="J5399">
        <v>2819</v>
      </c>
      <c r="K5399">
        <v>2</v>
      </c>
      <c r="L5399">
        <v>5638</v>
      </c>
      <c r="M5399" t="s">
        <v>26</v>
      </c>
      <c r="N5399" t="s">
        <v>27</v>
      </c>
    </row>
    <row r="5400" spans="1:15" x14ac:dyDescent="0.35">
      <c r="A5400" t="s">
        <v>5439</v>
      </c>
      <c r="B5400" s="1">
        <v>45614</v>
      </c>
      <c r="C5400" s="1">
        <v>45635</v>
      </c>
      <c r="D5400" s="1">
        <v>45638</v>
      </c>
      <c r="E5400" t="s">
        <v>42</v>
      </c>
      <c r="F5400" t="s">
        <v>36</v>
      </c>
      <c r="G5400" t="s">
        <v>32</v>
      </c>
      <c r="H5400">
        <v>2</v>
      </c>
      <c r="I5400" t="s">
        <v>37</v>
      </c>
      <c r="J5400">
        <v>3238</v>
      </c>
      <c r="K5400">
        <v>3</v>
      </c>
      <c r="L5400">
        <v>9714</v>
      </c>
      <c r="M5400" t="s">
        <v>33</v>
      </c>
      <c r="N5400" t="s">
        <v>21</v>
      </c>
    </row>
    <row r="5401" spans="1:15" x14ac:dyDescent="0.35">
      <c r="A5401" t="s">
        <v>5440</v>
      </c>
      <c r="B5401" s="1">
        <v>45511</v>
      </c>
      <c r="C5401" s="1">
        <v>45540</v>
      </c>
      <c r="D5401" s="1">
        <v>45542</v>
      </c>
      <c r="E5401" t="s">
        <v>24</v>
      </c>
      <c r="F5401" t="s">
        <v>36</v>
      </c>
      <c r="G5401" t="s">
        <v>32</v>
      </c>
      <c r="H5401">
        <v>3</v>
      </c>
      <c r="I5401" t="s">
        <v>44</v>
      </c>
      <c r="J5401">
        <v>7448</v>
      </c>
      <c r="K5401">
        <v>2</v>
      </c>
      <c r="L5401">
        <v>14896</v>
      </c>
      <c r="M5401" t="s">
        <v>20</v>
      </c>
      <c r="N5401" t="s">
        <v>21</v>
      </c>
      <c r="O5401" t="s">
        <v>172</v>
      </c>
    </row>
    <row r="5402" spans="1:15" x14ac:dyDescent="0.35">
      <c r="A5402" t="s">
        <v>5441</v>
      </c>
      <c r="B5402" s="1">
        <v>45395</v>
      </c>
      <c r="C5402" s="1">
        <v>45420</v>
      </c>
      <c r="D5402" s="1">
        <v>45427</v>
      </c>
      <c r="E5402" t="s">
        <v>24</v>
      </c>
      <c r="F5402" t="s">
        <v>17</v>
      </c>
      <c r="G5402" t="s">
        <v>18</v>
      </c>
      <c r="H5402">
        <v>3</v>
      </c>
      <c r="I5402" t="s">
        <v>19</v>
      </c>
      <c r="J5402">
        <v>3486</v>
      </c>
      <c r="K5402">
        <v>7</v>
      </c>
      <c r="L5402">
        <v>24402</v>
      </c>
      <c r="M5402" t="s">
        <v>33</v>
      </c>
      <c r="N5402" t="s">
        <v>39</v>
      </c>
    </row>
    <row r="5403" spans="1:15" x14ac:dyDescent="0.35">
      <c r="A5403" t="s">
        <v>5442</v>
      </c>
      <c r="B5403" s="1">
        <v>45348</v>
      </c>
      <c r="C5403" s="1">
        <v>45349</v>
      </c>
      <c r="D5403" s="1">
        <v>45353</v>
      </c>
      <c r="E5403" t="s">
        <v>24</v>
      </c>
      <c r="F5403" t="s">
        <v>36</v>
      </c>
      <c r="G5403" t="s">
        <v>18</v>
      </c>
      <c r="H5403">
        <v>4</v>
      </c>
      <c r="I5403" t="s">
        <v>37</v>
      </c>
      <c r="J5403">
        <v>4014</v>
      </c>
      <c r="K5403">
        <v>4</v>
      </c>
      <c r="L5403">
        <v>16056</v>
      </c>
      <c r="M5403" t="s">
        <v>26</v>
      </c>
      <c r="N5403" t="s">
        <v>27</v>
      </c>
    </row>
    <row r="5404" spans="1:15" x14ac:dyDescent="0.35">
      <c r="A5404" t="s">
        <v>5443</v>
      </c>
      <c r="B5404" s="1">
        <v>45311</v>
      </c>
      <c r="C5404" s="1">
        <v>45317</v>
      </c>
      <c r="D5404" s="1">
        <v>45320</v>
      </c>
      <c r="E5404" t="s">
        <v>30</v>
      </c>
      <c r="F5404" t="s">
        <v>31</v>
      </c>
      <c r="G5404" t="s">
        <v>51</v>
      </c>
      <c r="H5404">
        <v>3</v>
      </c>
      <c r="I5404" t="s">
        <v>37</v>
      </c>
      <c r="J5404">
        <v>2157</v>
      </c>
      <c r="K5404">
        <v>3</v>
      </c>
      <c r="L5404">
        <v>6471</v>
      </c>
      <c r="M5404" t="s">
        <v>52</v>
      </c>
      <c r="N5404" t="s">
        <v>27</v>
      </c>
    </row>
    <row r="5405" spans="1:15" x14ac:dyDescent="0.35">
      <c r="A5405" t="s">
        <v>5444</v>
      </c>
      <c r="B5405" s="1">
        <v>45478</v>
      </c>
      <c r="C5405" s="1">
        <v>45492</v>
      </c>
      <c r="D5405" s="1">
        <v>45495</v>
      </c>
      <c r="E5405" t="s">
        <v>16</v>
      </c>
      <c r="F5405" t="s">
        <v>17</v>
      </c>
      <c r="G5405" t="s">
        <v>51</v>
      </c>
      <c r="H5405">
        <v>3</v>
      </c>
      <c r="I5405" t="s">
        <v>37</v>
      </c>
      <c r="J5405">
        <v>5335</v>
      </c>
      <c r="K5405">
        <v>3</v>
      </c>
      <c r="L5405">
        <v>16005</v>
      </c>
      <c r="M5405" t="s">
        <v>52</v>
      </c>
      <c r="N5405" t="s">
        <v>39</v>
      </c>
    </row>
    <row r="5406" spans="1:15" x14ac:dyDescent="0.35">
      <c r="A5406" t="s">
        <v>5445</v>
      </c>
      <c r="B5406" s="1">
        <v>45312</v>
      </c>
      <c r="C5406" s="1">
        <v>45334</v>
      </c>
      <c r="D5406" s="1">
        <v>45335</v>
      </c>
      <c r="E5406" t="s">
        <v>24</v>
      </c>
      <c r="F5406" t="s">
        <v>31</v>
      </c>
      <c r="G5406" t="s">
        <v>18</v>
      </c>
      <c r="H5406">
        <v>4</v>
      </c>
      <c r="I5406" t="s">
        <v>44</v>
      </c>
      <c r="J5406">
        <v>6918</v>
      </c>
      <c r="K5406">
        <v>1</v>
      </c>
      <c r="L5406">
        <v>6918</v>
      </c>
      <c r="M5406" t="s">
        <v>33</v>
      </c>
      <c r="N5406" t="s">
        <v>27</v>
      </c>
    </row>
    <row r="5407" spans="1:15" x14ac:dyDescent="0.35">
      <c r="A5407" t="s">
        <v>5446</v>
      </c>
      <c r="B5407" s="1">
        <v>45436</v>
      </c>
      <c r="C5407" s="1">
        <v>45437</v>
      </c>
      <c r="D5407" s="1">
        <v>45442</v>
      </c>
      <c r="E5407" t="s">
        <v>42</v>
      </c>
      <c r="F5407" t="s">
        <v>31</v>
      </c>
      <c r="G5407" t="s">
        <v>32</v>
      </c>
      <c r="H5407">
        <v>2</v>
      </c>
      <c r="I5407" t="s">
        <v>37</v>
      </c>
      <c r="J5407">
        <v>4368</v>
      </c>
      <c r="K5407">
        <v>5</v>
      </c>
      <c r="L5407">
        <v>21840</v>
      </c>
      <c r="M5407" t="s">
        <v>20</v>
      </c>
      <c r="N5407" t="s">
        <v>27</v>
      </c>
    </row>
    <row r="5408" spans="1:15" x14ac:dyDescent="0.35">
      <c r="A5408" t="s">
        <v>5447</v>
      </c>
      <c r="B5408" s="1">
        <v>45638</v>
      </c>
      <c r="C5408" s="1">
        <v>45667</v>
      </c>
      <c r="D5408" s="1">
        <v>45672</v>
      </c>
      <c r="E5408" t="s">
        <v>30</v>
      </c>
      <c r="F5408" t="s">
        <v>31</v>
      </c>
      <c r="G5408" t="s">
        <v>51</v>
      </c>
      <c r="H5408">
        <v>1</v>
      </c>
      <c r="I5408" t="s">
        <v>37</v>
      </c>
      <c r="J5408">
        <v>2598</v>
      </c>
      <c r="K5408">
        <v>5</v>
      </c>
      <c r="L5408">
        <v>12990</v>
      </c>
      <c r="M5408" t="s">
        <v>52</v>
      </c>
      <c r="N5408" t="s">
        <v>39</v>
      </c>
    </row>
    <row r="5409" spans="1:14" x14ac:dyDescent="0.35">
      <c r="A5409" t="s">
        <v>5448</v>
      </c>
      <c r="B5409" s="1">
        <v>45416</v>
      </c>
      <c r="C5409" s="1">
        <v>45431</v>
      </c>
      <c r="D5409" s="1">
        <v>45434</v>
      </c>
      <c r="E5409" t="s">
        <v>30</v>
      </c>
      <c r="F5409" t="s">
        <v>43</v>
      </c>
      <c r="G5409" t="s">
        <v>32</v>
      </c>
      <c r="H5409">
        <v>3</v>
      </c>
      <c r="I5409" t="s">
        <v>44</v>
      </c>
      <c r="J5409">
        <v>4418</v>
      </c>
      <c r="K5409">
        <v>3</v>
      </c>
      <c r="L5409">
        <v>13254</v>
      </c>
      <c r="M5409" t="s">
        <v>26</v>
      </c>
      <c r="N5409" t="s">
        <v>27</v>
      </c>
    </row>
    <row r="5410" spans="1:14" x14ac:dyDescent="0.35">
      <c r="A5410" t="s">
        <v>5449</v>
      </c>
      <c r="B5410" s="1">
        <v>45341</v>
      </c>
      <c r="C5410" s="1">
        <v>45371</v>
      </c>
      <c r="D5410" s="1">
        <v>45374</v>
      </c>
      <c r="E5410" t="s">
        <v>16</v>
      </c>
      <c r="F5410" t="s">
        <v>25</v>
      </c>
      <c r="G5410" t="s">
        <v>51</v>
      </c>
      <c r="H5410">
        <v>1</v>
      </c>
      <c r="I5410" t="s">
        <v>19</v>
      </c>
      <c r="J5410">
        <v>2262</v>
      </c>
      <c r="K5410">
        <v>3</v>
      </c>
      <c r="L5410">
        <v>6786</v>
      </c>
      <c r="M5410" t="s">
        <v>33</v>
      </c>
      <c r="N5410" t="s">
        <v>27</v>
      </c>
    </row>
    <row r="5411" spans="1:14" x14ac:dyDescent="0.35">
      <c r="A5411" t="s">
        <v>5450</v>
      </c>
      <c r="B5411" s="1">
        <v>45453</v>
      </c>
      <c r="C5411" s="1">
        <v>45465</v>
      </c>
      <c r="D5411" s="1">
        <v>45471</v>
      </c>
      <c r="E5411" t="s">
        <v>42</v>
      </c>
      <c r="F5411" t="s">
        <v>25</v>
      </c>
      <c r="G5411" t="s">
        <v>32</v>
      </c>
      <c r="H5411">
        <v>3</v>
      </c>
      <c r="I5411" t="s">
        <v>37</v>
      </c>
      <c r="J5411">
        <v>5739</v>
      </c>
      <c r="K5411">
        <v>6</v>
      </c>
      <c r="L5411">
        <v>34434</v>
      </c>
      <c r="M5411" t="s">
        <v>26</v>
      </c>
      <c r="N5411" t="s">
        <v>27</v>
      </c>
    </row>
    <row r="5412" spans="1:14" x14ac:dyDescent="0.35">
      <c r="A5412" t="s">
        <v>5451</v>
      </c>
      <c r="B5412" s="1">
        <v>45406</v>
      </c>
      <c r="C5412" s="1">
        <v>45419</v>
      </c>
      <c r="D5412" s="1">
        <v>45421</v>
      </c>
      <c r="E5412" t="s">
        <v>16</v>
      </c>
      <c r="F5412" t="s">
        <v>25</v>
      </c>
      <c r="G5412" t="s">
        <v>32</v>
      </c>
      <c r="H5412">
        <v>3</v>
      </c>
      <c r="I5412" t="s">
        <v>19</v>
      </c>
      <c r="J5412">
        <v>5094</v>
      </c>
      <c r="K5412">
        <v>2</v>
      </c>
      <c r="L5412">
        <v>10188</v>
      </c>
      <c r="M5412" t="s">
        <v>26</v>
      </c>
      <c r="N5412" t="s">
        <v>27</v>
      </c>
    </row>
    <row r="5413" spans="1:14" x14ac:dyDescent="0.35">
      <c r="A5413" t="s">
        <v>5452</v>
      </c>
      <c r="B5413" s="1">
        <v>45328</v>
      </c>
      <c r="C5413" s="1">
        <v>45330</v>
      </c>
      <c r="D5413" s="1">
        <v>45337</v>
      </c>
      <c r="E5413" t="s">
        <v>42</v>
      </c>
      <c r="F5413" t="s">
        <v>31</v>
      </c>
      <c r="G5413" t="s">
        <v>18</v>
      </c>
      <c r="H5413">
        <v>1</v>
      </c>
      <c r="I5413" t="s">
        <v>37</v>
      </c>
      <c r="J5413">
        <v>4949</v>
      </c>
      <c r="K5413">
        <v>7</v>
      </c>
      <c r="L5413">
        <v>34643</v>
      </c>
      <c r="M5413" t="s">
        <v>52</v>
      </c>
      <c r="N5413" t="s">
        <v>27</v>
      </c>
    </row>
    <row r="5414" spans="1:14" x14ac:dyDescent="0.35">
      <c r="A5414" t="s">
        <v>5453</v>
      </c>
      <c r="B5414" s="1">
        <v>45489</v>
      </c>
      <c r="C5414" s="1">
        <v>45498</v>
      </c>
      <c r="D5414" s="1">
        <v>45505</v>
      </c>
      <c r="E5414" t="s">
        <v>30</v>
      </c>
      <c r="F5414" t="s">
        <v>31</v>
      </c>
      <c r="G5414" t="s">
        <v>32</v>
      </c>
      <c r="H5414">
        <v>4</v>
      </c>
      <c r="I5414" t="s">
        <v>37</v>
      </c>
      <c r="J5414">
        <v>6829</v>
      </c>
      <c r="K5414">
        <v>7</v>
      </c>
      <c r="L5414">
        <v>47803</v>
      </c>
      <c r="M5414" t="s">
        <v>33</v>
      </c>
      <c r="N5414" t="s">
        <v>39</v>
      </c>
    </row>
    <row r="5415" spans="1:14" x14ac:dyDescent="0.35">
      <c r="A5415" t="s">
        <v>5454</v>
      </c>
      <c r="B5415" s="1">
        <v>45472</v>
      </c>
      <c r="C5415" s="1">
        <v>45477</v>
      </c>
      <c r="D5415" s="1">
        <v>45482</v>
      </c>
      <c r="E5415" t="s">
        <v>24</v>
      </c>
      <c r="F5415" t="s">
        <v>17</v>
      </c>
      <c r="G5415" t="s">
        <v>32</v>
      </c>
      <c r="H5415">
        <v>1</v>
      </c>
      <c r="I5415" t="s">
        <v>37</v>
      </c>
      <c r="J5415">
        <v>4083</v>
      </c>
      <c r="K5415">
        <v>5</v>
      </c>
      <c r="L5415">
        <v>20415</v>
      </c>
      <c r="M5415" t="s">
        <v>33</v>
      </c>
      <c r="N5415" t="s">
        <v>27</v>
      </c>
    </row>
    <row r="5416" spans="1:14" x14ac:dyDescent="0.35">
      <c r="A5416" t="s">
        <v>5455</v>
      </c>
      <c r="B5416" s="1">
        <v>45344</v>
      </c>
      <c r="C5416" s="1">
        <v>45355</v>
      </c>
      <c r="D5416" s="1">
        <v>45362</v>
      </c>
      <c r="E5416" t="s">
        <v>16</v>
      </c>
      <c r="F5416" t="s">
        <v>43</v>
      </c>
      <c r="G5416" t="s">
        <v>51</v>
      </c>
      <c r="H5416">
        <v>4</v>
      </c>
      <c r="I5416" t="s">
        <v>37</v>
      </c>
      <c r="J5416">
        <v>7728</v>
      </c>
      <c r="K5416">
        <v>7</v>
      </c>
      <c r="L5416">
        <v>54096</v>
      </c>
      <c r="M5416" t="s">
        <v>26</v>
      </c>
      <c r="N5416" t="s">
        <v>39</v>
      </c>
    </row>
    <row r="5417" spans="1:14" x14ac:dyDescent="0.35">
      <c r="A5417" t="s">
        <v>5456</v>
      </c>
      <c r="B5417" s="1">
        <v>45634</v>
      </c>
      <c r="C5417" s="1">
        <v>45650</v>
      </c>
      <c r="D5417" s="1">
        <v>45653</v>
      </c>
      <c r="E5417" t="s">
        <v>24</v>
      </c>
      <c r="F5417" t="s">
        <v>17</v>
      </c>
      <c r="G5417" t="s">
        <v>51</v>
      </c>
      <c r="H5417">
        <v>3</v>
      </c>
      <c r="I5417" t="s">
        <v>44</v>
      </c>
      <c r="J5417">
        <v>4191</v>
      </c>
      <c r="K5417">
        <v>3</v>
      </c>
      <c r="L5417">
        <v>12573</v>
      </c>
      <c r="M5417" t="s">
        <v>20</v>
      </c>
      <c r="N5417" t="s">
        <v>27</v>
      </c>
    </row>
    <row r="5418" spans="1:14" x14ac:dyDescent="0.35">
      <c r="A5418" t="s">
        <v>5457</v>
      </c>
      <c r="B5418" s="1">
        <v>45653</v>
      </c>
      <c r="C5418" s="1">
        <v>45656</v>
      </c>
      <c r="D5418" s="1">
        <v>45658</v>
      </c>
      <c r="E5418" t="s">
        <v>24</v>
      </c>
      <c r="F5418" t="s">
        <v>17</v>
      </c>
      <c r="G5418" t="s">
        <v>51</v>
      </c>
      <c r="H5418">
        <v>1</v>
      </c>
      <c r="I5418" t="s">
        <v>44</v>
      </c>
      <c r="J5418">
        <v>6451</v>
      </c>
      <c r="K5418">
        <v>2</v>
      </c>
      <c r="L5418">
        <v>12902</v>
      </c>
      <c r="M5418" t="s">
        <v>33</v>
      </c>
      <c r="N5418" t="s">
        <v>27</v>
      </c>
    </row>
    <row r="5419" spans="1:14" x14ac:dyDescent="0.35">
      <c r="A5419" t="s">
        <v>5458</v>
      </c>
      <c r="B5419" s="1">
        <v>45376</v>
      </c>
      <c r="C5419" s="1">
        <v>45388</v>
      </c>
      <c r="D5419" s="1">
        <v>45393</v>
      </c>
      <c r="E5419" t="s">
        <v>30</v>
      </c>
      <c r="F5419" t="s">
        <v>31</v>
      </c>
      <c r="G5419" t="s">
        <v>32</v>
      </c>
      <c r="H5419">
        <v>2</v>
      </c>
      <c r="I5419" t="s">
        <v>19</v>
      </c>
      <c r="J5419">
        <v>2805</v>
      </c>
      <c r="K5419">
        <v>5</v>
      </c>
      <c r="L5419">
        <v>14025</v>
      </c>
      <c r="M5419" t="s">
        <v>26</v>
      </c>
      <c r="N5419" t="s">
        <v>39</v>
      </c>
    </row>
    <row r="5420" spans="1:14" x14ac:dyDescent="0.35">
      <c r="A5420" t="s">
        <v>5459</v>
      </c>
      <c r="B5420" s="1">
        <v>45504</v>
      </c>
      <c r="C5420" s="1">
        <v>45513</v>
      </c>
      <c r="D5420" s="1">
        <v>45518</v>
      </c>
      <c r="E5420" t="s">
        <v>42</v>
      </c>
      <c r="F5420" t="s">
        <v>25</v>
      </c>
      <c r="G5420" t="s">
        <v>51</v>
      </c>
      <c r="H5420">
        <v>3</v>
      </c>
      <c r="I5420" t="s">
        <v>44</v>
      </c>
      <c r="J5420">
        <v>7816</v>
      </c>
      <c r="K5420">
        <v>5</v>
      </c>
      <c r="L5420">
        <v>39080</v>
      </c>
      <c r="M5420" t="s">
        <v>26</v>
      </c>
      <c r="N5420" t="s">
        <v>39</v>
      </c>
    </row>
    <row r="5421" spans="1:14" x14ac:dyDescent="0.35">
      <c r="A5421" t="s">
        <v>5460</v>
      </c>
      <c r="B5421" s="1">
        <v>45303</v>
      </c>
      <c r="C5421" s="1">
        <v>45318</v>
      </c>
      <c r="D5421" s="1">
        <v>45322</v>
      </c>
      <c r="E5421" t="s">
        <v>42</v>
      </c>
      <c r="F5421" t="s">
        <v>25</v>
      </c>
      <c r="G5421" t="s">
        <v>32</v>
      </c>
      <c r="H5421">
        <v>1</v>
      </c>
      <c r="I5421" t="s">
        <v>19</v>
      </c>
      <c r="J5421">
        <v>4507</v>
      </c>
      <c r="K5421">
        <v>4</v>
      </c>
      <c r="L5421">
        <v>18028</v>
      </c>
      <c r="M5421" t="s">
        <v>52</v>
      </c>
      <c r="N5421" t="s">
        <v>27</v>
      </c>
    </row>
    <row r="5422" spans="1:14" x14ac:dyDescent="0.35">
      <c r="A5422" t="s">
        <v>5461</v>
      </c>
      <c r="B5422" s="1">
        <v>45540</v>
      </c>
      <c r="C5422" s="1">
        <v>45544</v>
      </c>
      <c r="D5422" s="1">
        <v>45551</v>
      </c>
      <c r="E5422" t="s">
        <v>42</v>
      </c>
      <c r="F5422" t="s">
        <v>25</v>
      </c>
      <c r="G5422" t="s">
        <v>32</v>
      </c>
      <c r="H5422">
        <v>2</v>
      </c>
      <c r="I5422" t="s">
        <v>37</v>
      </c>
      <c r="J5422">
        <v>7004</v>
      </c>
      <c r="K5422">
        <v>7</v>
      </c>
      <c r="L5422">
        <v>49028</v>
      </c>
      <c r="M5422" t="s">
        <v>26</v>
      </c>
      <c r="N5422" t="s">
        <v>27</v>
      </c>
    </row>
    <row r="5423" spans="1:14" x14ac:dyDescent="0.35">
      <c r="A5423" t="s">
        <v>5462</v>
      </c>
      <c r="B5423" s="1">
        <v>45516</v>
      </c>
      <c r="C5423" s="1">
        <v>45531</v>
      </c>
      <c r="D5423" s="1">
        <v>45532</v>
      </c>
      <c r="E5423" t="s">
        <v>16</v>
      </c>
      <c r="F5423" t="s">
        <v>36</v>
      </c>
      <c r="G5423" t="s">
        <v>18</v>
      </c>
      <c r="H5423">
        <v>1</v>
      </c>
      <c r="I5423" t="s">
        <v>37</v>
      </c>
      <c r="J5423">
        <v>3139</v>
      </c>
      <c r="K5423">
        <v>1</v>
      </c>
      <c r="L5423">
        <v>3139</v>
      </c>
      <c r="M5423" t="s">
        <v>52</v>
      </c>
      <c r="N5423" t="s">
        <v>21</v>
      </c>
    </row>
    <row r="5424" spans="1:14" x14ac:dyDescent="0.35">
      <c r="A5424" t="s">
        <v>5463</v>
      </c>
      <c r="B5424" s="1">
        <v>45423</v>
      </c>
      <c r="C5424" s="1">
        <v>45424</v>
      </c>
      <c r="D5424" s="1">
        <v>45429</v>
      </c>
      <c r="E5424" t="s">
        <v>24</v>
      </c>
      <c r="F5424" t="s">
        <v>43</v>
      </c>
      <c r="G5424" t="s">
        <v>32</v>
      </c>
      <c r="H5424">
        <v>2</v>
      </c>
      <c r="I5424" t="s">
        <v>44</v>
      </c>
      <c r="J5424">
        <v>5168</v>
      </c>
      <c r="K5424">
        <v>5</v>
      </c>
      <c r="L5424">
        <v>25840</v>
      </c>
      <c r="M5424" t="s">
        <v>33</v>
      </c>
      <c r="N5424" t="s">
        <v>27</v>
      </c>
    </row>
    <row r="5425" spans="1:15" x14ac:dyDescent="0.35">
      <c r="A5425" t="s">
        <v>5464</v>
      </c>
      <c r="B5425" s="1">
        <v>45487</v>
      </c>
      <c r="C5425" s="1">
        <v>45504</v>
      </c>
      <c r="D5425" s="1">
        <v>45505</v>
      </c>
      <c r="E5425" t="s">
        <v>30</v>
      </c>
      <c r="F5425" t="s">
        <v>17</v>
      </c>
      <c r="G5425" t="s">
        <v>18</v>
      </c>
      <c r="H5425">
        <v>1</v>
      </c>
      <c r="I5425" t="s">
        <v>37</v>
      </c>
      <c r="J5425">
        <v>4528</v>
      </c>
      <c r="K5425">
        <v>1</v>
      </c>
      <c r="L5425">
        <v>4528</v>
      </c>
      <c r="M5425" t="s">
        <v>20</v>
      </c>
      <c r="N5425" t="s">
        <v>39</v>
      </c>
    </row>
    <row r="5426" spans="1:15" x14ac:dyDescent="0.35">
      <c r="A5426" t="s">
        <v>5465</v>
      </c>
      <c r="B5426" s="1">
        <v>45583</v>
      </c>
      <c r="C5426" s="1">
        <v>45594</v>
      </c>
      <c r="D5426" s="1">
        <v>45598</v>
      </c>
      <c r="E5426" t="s">
        <v>16</v>
      </c>
      <c r="F5426" t="s">
        <v>43</v>
      </c>
      <c r="G5426" t="s">
        <v>51</v>
      </c>
      <c r="H5426">
        <v>1</v>
      </c>
      <c r="I5426" t="s">
        <v>44</v>
      </c>
      <c r="J5426">
        <v>4016</v>
      </c>
      <c r="K5426">
        <v>4</v>
      </c>
      <c r="L5426">
        <v>16064</v>
      </c>
      <c r="M5426" t="s">
        <v>20</v>
      </c>
      <c r="N5426" t="s">
        <v>27</v>
      </c>
    </row>
    <row r="5427" spans="1:15" x14ac:dyDescent="0.35">
      <c r="A5427" t="s">
        <v>5466</v>
      </c>
      <c r="B5427" s="1">
        <v>45418</v>
      </c>
      <c r="C5427" s="1">
        <v>45423</v>
      </c>
      <c r="D5427" s="1">
        <v>45428</v>
      </c>
      <c r="E5427" t="s">
        <v>30</v>
      </c>
      <c r="F5427" t="s">
        <v>17</v>
      </c>
      <c r="G5427" t="s">
        <v>51</v>
      </c>
      <c r="H5427">
        <v>1</v>
      </c>
      <c r="I5427" t="s">
        <v>37</v>
      </c>
      <c r="J5427">
        <v>4348</v>
      </c>
      <c r="K5427">
        <v>5</v>
      </c>
      <c r="L5427">
        <v>21740</v>
      </c>
      <c r="M5427" t="s">
        <v>20</v>
      </c>
      <c r="N5427" t="s">
        <v>21</v>
      </c>
      <c r="O5427" t="s">
        <v>172</v>
      </c>
    </row>
    <row r="5428" spans="1:15" x14ac:dyDescent="0.35">
      <c r="A5428" t="s">
        <v>5467</v>
      </c>
      <c r="B5428" s="1">
        <v>45385</v>
      </c>
      <c r="C5428" s="1">
        <v>45414</v>
      </c>
      <c r="D5428" s="1">
        <v>45421</v>
      </c>
      <c r="E5428" t="s">
        <v>16</v>
      </c>
      <c r="F5428" t="s">
        <v>17</v>
      </c>
      <c r="G5428" t="s">
        <v>32</v>
      </c>
      <c r="H5428">
        <v>4</v>
      </c>
      <c r="I5428" t="s">
        <v>44</v>
      </c>
      <c r="J5428">
        <v>2457</v>
      </c>
      <c r="K5428">
        <v>7</v>
      </c>
      <c r="L5428">
        <v>17199</v>
      </c>
      <c r="M5428" t="s">
        <v>52</v>
      </c>
      <c r="N5428" t="s">
        <v>39</v>
      </c>
    </row>
    <row r="5429" spans="1:15" x14ac:dyDescent="0.35">
      <c r="A5429" t="s">
        <v>5468</v>
      </c>
      <c r="B5429" s="1">
        <v>45603</v>
      </c>
      <c r="C5429" s="1">
        <v>45607</v>
      </c>
      <c r="D5429" s="1">
        <v>45610</v>
      </c>
      <c r="E5429" t="s">
        <v>16</v>
      </c>
      <c r="F5429" t="s">
        <v>31</v>
      </c>
      <c r="G5429" t="s">
        <v>32</v>
      </c>
      <c r="H5429">
        <v>3</v>
      </c>
      <c r="I5429" t="s">
        <v>37</v>
      </c>
      <c r="J5429">
        <v>7678</v>
      </c>
      <c r="K5429">
        <v>3</v>
      </c>
      <c r="L5429">
        <v>23034</v>
      </c>
      <c r="M5429" t="s">
        <v>52</v>
      </c>
      <c r="N5429" t="s">
        <v>21</v>
      </c>
      <c r="O5429" t="s">
        <v>34</v>
      </c>
    </row>
    <row r="5430" spans="1:15" x14ac:dyDescent="0.35">
      <c r="A5430" t="s">
        <v>5469</v>
      </c>
      <c r="B5430" s="1">
        <v>45505</v>
      </c>
      <c r="C5430" s="1">
        <v>45506</v>
      </c>
      <c r="D5430" s="1">
        <v>45511</v>
      </c>
      <c r="E5430" t="s">
        <v>30</v>
      </c>
      <c r="F5430" t="s">
        <v>25</v>
      </c>
      <c r="G5430" t="s">
        <v>18</v>
      </c>
      <c r="H5430">
        <v>2</v>
      </c>
      <c r="I5430" t="s">
        <v>37</v>
      </c>
      <c r="J5430">
        <v>3347</v>
      </c>
      <c r="K5430">
        <v>5</v>
      </c>
      <c r="L5430">
        <v>16735</v>
      </c>
      <c r="M5430" t="s">
        <v>20</v>
      </c>
      <c r="N5430" t="s">
        <v>27</v>
      </c>
    </row>
    <row r="5431" spans="1:15" x14ac:dyDescent="0.35">
      <c r="A5431" t="s">
        <v>5470</v>
      </c>
      <c r="B5431" s="1">
        <v>45487</v>
      </c>
      <c r="C5431" s="1">
        <v>45510</v>
      </c>
      <c r="D5431" s="1">
        <v>45511</v>
      </c>
      <c r="E5431" t="s">
        <v>24</v>
      </c>
      <c r="F5431" t="s">
        <v>17</v>
      </c>
      <c r="G5431" t="s">
        <v>51</v>
      </c>
      <c r="H5431">
        <v>1</v>
      </c>
      <c r="I5431" t="s">
        <v>37</v>
      </c>
      <c r="J5431">
        <v>1860</v>
      </c>
      <c r="K5431">
        <v>1</v>
      </c>
      <c r="L5431">
        <v>1860</v>
      </c>
      <c r="M5431" t="s">
        <v>26</v>
      </c>
      <c r="N5431" t="s">
        <v>21</v>
      </c>
      <c r="O5431" t="s">
        <v>22</v>
      </c>
    </row>
    <row r="5432" spans="1:15" x14ac:dyDescent="0.35">
      <c r="A5432" t="s">
        <v>5471</v>
      </c>
      <c r="B5432" s="1">
        <v>45558</v>
      </c>
      <c r="C5432" s="1">
        <v>45563</v>
      </c>
      <c r="D5432" s="1">
        <v>45567</v>
      </c>
      <c r="E5432" t="s">
        <v>16</v>
      </c>
      <c r="F5432" t="s">
        <v>17</v>
      </c>
      <c r="G5432" t="s">
        <v>51</v>
      </c>
      <c r="H5432">
        <v>1</v>
      </c>
      <c r="I5432" t="s">
        <v>44</v>
      </c>
      <c r="J5432">
        <v>3546</v>
      </c>
      <c r="K5432">
        <v>4</v>
      </c>
      <c r="L5432">
        <v>14184</v>
      </c>
      <c r="M5432" t="s">
        <v>26</v>
      </c>
      <c r="N5432" t="s">
        <v>27</v>
      </c>
    </row>
    <row r="5433" spans="1:15" x14ac:dyDescent="0.35">
      <c r="A5433" t="s">
        <v>5472</v>
      </c>
      <c r="B5433" s="1">
        <v>45450</v>
      </c>
      <c r="C5433" s="1">
        <v>45459</v>
      </c>
      <c r="D5433" s="1">
        <v>45461</v>
      </c>
      <c r="E5433" t="s">
        <v>24</v>
      </c>
      <c r="F5433" t="s">
        <v>25</v>
      </c>
      <c r="G5433" t="s">
        <v>18</v>
      </c>
      <c r="H5433">
        <v>3</v>
      </c>
      <c r="I5433" t="s">
        <v>44</v>
      </c>
      <c r="J5433">
        <v>3755</v>
      </c>
      <c r="K5433">
        <v>2</v>
      </c>
      <c r="L5433">
        <v>7510</v>
      </c>
      <c r="M5433" t="s">
        <v>26</v>
      </c>
      <c r="N5433" t="s">
        <v>39</v>
      </c>
    </row>
    <row r="5434" spans="1:15" x14ac:dyDescent="0.35">
      <c r="A5434" t="s">
        <v>5473</v>
      </c>
      <c r="B5434" s="1">
        <v>45401</v>
      </c>
      <c r="C5434" s="1">
        <v>45410</v>
      </c>
      <c r="D5434" s="1">
        <v>45416</v>
      </c>
      <c r="E5434" t="s">
        <v>16</v>
      </c>
      <c r="F5434" t="s">
        <v>17</v>
      </c>
      <c r="G5434" t="s">
        <v>51</v>
      </c>
      <c r="H5434">
        <v>4</v>
      </c>
      <c r="I5434" t="s">
        <v>37</v>
      </c>
      <c r="J5434">
        <v>2822</v>
      </c>
      <c r="K5434">
        <v>6</v>
      </c>
      <c r="L5434">
        <v>16932</v>
      </c>
      <c r="M5434" t="s">
        <v>52</v>
      </c>
      <c r="N5434" t="s">
        <v>21</v>
      </c>
      <c r="O5434" t="s">
        <v>22</v>
      </c>
    </row>
    <row r="5435" spans="1:15" x14ac:dyDescent="0.35">
      <c r="A5435" t="s">
        <v>5474</v>
      </c>
      <c r="B5435" s="1">
        <v>45474</v>
      </c>
      <c r="C5435" s="1">
        <v>45477</v>
      </c>
      <c r="D5435" s="1">
        <v>45481</v>
      </c>
      <c r="E5435" t="s">
        <v>16</v>
      </c>
      <c r="F5435" t="s">
        <v>25</v>
      </c>
      <c r="G5435" t="s">
        <v>51</v>
      </c>
      <c r="H5435">
        <v>4</v>
      </c>
      <c r="I5435" t="s">
        <v>37</v>
      </c>
      <c r="J5435">
        <v>4053</v>
      </c>
      <c r="K5435">
        <v>4</v>
      </c>
      <c r="L5435">
        <v>16212</v>
      </c>
      <c r="M5435" t="s">
        <v>52</v>
      </c>
      <c r="N5435" t="s">
        <v>27</v>
      </c>
    </row>
    <row r="5436" spans="1:15" x14ac:dyDescent="0.35">
      <c r="A5436" t="s">
        <v>5475</v>
      </c>
      <c r="B5436" s="1">
        <v>45636</v>
      </c>
      <c r="C5436" s="1">
        <v>45655</v>
      </c>
      <c r="D5436" s="1">
        <v>45658</v>
      </c>
      <c r="E5436" t="s">
        <v>42</v>
      </c>
      <c r="F5436" t="s">
        <v>31</v>
      </c>
      <c r="G5436" t="s">
        <v>18</v>
      </c>
      <c r="H5436">
        <v>3</v>
      </c>
      <c r="I5436" t="s">
        <v>19</v>
      </c>
      <c r="J5436">
        <v>3154</v>
      </c>
      <c r="K5436">
        <v>3</v>
      </c>
      <c r="L5436">
        <v>9462</v>
      </c>
      <c r="M5436" t="s">
        <v>26</v>
      </c>
      <c r="N5436" t="s">
        <v>39</v>
      </c>
    </row>
    <row r="5437" spans="1:15" x14ac:dyDescent="0.35">
      <c r="A5437" t="s">
        <v>5476</v>
      </c>
      <c r="B5437" s="1">
        <v>45343</v>
      </c>
      <c r="C5437" s="1">
        <v>45349</v>
      </c>
      <c r="D5437" s="1">
        <v>45354</v>
      </c>
      <c r="E5437" t="s">
        <v>24</v>
      </c>
      <c r="F5437" t="s">
        <v>36</v>
      </c>
      <c r="G5437" t="s">
        <v>18</v>
      </c>
      <c r="H5437">
        <v>3</v>
      </c>
      <c r="I5437" t="s">
        <v>44</v>
      </c>
      <c r="J5437">
        <v>6107</v>
      </c>
      <c r="K5437">
        <v>5</v>
      </c>
      <c r="L5437">
        <v>30535</v>
      </c>
      <c r="M5437" t="s">
        <v>26</v>
      </c>
      <c r="N5437" t="s">
        <v>21</v>
      </c>
      <c r="O5437" t="s">
        <v>34</v>
      </c>
    </row>
    <row r="5438" spans="1:15" x14ac:dyDescent="0.35">
      <c r="A5438" t="s">
        <v>5477</v>
      </c>
      <c r="B5438" s="1">
        <v>45306</v>
      </c>
      <c r="C5438" s="1">
        <v>45336</v>
      </c>
      <c r="D5438" s="1">
        <v>45337</v>
      </c>
      <c r="E5438" t="s">
        <v>16</v>
      </c>
      <c r="F5438" t="s">
        <v>43</v>
      </c>
      <c r="G5438" t="s">
        <v>51</v>
      </c>
      <c r="H5438">
        <v>1</v>
      </c>
      <c r="I5438" t="s">
        <v>19</v>
      </c>
      <c r="J5438">
        <v>7063</v>
      </c>
      <c r="K5438">
        <v>1</v>
      </c>
      <c r="L5438">
        <v>7063</v>
      </c>
      <c r="M5438" t="s">
        <v>33</v>
      </c>
      <c r="N5438" t="s">
        <v>27</v>
      </c>
    </row>
    <row r="5439" spans="1:15" x14ac:dyDescent="0.35">
      <c r="A5439" t="s">
        <v>5478</v>
      </c>
      <c r="B5439" s="1">
        <v>45623</v>
      </c>
      <c r="C5439" s="1">
        <v>45647</v>
      </c>
      <c r="D5439" s="1">
        <v>45652</v>
      </c>
      <c r="E5439" t="s">
        <v>16</v>
      </c>
      <c r="F5439" t="s">
        <v>43</v>
      </c>
      <c r="G5439" t="s">
        <v>32</v>
      </c>
      <c r="H5439">
        <v>3</v>
      </c>
      <c r="I5439" t="s">
        <v>19</v>
      </c>
      <c r="J5439">
        <v>3519</v>
      </c>
      <c r="K5439">
        <v>5</v>
      </c>
      <c r="L5439">
        <v>17595</v>
      </c>
      <c r="M5439" t="s">
        <v>20</v>
      </c>
      <c r="N5439" t="s">
        <v>21</v>
      </c>
      <c r="O5439" t="s">
        <v>172</v>
      </c>
    </row>
    <row r="5440" spans="1:15" x14ac:dyDescent="0.35">
      <c r="A5440" t="s">
        <v>5479</v>
      </c>
      <c r="B5440" s="1">
        <v>45609</v>
      </c>
      <c r="C5440" s="1">
        <v>45638</v>
      </c>
      <c r="D5440" s="1">
        <v>45642</v>
      </c>
      <c r="E5440" t="s">
        <v>42</v>
      </c>
      <c r="F5440" t="s">
        <v>17</v>
      </c>
      <c r="G5440" t="s">
        <v>32</v>
      </c>
      <c r="H5440">
        <v>2</v>
      </c>
      <c r="I5440" t="s">
        <v>44</v>
      </c>
      <c r="J5440">
        <v>4582</v>
      </c>
      <c r="K5440">
        <v>4</v>
      </c>
      <c r="L5440">
        <v>18328</v>
      </c>
      <c r="M5440" t="s">
        <v>52</v>
      </c>
      <c r="N5440" t="s">
        <v>27</v>
      </c>
    </row>
    <row r="5441" spans="1:15" x14ac:dyDescent="0.35">
      <c r="A5441" t="s">
        <v>5480</v>
      </c>
      <c r="B5441" s="1">
        <v>45417</v>
      </c>
      <c r="C5441" s="1">
        <v>45421</v>
      </c>
      <c r="D5441" s="1">
        <v>45422</v>
      </c>
      <c r="E5441" t="s">
        <v>42</v>
      </c>
      <c r="F5441" t="s">
        <v>17</v>
      </c>
      <c r="G5441" t="s">
        <v>32</v>
      </c>
      <c r="H5441">
        <v>1</v>
      </c>
      <c r="I5441" t="s">
        <v>19</v>
      </c>
      <c r="J5441">
        <v>1764</v>
      </c>
      <c r="K5441">
        <v>1</v>
      </c>
      <c r="L5441">
        <v>1764</v>
      </c>
      <c r="M5441" t="s">
        <v>26</v>
      </c>
      <c r="N5441" t="s">
        <v>21</v>
      </c>
      <c r="O5441" t="s">
        <v>48</v>
      </c>
    </row>
    <row r="5442" spans="1:15" x14ac:dyDescent="0.35">
      <c r="A5442" t="s">
        <v>5481</v>
      </c>
      <c r="B5442" s="1">
        <v>45383</v>
      </c>
      <c r="C5442" s="1">
        <v>45392</v>
      </c>
      <c r="D5442" s="1">
        <v>45394</v>
      </c>
      <c r="E5442" t="s">
        <v>24</v>
      </c>
      <c r="F5442" t="s">
        <v>25</v>
      </c>
      <c r="G5442" t="s">
        <v>18</v>
      </c>
      <c r="H5442">
        <v>4</v>
      </c>
      <c r="I5442" t="s">
        <v>44</v>
      </c>
      <c r="J5442">
        <v>4886</v>
      </c>
      <c r="K5442">
        <v>2</v>
      </c>
      <c r="L5442">
        <v>9772</v>
      </c>
      <c r="M5442" t="s">
        <v>20</v>
      </c>
      <c r="N5442" t="s">
        <v>27</v>
      </c>
    </row>
    <row r="5443" spans="1:15" x14ac:dyDescent="0.35">
      <c r="A5443" t="s">
        <v>5482</v>
      </c>
      <c r="B5443" s="1">
        <v>45653</v>
      </c>
      <c r="C5443" s="1">
        <v>45657</v>
      </c>
      <c r="D5443" s="1">
        <v>45663</v>
      </c>
      <c r="E5443" t="s">
        <v>30</v>
      </c>
      <c r="F5443" t="s">
        <v>31</v>
      </c>
      <c r="G5443" t="s">
        <v>51</v>
      </c>
      <c r="H5443">
        <v>3</v>
      </c>
      <c r="I5443" t="s">
        <v>37</v>
      </c>
      <c r="J5443">
        <v>6944</v>
      </c>
      <c r="K5443">
        <v>6</v>
      </c>
      <c r="L5443">
        <v>41664</v>
      </c>
      <c r="M5443" t="s">
        <v>26</v>
      </c>
      <c r="N5443" t="s">
        <v>39</v>
      </c>
    </row>
    <row r="5444" spans="1:15" x14ac:dyDescent="0.35">
      <c r="A5444" t="s">
        <v>5483</v>
      </c>
      <c r="B5444" s="1">
        <v>45551</v>
      </c>
      <c r="C5444" s="1">
        <v>45561</v>
      </c>
      <c r="D5444" s="1">
        <v>45568</v>
      </c>
      <c r="E5444" t="s">
        <v>30</v>
      </c>
      <c r="F5444" t="s">
        <v>43</v>
      </c>
      <c r="G5444" t="s">
        <v>18</v>
      </c>
      <c r="H5444">
        <v>3</v>
      </c>
      <c r="I5444" t="s">
        <v>37</v>
      </c>
      <c r="J5444">
        <v>4309</v>
      </c>
      <c r="K5444">
        <v>7</v>
      </c>
      <c r="L5444">
        <v>30163</v>
      </c>
      <c r="M5444" t="s">
        <v>33</v>
      </c>
      <c r="N5444" t="s">
        <v>27</v>
      </c>
    </row>
    <row r="5445" spans="1:15" x14ac:dyDescent="0.35">
      <c r="A5445" t="s">
        <v>5484</v>
      </c>
      <c r="B5445" s="1">
        <v>45349</v>
      </c>
      <c r="C5445" s="1">
        <v>45371</v>
      </c>
      <c r="D5445" s="1">
        <v>45376</v>
      </c>
      <c r="E5445" t="s">
        <v>30</v>
      </c>
      <c r="F5445" t="s">
        <v>36</v>
      </c>
      <c r="G5445" t="s">
        <v>51</v>
      </c>
      <c r="H5445">
        <v>3</v>
      </c>
      <c r="I5445" t="s">
        <v>37</v>
      </c>
      <c r="J5445">
        <v>7540</v>
      </c>
      <c r="K5445">
        <v>5</v>
      </c>
      <c r="L5445">
        <v>37700</v>
      </c>
      <c r="M5445" t="s">
        <v>52</v>
      </c>
      <c r="N5445" t="s">
        <v>39</v>
      </c>
    </row>
    <row r="5446" spans="1:15" x14ac:dyDescent="0.35">
      <c r="A5446" t="s">
        <v>5485</v>
      </c>
      <c r="B5446" s="1">
        <v>45343</v>
      </c>
      <c r="C5446" s="1">
        <v>45352</v>
      </c>
      <c r="D5446" s="1">
        <v>45357</v>
      </c>
      <c r="E5446" t="s">
        <v>24</v>
      </c>
      <c r="F5446" t="s">
        <v>36</v>
      </c>
      <c r="G5446" t="s">
        <v>18</v>
      </c>
      <c r="H5446">
        <v>2</v>
      </c>
      <c r="I5446" t="s">
        <v>19</v>
      </c>
      <c r="J5446">
        <v>4330</v>
      </c>
      <c r="K5446">
        <v>5</v>
      </c>
      <c r="L5446">
        <v>21650</v>
      </c>
      <c r="M5446" t="s">
        <v>33</v>
      </c>
      <c r="N5446" t="s">
        <v>27</v>
      </c>
    </row>
    <row r="5447" spans="1:15" x14ac:dyDescent="0.35">
      <c r="A5447" t="s">
        <v>5486</v>
      </c>
      <c r="B5447" s="1">
        <v>45347</v>
      </c>
      <c r="C5447" s="1">
        <v>45348</v>
      </c>
      <c r="D5447" s="1">
        <v>45350</v>
      </c>
      <c r="E5447" t="s">
        <v>30</v>
      </c>
      <c r="F5447" t="s">
        <v>17</v>
      </c>
      <c r="G5447" t="s">
        <v>51</v>
      </c>
      <c r="H5447">
        <v>2</v>
      </c>
      <c r="I5447" t="s">
        <v>37</v>
      </c>
      <c r="J5447">
        <v>2239</v>
      </c>
      <c r="K5447">
        <v>2</v>
      </c>
      <c r="L5447">
        <v>4478</v>
      </c>
      <c r="M5447" t="s">
        <v>33</v>
      </c>
      <c r="N5447" t="s">
        <v>27</v>
      </c>
    </row>
    <row r="5448" spans="1:15" x14ac:dyDescent="0.35">
      <c r="A5448" t="s">
        <v>5487</v>
      </c>
      <c r="B5448" s="1">
        <v>45447</v>
      </c>
      <c r="C5448" s="1">
        <v>45463</v>
      </c>
      <c r="D5448" s="1">
        <v>45465</v>
      </c>
      <c r="E5448" t="s">
        <v>42</v>
      </c>
      <c r="F5448" t="s">
        <v>31</v>
      </c>
      <c r="G5448" t="s">
        <v>51</v>
      </c>
      <c r="H5448">
        <v>2</v>
      </c>
      <c r="I5448" t="s">
        <v>37</v>
      </c>
      <c r="J5448">
        <v>2994</v>
      </c>
      <c r="K5448">
        <v>2</v>
      </c>
      <c r="L5448">
        <v>5988</v>
      </c>
      <c r="M5448" t="s">
        <v>52</v>
      </c>
      <c r="N5448" t="s">
        <v>21</v>
      </c>
      <c r="O5448" t="s">
        <v>172</v>
      </c>
    </row>
    <row r="5449" spans="1:15" x14ac:dyDescent="0.35">
      <c r="A5449" t="s">
        <v>5488</v>
      </c>
      <c r="B5449" s="1">
        <v>45297</v>
      </c>
      <c r="C5449" s="1">
        <v>45300</v>
      </c>
      <c r="D5449" s="1">
        <v>45302</v>
      </c>
      <c r="E5449" t="s">
        <v>24</v>
      </c>
      <c r="F5449" t="s">
        <v>43</v>
      </c>
      <c r="G5449" t="s">
        <v>18</v>
      </c>
      <c r="H5449">
        <v>3</v>
      </c>
      <c r="I5449" t="s">
        <v>44</v>
      </c>
      <c r="J5449">
        <v>7632</v>
      </c>
      <c r="K5449">
        <v>2</v>
      </c>
      <c r="L5449">
        <v>15264</v>
      </c>
      <c r="M5449" t="s">
        <v>33</v>
      </c>
      <c r="N5449" t="s">
        <v>39</v>
      </c>
    </row>
    <row r="5450" spans="1:15" x14ac:dyDescent="0.35">
      <c r="A5450" t="s">
        <v>5489</v>
      </c>
      <c r="B5450" s="1">
        <v>45595</v>
      </c>
      <c r="C5450" s="1">
        <v>45613</v>
      </c>
      <c r="D5450" s="1">
        <v>45617</v>
      </c>
      <c r="E5450" t="s">
        <v>30</v>
      </c>
      <c r="F5450" t="s">
        <v>17</v>
      </c>
      <c r="G5450" t="s">
        <v>18</v>
      </c>
      <c r="H5450">
        <v>4</v>
      </c>
      <c r="I5450" t="s">
        <v>37</v>
      </c>
      <c r="J5450">
        <v>6563</v>
      </c>
      <c r="K5450">
        <v>4</v>
      </c>
      <c r="L5450">
        <v>26252</v>
      </c>
      <c r="M5450" t="s">
        <v>26</v>
      </c>
      <c r="N5450" t="s">
        <v>39</v>
      </c>
    </row>
    <row r="5451" spans="1:15" x14ac:dyDescent="0.35">
      <c r="A5451" t="s">
        <v>5490</v>
      </c>
      <c r="B5451" s="1">
        <v>45318</v>
      </c>
      <c r="C5451" s="1">
        <v>45336</v>
      </c>
      <c r="D5451" s="1">
        <v>45340</v>
      </c>
      <c r="E5451" t="s">
        <v>42</v>
      </c>
      <c r="F5451" t="s">
        <v>31</v>
      </c>
      <c r="G5451" t="s">
        <v>32</v>
      </c>
      <c r="H5451">
        <v>4</v>
      </c>
      <c r="I5451" t="s">
        <v>37</v>
      </c>
      <c r="J5451">
        <v>6682</v>
      </c>
      <c r="K5451">
        <v>4</v>
      </c>
      <c r="L5451">
        <v>26728</v>
      </c>
      <c r="M5451" t="s">
        <v>20</v>
      </c>
      <c r="N5451" t="s">
        <v>39</v>
      </c>
    </row>
    <row r="5452" spans="1:15" x14ac:dyDescent="0.35">
      <c r="A5452" t="s">
        <v>5491</v>
      </c>
      <c r="B5452" s="1">
        <v>45543</v>
      </c>
      <c r="C5452" s="1">
        <v>45547</v>
      </c>
      <c r="D5452" s="1">
        <v>45551</v>
      </c>
      <c r="E5452" t="s">
        <v>30</v>
      </c>
      <c r="F5452" t="s">
        <v>31</v>
      </c>
      <c r="G5452" t="s">
        <v>18</v>
      </c>
      <c r="H5452">
        <v>1</v>
      </c>
      <c r="I5452" t="s">
        <v>19</v>
      </c>
      <c r="J5452">
        <v>6112</v>
      </c>
      <c r="K5452">
        <v>4</v>
      </c>
      <c r="L5452">
        <v>24448</v>
      </c>
      <c r="M5452" t="s">
        <v>33</v>
      </c>
      <c r="N5452" t="s">
        <v>27</v>
      </c>
    </row>
    <row r="5453" spans="1:15" x14ac:dyDescent="0.35">
      <c r="A5453" t="s">
        <v>5492</v>
      </c>
      <c r="B5453" s="1">
        <v>45467</v>
      </c>
      <c r="C5453" s="1">
        <v>45474</v>
      </c>
      <c r="D5453" s="1">
        <v>45478</v>
      </c>
      <c r="E5453" t="s">
        <v>16</v>
      </c>
      <c r="F5453" t="s">
        <v>43</v>
      </c>
      <c r="G5453" t="s">
        <v>18</v>
      </c>
      <c r="H5453">
        <v>2</v>
      </c>
      <c r="I5453" t="s">
        <v>44</v>
      </c>
      <c r="J5453">
        <v>1924</v>
      </c>
      <c r="K5453">
        <v>4</v>
      </c>
      <c r="L5453">
        <v>7696</v>
      </c>
      <c r="M5453" t="s">
        <v>33</v>
      </c>
      <c r="N5453" t="s">
        <v>27</v>
      </c>
    </row>
    <row r="5454" spans="1:15" x14ac:dyDescent="0.35">
      <c r="A5454" t="s">
        <v>5493</v>
      </c>
      <c r="B5454" s="1">
        <v>45415</v>
      </c>
      <c r="C5454" s="1">
        <v>45432</v>
      </c>
      <c r="D5454" s="1">
        <v>45435</v>
      </c>
      <c r="E5454" t="s">
        <v>30</v>
      </c>
      <c r="F5454" t="s">
        <v>36</v>
      </c>
      <c r="G5454" t="s">
        <v>18</v>
      </c>
      <c r="H5454">
        <v>1</v>
      </c>
      <c r="I5454" t="s">
        <v>37</v>
      </c>
      <c r="J5454">
        <v>6226</v>
      </c>
      <c r="K5454">
        <v>3</v>
      </c>
      <c r="L5454">
        <v>18678</v>
      </c>
      <c r="M5454" t="s">
        <v>52</v>
      </c>
      <c r="N5454" t="s">
        <v>39</v>
      </c>
    </row>
    <row r="5455" spans="1:15" x14ac:dyDescent="0.35">
      <c r="A5455" t="s">
        <v>5494</v>
      </c>
      <c r="B5455" s="1">
        <v>45325</v>
      </c>
      <c r="C5455" s="1">
        <v>45335</v>
      </c>
      <c r="D5455" s="1">
        <v>45340</v>
      </c>
      <c r="E5455" t="s">
        <v>42</v>
      </c>
      <c r="F5455" t="s">
        <v>43</v>
      </c>
      <c r="G5455" t="s">
        <v>18</v>
      </c>
      <c r="H5455">
        <v>1</v>
      </c>
      <c r="I5455" t="s">
        <v>44</v>
      </c>
      <c r="J5455">
        <v>6959</v>
      </c>
      <c r="K5455">
        <v>5</v>
      </c>
      <c r="L5455">
        <v>34795</v>
      </c>
      <c r="M5455" t="s">
        <v>33</v>
      </c>
      <c r="N5455" t="s">
        <v>21</v>
      </c>
      <c r="O5455" t="s">
        <v>172</v>
      </c>
    </row>
    <row r="5456" spans="1:15" x14ac:dyDescent="0.35">
      <c r="A5456" t="s">
        <v>5495</v>
      </c>
      <c r="B5456" s="1">
        <v>45299</v>
      </c>
      <c r="C5456" s="1">
        <v>45321</v>
      </c>
      <c r="D5456" s="1">
        <v>45328</v>
      </c>
      <c r="E5456" t="s">
        <v>30</v>
      </c>
      <c r="F5456" t="s">
        <v>31</v>
      </c>
      <c r="G5456" t="s">
        <v>18</v>
      </c>
      <c r="H5456">
        <v>3</v>
      </c>
      <c r="I5456" t="s">
        <v>37</v>
      </c>
      <c r="J5456">
        <v>4815</v>
      </c>
      <c r="K5456">
        <v>7</v>
      </c>
      <c r="L5456">
        <v>33705</v>
      </c>
      <c r="M5456" t="s">
        <v>20</v>
      </c>
      <c r="N5456" t="s">
        <v>27</v>
      </c>
    </row>
    <row r="5457" spans="1:15" x14ac:dyDescent="0.35">
      <c r="A5457" t="s">
        <v>5496</v>
      </c>
      <c r="B5457" s="1">
        <v>45325</v>
      </c>
      <c r="C5457" s="1">
        <v>45350</v>
      </c>
      <c r="D5457" s="1">
        <v>45356</v>
      </c>
      <c r="E5457" t="s">
        <v>16</v>
      </c>
      <c r="F5457" t="s">
        <v>25</v>
      </c>
      <c r="G5457" t="s">
        <v>51</v>
      </c>
      <c r="H5457">
        <v>3</v>
      </c>
      <c r="I5457" t="s">
        <v>37</v>
      </c>
      <c r="J5457">
        <v>2164</v>
      </c>
      <c r="K5457">
        <v>6</v>
      </c>
      <c r="L5457">
        <v>12984</v>
      </c>
      <c r="M5457" t="s">
        <v>52</v>
      </c>
      <c r="N5457" t="s">
        <v>27</v>
      </c>
    </row>
    <row r="5458" spans="1:15" x14ac:dyDescent="0.35">
      <c r="A5458" t="s">
        <v>5497</v>
      </c>
      <c r="B5458" s="1">
        <v>45501</v>
      </c>
      <c r="C5458" s="1">
        <v>45516</v>
      </c>
      <c r="D5458" s="1">
        <v>45522</v>
      </c>
      <c r="E5458" t="s">
        <v>42</v>
      </c>
      <c r="F5458" t="s">
        <v>36</v>
      </c>
      <c r="G5458" t="s">
        <v>18</v>
      </c>
      <c r="H5458">
        <v>4</v>
      </c>
      <c r="I5458" t="s">
        <v>37</v>
      </c>
      <c r="J5458">
        <v>2510</v>
      </c>
      <c r="K5458">
        <v>6</v>
      </c>
      <c r="L5458">
        <v>15060</v>
      </c>
      <c r="M5458" t="s">
        <v>26</v>
      </c>
      <c r="N5458" t="s">
        <v>21</v>
      </c>
      <c r="O5458" t="s">
        <v>22</v>
      </c>
    </row>
    <row r="5459" spans="1:15" x14ac:dyDescent="0.35">
      <c r="A5459" t="s">
        <v>5498</v>
      </c>
      <c r="B5459" s="1">
        <v>45441</v>
      </c>
      <c r="C5459" s="1">
        <v>45443</v>
      </c>
      <c r="D5459" s="1">
        <v>45450</v>
      </c>
      <c r="E5459" t="s">
        <v>16</v>
      </c>
      <c r="F5459" t="s">
        <v>36</v>
      </c>
      <c r="G5459" t="s">
        <v>32</v>
      </c>
      <c r="H5459">
        <v>1</v>
      </c>
      <c r="I5459" t="s">
        <v>37</v>
      </c>
      <c r="J5459">
        <v>2787</v>
      </c>
      <c r="K5459">
        <v>7</v>
      </c>
      <c r="L5459">
        <v>19509</v>
      </c>
      <c r="M5459" t="s">
        <v>33</v>
      </c>
      <c r="N5459" t="s">
        <v>39</v>
      </c>
    </row>
    <row r="5460" spans="1:15" x14ac:dyDescent="0.35">
      <c r="A5460" t="s">
        <v>5499</v>
      </c>
      <c r="B5460" s="1">
        <v>45314</v>
      </c>
      <c r="C5460" s="1">
        <v>45344</v>
      </c>
      <c r="D5460" s="1">
        <v>45347</v>
      </c>
      <c r="E5460" t="s">
        <v>42</v>
      </c>
      <c r="F5460" t="s">
        <v>43</v>
      </c>
      <c r="G5460" t="s">
        <v>32</v>
      </c>
      <c r="H5460">
        <v>1</v>
      </c>
      <c r="I5460" t="s">
        <v>44</v>
      </c>
      <c r="J5460">
        <v>1993</v>
      </c>
      <c r="K5460">
        <v>3</v>
      </c>
      <c r="L5460">
        <v>5979</v>
      </c>
      <c r="M5460" t="s">
        <v>20</v>
      </c>
      <c r="N5460" t="s">
        <v>39</v>
      </c>
    </row>
    <row r="5461" spans="1:15" x14ac:dyDescent="0.35">
      <c r="A5461" t="s">
        <v>5500</v>
      </c>
      <c r="B5461" s="1">
        <v>45428</v>
      </c>
      <c r="C5461" s="1">
        <v>45444</v>
      </c>
      <c r="D5461" s="1">
        <v>45451</v>
      </c>
      <c r="E5461" t="s">
        <v>42</v>
      </c>
      <c r="F5461" t="s">
        <v>31</v>
      </c>
      <c r="G5461" t="s">
        <v>18</v>
      </c>
      <c r="H5461">
        <v>3</v>
      </c>
      <c r="I5461" t="s">
        <v>19</v>
      </c>
      <c r="J5461">
        <v>7183</v>
      </c>
      <c r="K5461">
        <v>7</v>
      </c>
      <c r="L5461">
        <v>50281</v>
      </c>
      <c r="M5461" t="s">
        <v>20</v>
      </c>
      <c r="N5461" t="s">
        <v>27</v>
      </c>
    </row>
    <row r="5462" spans="1:15" x14ac:dyDescent="0.35">
      <c r="A5462" t="s">
        <v>5501</v>
      </c>
      <c r="B5462" s="1">
        <v>45387</v>
      </c>
      <c r="C5462" s="1">
        <v>45414</v>
      </c>
      <c r="D5462" s="1">
        <v>45418</v>
      </c>
      <c r="E5462" t="s">
        <v>30</v>
      </c>
      <c r="F5462" t="s">
        <v>43</v>
      </c>
      <c r="G5462" t="s">
        <v>18</v>
      </c>
      <c r="H5462">
        <v>4</v>
      </c>
      <c r="I5462" t="s">
        <v>44</v>
      </c>
      <c r="J5462">
        <v>3083</v>
      </c>
      <c r="K5462">
        <v>4</v>
      </c>
      <c r="L5462">
        <v>12332</v>
      </c>
      <c r="M5462" t="s">
        <v>20</v>
      </c>
      <c r="N5462" t="s">
        <v>39</v>
      </c>
    </row>
    <row r="5463" spans="1:15" x14ac:dyDescent="0.35">
      <c r="A5463" t="s">
        <v>5502</v>
      </c>
      <c r="B5463" s="1">
        <v>45385</v>
      </c>
      <c r="C5463" s="1">
        <v>45409</v>
      </c>
      <c r="D5463" s="1">
        <v>45413</v>
      </c>
      <c r="E5463" t="s">
        <v>24</v>
      </c>
      <c r="F5463" t="s">
        <v>36</v>
      </c>
      <c r="G5463" t="s">
        <v>32</v>
      </c>
      <c r="H5463">
        <v>2</v>
      </c>
      <c r="I5463" t="s">
        <v>37</v>
      </c>
      <c r="J5463">
        <v>2813</v>
      </c>
      <c r="K5463">
        <v>4</v>
      </c>
      <c r="L5463">
        <v>11252</v>
      </c>
      <c r="M5463" t="s">
        <v>33</v>
      </c>
      <c r="N5463" t="s">
        <v>27</v>
      </c>
    </row>
    <row r="5464" spans="1:15" x14ac:dyDescent="0.35">
      <c r="A5464" t="s">
        <v>5503</v>
      </c>
      <c r="B5464" s="1">
        <v>45543</v>
      </c>
      <c r="C5464" s="1">
        <v>45551</v>
      </c>
      <c r="D5464" s="1">
        <v>45552</v>
      </c>
      <c r="E5464" t="s">
        <v>16</v>
      </c>
      <c r="F5464" t="s">
        <v>43</v>
      </c>
      <c r="G5464" t="s">
        <v>51</v>
      </c>
      <c r="H5464">
        <v>1</v>
      </c>
      <c r="I5464" t="s">
        <v>37</v>
      </c>
      <c r="J5464">
        <v>6526</v>
      </c>
      <c r="K5464">
        <v>1</v>
      </c>
      <c r="L5464">
        <v>6526</v>
      </c>
      <c r="M5464" t="s">
        <v>20</v>
      </c>
      <c r="N5464" t="s">
        <v>27</v>
      </c>
    </row>
    <row r="5465" spans="1:15" x14ac:dyDescent="0.35">
      <c r="A5465" t="s">
        <v>5504</v>
      </c>
      <c r="B5465" s="1">
        <v>45376</v>
      </c>
      <c r="C5465" s="1">
        <v>45382</v>
      </c>
      <c r="D5465" s="1">
        <v>45386</v>
      </c>
      <c r="E5465" t="s">
        <v>30</v>
      </c>
      <c r="F5465" t="s">
        <v>17</v>
      </c>
      <c r="G5465" t="s">
        <v>51</v>
      </c>
      <c r="H5465">
        <v>3</v>
      </c>
      <c r="I5465" t="s">
        <v>44</v>
      </c>
      <c r="J5465">
        <v>2456</v>
      </c>
      <c r="K5465">
        <v>4</v>
      </c>
      <c r="L5465">
        <v>9824</v>
      </c>
      <c r="M5465" t="s">
        <v>20</v>
      </c>
      <c r="N5465" t="s">
        <v>39</v>
      </c>
    </row>
    <row r="5466" spans="1:15" x14ac:dyDescent="0.35">
      <c r="A5466" t="s">
        <v>5505</v>
      </c>
      <c r="B5466" s="1">
        <v>45425</v>
      </c>
      <c r="C5466" s="1">
        <v>45429</v>
      </c>
      <c r="D5466" s="1">
        <v>45433</v>
      </c>
      <c r="E5466" t="s">
        <v>24</v>
      </c>
      <c r="F5466" t="s">
        <v>31</v>
      </c>
      <c r="G5466" t="s">
        <v>32</v>
      </c>
      <c r="H5466">
        <v>1</v>
      </c>
      <c r="I5466" t="s">
        <v>19</v>
      </c>
      <c r="J5466">
        <v>7941</v>
      </c>
      <c r="K5466">
        <v>4</v>
      </c>
      <c r="L5466">
        <v>31764</v>
      </c>
      <c r="M5466" t="s">
        <v>26</v>
      </c>
      <c r="N5466" t="s">
        <v>27</v>
      </c>
    </row>
    <row r="5467" spans="1:15" x14ac:dyDescent="0.35">
      <c r="A5467" t="s">
        <v>5506</v>
      </c>
      <c r="B5467" s="1">
        <v>45509</v>
      </c>
      <c r="C5467" s="1">
        <v>45521</v>
      </c>
      <c r="D5467" s="1">
        <v>45528</v>
      </c>
      <c r="E5467" t="s">
        <v>16</v>
      </c>
      <c r="F5467" t="s">
        <v>17</v>
      </c>
      <c r="G5467" t="s">
        <v>18</v>
      </c>
      <c r="H5467">
        <v>1</v>
      </c>
      <c r="I5467" t="s">
        <v>19</v>
      </c>
      <c r="J5467">
        <v>3302</v>
      </c>
      <c r="K5467">
        <v>7</v>
      </c>
      <c r="L5467">
        <v>23114</v>
      </c>
      <c r="M5467" t="s">
        <v>33</v>
      </c>
      <c r="N5467" t="s">
        <v>27</v>
      </c>
    </row>
    <row r="5468" spans="1:15" x14ac:dyDescent="0.35">
      <c r="A5468" t="s">
        <v>5507</v>
      </c>
      <c r="B5468" s="1">
        <v>45528</v>
      </c>
      <c r="C5468" s="1">
        <v>45541</v>
      </c>
      <c r="D5468" s="1">
        <v>45544</v>
      </c>
      <c r="E5468" t="s">
        <v>42</v>
      </c>
      <c r="F5468" t="s">
        <v>17</v>
      </c>
      <c r="G5468" t="s">
        <v>51</v>
      </c>
      <c r="H5468">
        <v>4</v>
      </c>
      <c r="I5468" t="s">
        <v>37</v>
      </c>
      <c r="J5468">
        <v>4855</v>
      </c>
      <c r="K5468">
        <v>3</v>
      </c>
      <c r="L5468">
        <v>14565</v>
      </c>
      <c r="M5468" t="s">
        <v>20</v>
      </c>
      <c r="N5468" t="s">
        <v>27</v>
      </c>
    </row>
    <row r="5469" spans="1:15" x14ac:dyDescent="0.35">
      <c r="A5469" t="s">
        <v>5508</v>
      </c>
      <c r="B5469" s="1">
        <v>45417</v>
      </c>
      <c r="C5469" s="1">
        <v>45441</v>
      </c>
      <c r="D5469" s="1">
        <v>45444</v>
      </c>
      <c r="E5469" t="s">
        <v>24</v>
      </c>
      <c r="F5469" t="s">
        <v>43</v>
      </c>
      <c r="G5469" t="s">
        <v>51</v>
      </c>
      <c r="H5469">
        <v>4</v>
      </c>
      <c r="I5469" t="s">
        <v>44</v>
      </c>
      <c r="J5469">
        <v>3624</v>
      </c>
      <c r="K5469">
        <v>3</v>
      </c>
      <c r="L5469">
        <v>10872</v>
      </c>
      <c r="M5469" t="s">
        <v>20</v>
      </c>
      <c r="N5469" t="s">
        <v>39</v>
      </c>
    </row>
    <row r="5470" spans="1:15" x14ac:dyDescent="0.35">
      <c r="A5470" t="s">
        <v>5509</v>
      </c>
      <c r="B5470" s="1">
        <v>45561</v>
      </c>
      <c r="C5470" s="1">
        <v>45586</v>
      </c>
      <c r="D5470" s="1">
        <v>45593</v>
      </c>
      <c r="E5470" t="s">
        <v>24</v>
      </c>
      <c r="F5470" t="s">
        <v>43</v>
      </c>
      <c r="G5470" t="s">
        <v>32</v>
      </c>
      <c r="H5470">
        <v>3</v>
      </c>
      <c r="I5470" t="s">
        <v>19</v>
      </c>
      <c r="J5470">
        <v>6206</v>
      </c>
      <c r="K5470">
        <v>7</v>
      </c>
      <c r="L5470">
        <v>43442</v>
      </c>
      <c r="M5470" t="s">
        <v>33</v>
      </c>
      <c r="N5470" t="s">
        <v>21</v>
      </c>
      <c r="O5470" t="s">
        <v>172</v>
      </c>
    </row>
    <row r="5471" spans="1:15" x14ac:dyDescent="0.35">
      <c r="A5471" t="s">
        <v>5510</v>
      </c>
      <c r="B5471" s="1">
        <v>45368</v>
      </c>
      <c r="C5471" s="1">
        <v>45392</v>
      </c>
      <c r="D5471" s="1">
        <v>45394</v>
      </c>
      <c r="E5471" t="s">
        <v>30</v>
      </c>
      <c r="F5471" t="s">
        <v>43</v>
      </c>
      <c r="G5471" t="s">
        <v>32</v>
      </c>
      <c r="H5471">
        <v>4</v>
      </c>
      <c r="I5471" t="s">
        <v>44</v>
      </c>
      <c r="J5471">
        <v>3541</v>
      </c>
      <c r="K5471">
        <v>2</v>
      </c>
      <c r="L5471">
        <v>7082</v>
      </c>
      <c r="M5471" t="s">
        <v>52</v>
      </c>
      <c r="N5471" t="s">
        <v>21</v>
      </c>
      <c r="O5471" t="s">
        <v>48</v>
      </c>
    </row>
    <row r="5472" spans="1:15" x14ac:dyDescent="0.35">
      <c r="A5472" t="s">
        <v>5511</v>
      </c>
      <c r="B5472" s="1">
        <v>45508</v>
      </c>
      <c r="C5472" s="1">
        <v>45516</v>
      </c>
      <c r="D5472" s="1">
        <v>45522</v>
      </c>
      <c r="E5472" t="s">
        <v>30</v>
      </c>
      <c r="F5472" t="s">
        <v>43</v>
      </c>
      <c r="G5472" t="s">
        <v>32</v>
      </c>
      <c r="H5472">
        <v>1</v>
      </c>
      <c r="I5472" t="s">
        <v>37</v>
      </c>
      <c r="J5472">
        <v>6701</v>
      </c>
      <c r="K5472">
        <v>6</v>
      </c>
      <c r="L5472">
        <v>40206</v>
      </c>
      <c r="M5472" t="s">
        <v>20</v>
      </c>
      <c r="N5472" t="s">
        <v>39</v>
      </c>
    </row>
    <row r="5473" spans="1:15" x14ac:dyDescent="0.35">
      <c r="A5473" t="s">
        <v>5512</v>
      </c>
      <c r="B5473" s="1">
        <v>45562</v>
      </c>
      <c r="C5473" s="1">
        <v>45589</v>
      </c>
      <c r="D5473" s="1">
        <v>45590</v>
      </c>
      <c r="E5473" t="s">
        <v>42</v>
      </c>
      <c r="F5473" t="s">
        <v>25</v>
      </c>
      <c r="G5473" t="s">
        <v>32</v>
      </c>
      <c r="H5473">
        <v>4</v>
      </c>
      <c r="I5473" t="s">
        <v>19</v>
      </c>
      <c r="J5473">
        <v>2180</v>
      </c>
      <c r="K5473">
        <v>1</v>
      </c>
      <c r="L5473">
        <v>2180</v>
      </c>
      <c r="M5473" t="s">
        <v>20</v>
      </c>
      <c r="N5473" t="s">
        <v>39</v>
      </c>
    </row>
    <row r="5474" spans="1:15" x14ac:dyDescent="0.35">
      <c r="A5474" t="s">
        <v>5513</v>
      </c>
      <c r="B5474" s="1">
        <v>45294</v>
      </c>
      <c r="C5474" s="1">
        <v>45320</v>
      </c>
      <c r="D5474" s="1">
        <v>45324</v>
      </c>
      <c r="E5474" t="s">
        <v>30</v>
      </c>
      <c r="F5474" t="s">
        <v>17</v>
      </c>
      <c r="G5474" t="s">
        <v>32</v>
      </c>
      <c r="H5474">
        <v>4</v>
      </c>
      <c r="I5474" t="s">
        <v>19</v>
      </c>
      <c r="J5474">
        <v>1996</v>
      </c>
      <c r="K5474">
        <v>4</v>
      </c>
      <c r="L5474">
        <v>7984</v>
      </c>
      <c r="M5474" t="s">
        <v>33</v>
      </c>
      <c r="N5474" t="s">
        <v>27</v>
      </c>
    </row>
    <row r="5475" spans="1:15" x14ac:dyDescent="0.35">
      <c r="A5475" t="s">
        <v>5514</v>
      </c>
      <c r="B5475" s="1">
        <v>45363</v>
      </c>
      <c r="C5475" s="1">
        <v>45383</v>
      </c>
      <c r="D5475" s="1">
        <v>45385</v>
      </c>
      <c r="E5475" t="s">
        <v>42</v>
      </c>
      <c r="F5475" t="s">
        <v>36</v>
      </c>
      <c r="G5475" t="s">
        <v>32</v>
      </c>
      <c r="H5475">
        <v>1</v>
      </c>
      <c r="I5475" t="s">
        <v>19</v>
      </c>
      <c r="J5475">
        <v>7914</v>
      </c>
      <c r="K5475">
        <v>2</v>
      </c>
      <c r="L5475">
        <v>15828</v>
      </c>
      <c r="M5475" t="s">
        <v>26</v>
      </c>
      <c r="N5475" t="s">
        <v>39</v>
      </c>
    </row>
    <row r="5476" spans="1:15" x14ac:dyDescent="0.35">
      <c r="A5476" t="s">
        <v>5515</v>
      </c>
      <c r="B5476" s="1">
        <v>45629</v>
      </c>
      <c r="C5476" s="1">
        <v>45650</v>
      </c>
      <c r="D5476" s="1">
        <v>45652</v>
      </c>
      <c r="E5476" t="s">
        <v>30</v>
      </c>
      <c r="F5476" t="s">
        <v>36</v>
      </c>
      <c r="G5476" t="s">
        <v>18</v>
      </c>
      <c r="H5476">
        <v>4</v>
      </c>
      <c r="I5476" t="s">
        <v>44</v>
      </c>
      <c r="J5476">
        <v>5545</v>
      </c>
      <c r="K5476">
        <v>2</v>
      </c>
      <c r="L5476">
        <v>11090</v>
      </c>
      <c r="M5476" t="s">
        <v>52</v>
      </c>
      <c r="N5476" t="s">
        <v>39</v>
      </c>
    </row>
    <row r="5477" spans="1:15" x14ac:dyDescent="0.35">
      <c r="A5477" t="s">
        <v>5516</v>
      </c>
      <c r="B5477" s="1">
        <v>45304</v>
      </c>
      <c r="C5477" s="1">
        <v>45314</v>
      </c>
      <c r="D5477" s="1">
        <v>45320</v>
      </c>
      <c r="E5477" t="s">
        <v>16</v>
      </c>
      <c r="F5477" t="s">
        <v>31</v>
      </c>
      <c r="G5477" t="s">
        <v>18</v>
      </c>
      <c r="H5477">
        <v>3</v>
      </c>
      <c r="I5477" t="s">
        <v>37</v>
      </c>
      <c r="J5477">
        <v>3463</v>
      </c>
      <c r="K5477">
        <v>6</v>
      </c>
      <c r="L5477">
        <v>20778</v>
      </c>
      <c r="M5477" t="s">
        <v>33</v>
      </c>
      <c r="N5477" t="s">
        <v>21</v>
      </c>
    </row>
    <row r="5478" spans="1:15" x14ac:dyDescent="0.35">
      <c r="A5478" t="s">
        <v>5517</v>
      </c>
      <c r="B5478" s="1">
        <v>45458</v>
      </c>
      <c r="C5478" s="1">
        <v>45476</v>
      </c>
      <c r="D5478" s="1">
        <v>45482</v>
      </c>
      <c r="E5478" t="s">
        <v>16</v>
      </c>
      <c r="F5478" t="s">
        <v>31</v>
      </c>
      <c r="G5478" t="s">
        <v>51</v>
      </c>
      <c r="H5478">
        <v>2</v>
      </c>
      <c r="I5478" t="s">
        <v>44</v>
      </c>
      <c r="J5478">
        <v>4533</v>
      </c>
      <c r="K5478">
        <v>6</v>
      </c>
      <c r="L5478">
        <v>27198</v>
      </c>
      <c r="M5478" t="s">
        <v>20</v>
      </c>
      <c r="N5478" t="s">
        <v>27</v>
      </c>
    </row>
    <row r="5479" spans="1:15" x14ac:dyDescent="0.35">
      <c r="A5479" t="s">
        <v>5518</v>
      </c>
      <c r="B5479" s="1">
        <v>45412</v>
      </c>
      <c r="C5479" s="1">
        <v>45428</v>
      </c>
      <c r="D5479" s="1">
        <v>45432</v>
      </c>
      <c r="E5479" t="s">
        <v>24</v>
      </c>
      <c r="F5479" t="s">
        <v>31</v>
      </c>
      <c r="G5479" t="s">
        <v>32</v>
      </c>
      <c r="H5479">
        <v>2</v>
      </c>
      <c r="I5479" t="s">
        <v>19</v>
      </c>
      <c r="J5479">
        <v>5242</v>
      </c>
      <c r="K5479">
        <v>4</v>
      </c>
      <c r="L5479">
        <v>20968</v>
      </c>
      <c r="M5479" t="s">
        <v>33</v>
      </c>
      <c r="N5479" t="s">
        <v>39</v>
      </c>
    </row>
    <row r="5480" spans="1:15" x14ac:dyDescent="0.35">
      <c r="A5480" t="s">
        <v>5519</v>
      </c>
      <c r="B5480" s="1">
        <v>45421</v>
      </c>
      <c r="C5480" s="1">
        <v>45427</v>
      </c>
      <c r="D5480" s="1">
        <v>45429</v>
      </c>
      <c r="E5480" t="s">
        <v>16</v>
      </c>
      <c r="F5480" t="s">
        <v>43</v>
      </c>
      <c r="G5480" t="s">
        <v>51</v>
      </c>
      <c r="H5480">
        <v>1</v>
      </c>
      <c r="I5480" t="s">
        <v>19</v>
      </c>
      <c r="J5480">
        <v>2493</v>
      </c>
      <c r="K5480">
        <v>2</v>
      </c>
      <c r="L5480">
        <v>4986</v>
      </c>
      <c r="M5480" t="s">
        <v>26</v>
      </c>
      <c r="N5480" t="s">
        <v>27</v>
      </c>
    </row>
    <row r="5481" spans="1:15" x14ac:dyDescent="0.35">
      <c r="A5481" t="s">
        <v>5520</v>
      </c>
      <c r="B5481" s="1">
        <v>45380</v>
      </c>
      <c r="C5481" s="1">
        <v>45401</v>
      </c>
      <c r="D5481" s="1">
        <v>45407</v>
      </c>
      <c r="E5481" t="s">
        <v>24</v>
      </c>
      <c r="F5481" t="s">
        <v>25</v>
      </c>
      <c r="G5481" t="s">
        <v>32</v>
      </c>
      <c r="H5481">
        <v>2</v>
      </c>
      <c r="I5481" t="s">
        <v>37</v>
      </c>
      <c r="J5481">
        <v>7332</v>
      </c>
      <c r="K5481">
        <v>6</v>
      </c>
      <c r="L5481">
        <v>43992</v>
      </c>
      <c r="M5481" t="s">
        <v>20</v>
      </c>
      <c r="N5481" t="s">
        <v>39</v>
      </c>
    </row>
    <row r="5482" spans="1:15" x14ac:dyDescent="0.35">
      <c r="A5482" t="s">
        <v>5521</v>
      </c>
      <c r="B5482" s="1">
        <v>45623</v>
      </c>
      <c r="C5482" s="1">
        <v>45634</v>
      </c>
      <c r="D5482" s="1">
        <v>45635</v>
      </c>
      <c r="E5482" t="s">
        <v>30</v>
      </c>
      <c r="F5482" t="s">
        <v>43</v>
      </c>
      <c r="G5482" t="s">
        <v>51</v>
      </c>
      <c r="H5482">
        <v>3</v>
      </c>
      <c r="I5482" t="s">
        <v>19</v>
      </c>
      <c r="J5482">
        <v>6312</v>
      </c>
      <c r="K5482">
        <v>1</v>
      </c>
      <c r="L5482">
        <v>6312</v>
      </c>
      <c r="M5482" t="s">
        <v>33</v>
      </c>
      <c r="N5482" t="s">
        <v>27</v>
      </c>
    </row>
    <row r="5483" spans="1:15" x14ac:dyDescent="0.35">
      <c r="A5483" t="s">
        <v>5522</v>
      </c>
      <c r="B5483" s="1">
        <v>45477</v>
      </c>
      <c r="C5483" s="1">
        <v>45498</v>
      </c>
      <c r="D5483" s="1">
        <v>45499</v>
      </c>
      <c r="E5483" t="s">
        <v>42</v>
      </c>
      <c r="F5483" t="s">
        <v>31</v>
      </c>
      <c r="G5483" t="s">
        <v>32</v>
      </c>
      <c r="H5483">
        <v>2</v>
      </c>
      <c r="I5483" t="s">
        <v>19</v>
      </c>
      <c r="J5483">
        <v>5586</v>
      </c>
      <c r="K5483">
        <v>1</v>
      </c>
      <c r="L5483">
        <v>5586</v>
      </c>
      <c r="M5483" t="s">
        <v>20</v>
      </c>
      <c r="N5483" t="s">
        <v>21</v>
      </c>
      <c r="O5483" t="s">
        <v>48</v>
      </c>
    </row>
    <row r="5484" spans="1:15" x14ac:dyDescent="0.35">
      <c r="A5484" t="s">
        <v>5523</v>
      </c>
      <c r="B5484" s="1">
        <v>45540</v>
      </c>
      <c r="C5484" s="1">
        <v>45555</v>
      </c>
      <c r="D5484" s="1">
        <v>45561</v>
      </c>
      <c r="E5484" t="s">
        <v>16</v>
      </c>
      <c r="F5484" t="s">
        <v>25</v>
      </c>
      <c r="G5484" t="s">
        <v>18</v>
      </c>
      <c r="H5484">
        <v>2</v>
      </c>
      <c r="I5484" t="s">
        <v>37</v>
      </c>
      <c r="J5484">
        <v>6440</v>
      </c>
      <c r="K5484">
        <v>6</v>
      </c>
      <c r="L5484">
        <v>38640</v>
      </c>
      <c r="M5484" t="s">
        <v>52</v>
      </c>
      <c r="N5484" t="s">
        <v>27</v>
      </c>
    </row>
    <row r="5485" spans="1:15" x14ac:dyDescent="0.35">
      <c r="A5485" t="s">
        <v>5524</v>
      </c>
      <c r="B5485" s="1">
        <v>45494</v>
      </c>
      <c r="C5485" s="1">
        <v>45519</v>
      </c>
      <c r="D5485" s="1">
        <v>45526</v>
      </c>
      <c r="E5485" t="s">
        <v>30</v>
      </c>
      <c r="F5485" t="s">
        <v>31</v>
      </c>
      <c r="G5485" t="s">
        <v>32</v>
      </c>
      <c r="H5485">
        <v>3</v>
      </c>
      <c r="I5485" t="s">
        <v>44</v>
      </c>
      <c r="J5485">
        <v>2127</v>
      </c>
      <c r="K5485">
        <v>7</v>
      </c>
      <c r="L5485">
        <v>14889</v>
      </c>
      <c r="M5485" t="s">
        <v>26</v>
      </c>
      <c r="N5485" t="s">
        <v>39</v>
      </c>
    </row>
    <row r="5486" spans="1:15" x14ac:dyDescent="0.35">
      <c r="A5486" t="s">
        <v>5525</v>
      </c>
      <c r="B5486" s="1">
        <v>45639</v>
      </c>
      <c r="C5486" s="1">
        <v>45643</v>
      </c>
      <c r="D5486" s="1">
        <v>45648</v>
      </c>
      <c r="E5486" t="s">
        <v>42</v>
      </c>
      <c r="F5486" t="s">
        <v>43</v>
      </c>
      <c r="G5486" t="s">
        <v>18</v>
      </c>
      <c r="H5486">
        <v>3</v>
      </c>
      <c r="I5486" t="s">
        <v>44</v>
      </c>
      <c r="J5486">
        <v>5848</v>
      </c>
      <c r="K5486">
        <v>5</v>
      </c>
      <c r="L5486">
        <v>29240</v>
      </c>
      <c r="M5486" t="s">
        <v>20</v>
      </c>
      <c r="N5486" t="s">
        <v>27</v>
      </c>
    </row>
    <row r="5487" spans="1:15" x14ac:dyDescent="0.35">
      <c r="A5487" t="s">
        <v>5526</v>
      </c>
      <c r="B5487" s="1">
        <v>45429</v>
      </c>
      <c r="C5487" s="1">
        <v>45444</v>
      </c>
      <c r="D5487" s="1">
        <v>45448</v>
      </c>
      <c r="E5487" t="s">
        <v>16</v>
      </c>
      <c r="F5487" t="s">
        <v>36</v>
      </c>
      <c r="G5487" t="s">
        <v>51</v>
      </c>
      <c r="H5487">
        <v>3</v>
      </c>
      <c r="I5487" t="s">
        <v>37</v>
      </c>
      <c r="J5487">
        <v>7134</v>
      </c>
      <c r="K5487">
        <v>4</v>
      </c>
      <c r="L5487">
        <v>28536</v>
      </c>
      <c r="M5487" t="s">
        <v>52</v>
      </c>
      <c r="N5487" t="s">
        <v>21</v>
      </c>
      <c r="O5487" t="s">
        <v>172</v>
      </c>
    </row>
    <row r="5488" spans="1:15" x14ac:dyDescent="0.35">
      <c r="A5488" t="s">
        <v>5527</v>
      </c>
      <c r="B5488" s="1">
        <v>45535</v>
      </c>
      <c r="C5488" s="1">
        <v>45542</v>
      </c>
      <c r="D5488" s="1">
        <v>45545</v>
      </c>
      <c r="E5488" t="s">
        <v>24</v>
      </c>
      <c r="F5488" t="s">
        <v>17</v>
      </c>
      <c r="G5488" t="s">
        <v>32</v>
      </c>
      <c r="H5488">
        <v>1</v>
      </c>
      <c r="I5488" t="s">
        <v>37</v>
      </c>
      <c r="J5488">
        <v>2914</v>
      </c>
      <c r="K5488">
        <v>3</v>
      </c>
      <c r="L5488">
        <v>8742</v>
      </c>
      <c r="M5488" t="s">
        <v>52</v>
      </c>
      <c r="N5488" t="s">
        <v>39</v>
      </c>
    </row>
    <row r="5489" spans="1:15" x14ac:dyDescent="0.35">
      <c r="A5489" t="s">
        <v>5528</v>
      </c>
      <c r="B5489" s="1">
        <v>45475</v>
      </c>
      <c r="C5489" s="1">
        <v>45504</v>
      </c>
      <c r="D5489" s="1">
        <v>45507</v>
      </c>
      <c r="E5489" t="s">
        <v>30</v>
      </c>
      <c r="F5489" t="s">
        <v>17</v>
      </c>
      <c r="G5489" t="s">
        <v>32</v>
      </c>
      <c r="H5489">
        <v>2</v>
      </c>
      <c r="I5489" t="s">
        <v>19</v>
      </c>
      <c r="J5489">
        <v>4717</v>
      </c>
      <c r="K5489">
        <v>3</v>
      </c>
      <c r="L5489">
        <v>14151</v>
      </c>
      <c r="M5489" t="s">
        <v>33</v>
      </c>
      <c r="N5489" t="s">
        <v>21</v>
      </c>
    </row>
    <row r="5490" spans="1:15" x14ac:dyDescent="0.35">
      <c r="A5490" t="s">
        <v>5529</v>
      </c>
      <c r="B5490" s="1">
        <v>45646</v>
      </c>
      <c r="C5490" s="1">
        <v>45675</v>
      </c>
      <c r="D5490" s="1">
        <v>45678</v>
      </c>
      <c r="E5490" t="s">
        <v>42</v>
      </c>
      <c r="F5490" t="s">
        <v>31</v>
      </c>
      <c r="G5490" t="s">
        <v>32</v>
      </c>
      <c r="H5490">
        <v>4</v>
      </c>
      <c r="I5490" t="s">
        <v>44</v>
      </c>
      <c r="J5490">
        <v>7894</v>
      </c>
      <c r="K5490">
        <v>3</v>
      </c>
      <c r="L5490">
        <v>23682</v>
      </c>
      <c r="M5490" t="s">
        <v>20</v>
      </c>
      <c r="N5490" t="s">
        <v>39</v>
      </c>
    </row>
    <row r="5491" spans="1:15" x14ac:dyDescent="0.35">
      <c r="A5491" t="s">
        <v>5530</v>
      </c>
      <c r="B5491" s="1">
        <v>45456</v>
      </c>
      <c r="C5491" s="1">
        <v>45457</v>
      </c>
      <c r="D5491" s="1">
        <v>45464</v>
      </c>
      <c r="E5491" t="s">
        <v>42</v>
      </c>
      <c r="F5491" t="s">
        <v>25</v>
      </c>
      <c r="G5491" t="s">
        <v>32</v>
      </c>
      <c r="H5491">
        <v>4</v>
      </c>
      <c r="I5491" t="s">
        <v>37</v>
      </c>
      <c r="J5491">
        <v>7766</v>
      </c>
      <c r="K5491">
        <v>7</v>
      </c>
      <c r="L5491">
        <v>54362</v>
      </c>
      <c r="M5491" t="s">
        <v>20</v>
      </c>
      <c r="N5491" t="s">
        <v>39</v>
      </c>
    </row>
    <row r="5492" spans="1:15" x14ac:dyDescent="0.35">
      <c r="A5492" t="s">
        <v>5531</v>
      </c>
      <c r="B5492" s="1">
        <v>45453</v>
      </c>
      <c r="C5492" s="1">
        <v>45476</v>
      </c>
      <c r="D5492" s="1">
        <v>45483</v>
      </c>
      <c r="E5492" t="s">
        <v>42</v>
      </c>
      <c r="F5492" t="s">
        <v>25</v>
      </c>
      <c r="G5492" t="s">
        <v>32</v>
      </c>
      <c r="H5492">
        <v>3</v>
      </c>
      <c r="I5492" t="s">
        <v>44</v>
      </c>
      <c r="J5492">
        <v>4512</v>
      </c>
      <c r="K5492">
        <v>7</v>
      </c>
      <c r="L5492">
        <v>31584</v>
      </c>
      <c r="M5492" t="s">
        <v>33</v>
      </c>
      <c r="N5492" t="s">
        <v>21</v>
      </c>
      <c r="O5492" t="s">
        <v>22</v>
      </c>
    </row>
    <row r="5493" spans="1:15" x14ac:dyDescent="0.35">
      <c r="A5493" t="s">
        <v>5532</v>
      </c>
      <c r="B5493" s="1">
        <v>45591</v>
      </c>
      <c r="C5493" s="1">
        <v>45609</v>
      </c>
      <c r="D5493" s="1">
        <v>45616</v>
      </c>
      <c r="E5493" t="s">
        <v>16</v>
      </c>
      <c r="F5493" t="s">
        <v>17</v>
      </c>
      <c r="G5493" t="s">
        <v>51</v>
      </c>
      <c r="H5493">
        <v>1</v>
      </c>
      <c r="I5493" t="s">
        <v>44</v>
      </c>
      <c r="J5493">
        <v>6921</v>
      </c>
      <c r="K5493">
        <v>7</v>
      </c>
      <c r="L5493">
        <v>48447</v>
      </c>
      <c r="M5493" t="s">
        <v>20</v>
      </c>
      <c r="N5493" t="s">
        <v>39</v>
      </c>
    </row>
    <row r="5494" spans="1:15" x14ac:dyDescent="0.35">
      <c r="A5494" t="s">
        <v>5533</v>
      </c>
      <c r="B5494" s="1">
        <v>45602</v>
      </c>
      <c r="C5494" s="1">
        <v>45632</v>
      </c>
      <c r="D5494" s="1">
        <v>45637</v>
      </c>
      <c r="E5494" t="s">
        <v>42</v>
      </c>
      <c r="F5494" t="s">
        <v>25</v>
      </c>
      <c r="G5494" t="s">
        <v>18</v>
      </c>
      <c r="H5494">
        <v>4</v>
      </c>
      <c r="I5494" t="s">
        <v>37</v>
      </c>
      <c r="J5494">
        <v>7734</v>
      </c>
      <c r="K5494">
        <v>5</v>
      </c>
      <c r="L5494">
        <v>38670</v>
      </c>
      <c r="M5494" t="s">
        <v>26</v>
      </c>
      <c r="N5494" t="s">
        <v>21</v>
      </c>
    </row>
    <row r="5495" spans="1:15" x14ac:dyDescent="0.35">
      <c r="A5495" t="s">
        <v>5534</v>
      </c>
      <c r="B5495" s="1">
        <v>45523</v>
      </c>
      <c r="C5495" s="1">
        <v>45539</v>
      </c>
      <c r="D5495" s="1">
        <v>45546</v>
      </c>
      <c r="E5495" t="s">
        <v>16</v>
      </c>
      <c r="F5495" t="s">
        <v>31</v>
      </c>
      <c r="G5495" t="s">
        <v>51</v>
      </c>
      <c r="H5495">
        <v>3</v>
      </c>
      <c r="I5495" t="s">
        <v>37</v>
      </c>
      <c r="J5495">
        <v>7614</v>
      </c>
      <c r="K5495">
        <v>7</v>
      </c>
      <c r="L5495">
        <v>53298</v>
      </c>
      <c r="M5495" t="s">
        <v>26</v>
      </c>
      <c r="N5495" t="s">
        <v>21</v>
      </c>
      <c r="O5495" t="s">
        <v>172</v>
      </c>
    </row>
    <row r="5496" spans="1:15" x14ac:dyDescent="0.35">
      <c r="A5496" t="s">
        <v>5535</v>
      </c>
      <c r="B5496" s="1">
        <v>45577</v>
      </c>
      <c r="C5496" s="1">
        <v>45593</v>
      </c>
      <c r="D5496" s="1">
        <v>45595</v>
      </c>
      <c r="E5496" t="s">
        <v>24</v>
      </c>
      <c r="F5496" t="s">
        <v>43</v>
      </c>
      <c r="G5496" t="s">
        <v>32</v>
      </c>
      <c r="H5496">
        <v>1</v>
      </c>
      <c r="I5496" t="s">
        <v>19</v>
      </c>
      <c r="J5496">
        <v>6921</v>
      </c>
      <c r="K5496">
        <v>2</v>
      </c>
      <c r="L5496">
        <v>13842</v>
      </c>
      <c r="M5496" t="s">
        <v>20</v>
      </c>
      <c r="N5496" t="s">
        <v>21</v>
      </c>
      <c r="O5496" t="s">
        <v>22</v>
      </c>
    </row>
    <row r="5497" spans="1:15" x14ac:dyDescent="0.35">
      <c r="A5497" t="s">
        <v>5536</v>
      </c>
      <c r="B5497" s="1">
        <v>45648</v>
      </c>
      <c r="C5497" s="1">
        <v>45677</v>
      </c>
      <c r="D5497" s="1">
        <v>45683</v>
      </c>
      <c r="E5497" t="s">
        <v>30</v>
      </c>
      <c r="F5497" t="s">
        <v>36</v>
      </c>
      <c r="G5497" t="s">
        <v>18</v>
      </c>
      <c r="H5497">
        <v>4</v>
      </c>
      <c r="I5497" t="s">
        <v>19</v>
      </c>
      <c r="J5497">
        <v>4038</v>
      </c>
      <c r="K5497">
        <v>6</v>
      </c>
      <c r="L5497">
        <v>24228</v>
      </c>
      <c r="M5497" t="s">
        <v>52</v>
      </c>
      <c r="N5497" t="s">
        <v>39</v>
      </c>
    </row>
    <row r="5498" spans="1:15" x14ac:dyDescent="0.35">
      <c r="A5498" t="s">
        <v>5537</v>
      </c>
      <c r="B5498" s="1">
        <v>45412</v>
      </c>
      <c r="C5498" s="1">
        <v>45419</v>
      </c>
      <c r="D5498" s="1">
        <v>45426</v>
      </c>
      <c r="E5498" t="s">
        <v>16</v>
      </c>
      <c r="F5498" t="s">
        <v>31</v>
      </c>
      <c r="G5498" t="s">
        <v>18</v>
      </c>
      <c r="H5498">
        <v>4</v>
      </c>
      <c r="I5498" t="s">
        <v>44</v>
      </c>
      <c r="J5498">
        <v>6719</v>
      </c>
      <c r="K5498">
        <v>7</v>
      </c>
      <c r="L5498">
        <v>47033</v>
      </c>
      <c r="M5498" t="s">
        <v>33</v>
      </c>
      <c r="N5498" t="s">
        <v>27</v>
      </c>
    </row>
    <row r="5499" spans="1:15" x14ac:dyDescent="0.35">
      <c r="A5499" t="s">
        <v>5538</v>
      </c>
      <c r="B5499" s="1">
        <v>45600</v>
      </c>
      <c r="C5499" s="1">
        <v>45615</v>
      </c>
      <c r="D5499" s="1">
        <v>45619</v>
      </c>
      <c r="E5499" t="s">
        <v>16</v>
      </c>
      <c r="F5499" t="s">
        <v>43</v>
      </c>
      <c r="G5499" t="s">
        <v>18</v>
      </c>
      <c r="H5499">
        <v>4</v>
      </c>
      <c r="I5499" t="s">
        <v>19</v>
      </c>
      <c r="J5499">
        <v>6819</v>
      </c>
      <c r="K5499">
        <v>4</v>
      </c>
      <c r="L5499">
        <v>27276</v>
      </c>
      <c r="M5499" t="s">
        <v>52</v>
      </c>
      <c r="N5499" t="s">
        <v>27</v>
      </c>
    </row>
    <row r="5500" spans="1:15" x14ac:dyDescent="0.35">
      <c r="A5500" t="s">
        <v>5539</v>
      </c>
      <c r="B5500" s="1">
        <v>45477</v>
      </c>
      <c r="C5500" s="1">
        <v>45489</v>
      </c>
      <c r="D5500" s="1">
        <v>45490</v>
      </c>
      <c r="E5500" t="s">
        <v>30</v>
      </c>
      <c r="F5500" t="s">
        <v>17</v>
      </c>
      <c r="G5500" t="s">
        <v>32</v>
      </c>
      <c r="H5500">
        <v>2</v>
      </c>
      <c r="I5500" t="s">
        <v>19</v>
      </c>
      <c r="J5500">
        <v>1593</v>
      </c>
      <c r="K5500">
        <v>1</v>
      </c>
      <c r="L5500">
        <v>1593</v>
      </c>
      <c r="M5500" t="s">
        <v>33</v>
      </c>
      <c r="N5500" t="s">
        <v>21</v>
      </c>
      <c r="O5500" t="s">
        <v>34</v>
      </c>
    </row>
    <row r="5501" spans="1:15" x14ac:dyDescent="0.35">
      <c r="A5501" t="s">
        <v>5540</v>
      </c>
      <c r="B5501" s="1">
        <v>45596</v>
      </c>
      <c r="C5501" s="1">
        <v>45606</v>
      </c>
      <c r="D5501" s="1">
        <v>45610</v>
      </c>
      <c r="E5501" t="s">
        <v>42</v>
      </c>
      <c r="F5501" t="s">
        <v>43</v>
      </c>
      <c r="G5501" t="s">
        <v>32</v>
      </c>
      <c r="H5501">
        <v>4</v>
      </c>
      <c r="I5501" t="s">
        <v>37</v>
      </c>
      <c r="J5501">
        <v>1941</v>
      </c>
      <c r="K5501">
        <v>4</v>
      </c>
      <c r="L5501">
        <v>7764</v>
      </c>
      <c r="M5501" t="s">
        <v>26</v>
      </c>
      <c r="N5501" t="s">
        <v>21</v>
      </c>
      <c r="O5501" t="s">
        <v>34</v>
      </c>
    </row>
    <row r="5502" spans="1:15" x14ac:dyDescent="0.35">
      <c r="A5502" t="s">
        <v>5541</v>
      </c>
      <c r="B5502" s="1">
        <v>45334</v>
      </c>
      <c r="C5502" s="1">
        <v>45360</v>
      </c>
      <c r="D5502" s="1">
        <v>45366</v>
      </c>
      <c r="E5502" t="s">
        <v>42</v>
      </c>
      <c r="F5502" t="s">
        <v>36</v>
      </c>
      <c r="G5502" t="s">
        <v>18</v>
      </c>
      <c r="H5502">
        <v>2</v>
      </c>
      <c r="I5502" t="s">
        <v>44</v>
      </c>
      <c r="J5502">
        <v>3787</v>
      </c>
      <c r="K5502">
        <v>6</v>
      </c>
      <c r="L5502">
        <v>22722</v>
      </c>
      <c r="M5502" t="s">
        <v>20</v>
      </c>
      <c r="N5502" t="s">
        <v>21</v>
      </c>
    </row>
    <row r="5503" spans="1:15" x14ac:dyDescent="0.35">
      <c r="A5503" t="s">
        <v>5542</v>
      </c>
      <c r="B5503" s="1">
        <v>45634</v>
      </c>
      <c r="C5503" s="1">
        <v>45660</v>
      </c>
      <c r="D5503" s="1">
        <v>45664</v>
      </c>
      <c r="E5503" t="s">
        <v>42</v>
      </c>
      <c r="F5503" t="s">
        <v>43</v>
      </c>
      <c r="G5503" t="s">
        <v>32</v>
      </c>
      <c r="H5503">
        <v>3</v>
      </c>
      <c r="I5503" t="s">
        <v>44</v>
      </c>
      <c r="J5503">
        <v>5060</v>
      </c>
      <c r="K5503">
        <v>4</v>
      </c>
      <c r="L5503">
        <v>20240</v>
      </c>
      <c r="M5503" t="s">
        <v>33</v>
      </c>
      <c r="N5503" t="s">
        <v>27</v>
      </c>
    </row>
    <row r="5504" spans="1:15" x14ac:dyDescent="0.35">
      <c r="A5504" t="s">
        <v>5543</v>
      </c>
      <c r="B5504" s="1">
        <v>45640</v>
      </c>
      <c r="C5504" s="1">
        <v>45667</v>
      </c>
      <c r="D5504" s="1">
        <v>45668</v>
      </c>
      <c r="E5504" t="s">
        <v>42</v>
      </c>
      <c r="F5504" t="s">
        <v>25</v>
      </c>
      <c r="G5504" t="s">
        <v>32</v>
      </c>
      <c r="H5504">
        <v>1</v>
      </c>
      <c r="I5504" t="s">
        <v>19</v>
      </c>
      <c r="J5504">
        <v>5416</v>
      </c>
      <c r="K5504">
        <v>1</v>
      </c>
      <c r="L5504">
        <v>5416</v>
      </c>
      <c r="M5504" t="s">
        <v>26</v>
      </c>
      <c r="N5504" t="s">
        <v>21</v>
      </c>
      <c r="O5504" t="s">
        <v>22</v>
      </c>
    </row>
    <row r="5505" spans="1:15" x14ac:dyDescent="0.35">
      <c r="A5505" t="s">
        <v>5544</v>
      </c>
      <c r="B5505" s="1">
        <v>45357</v>
      </c>
      <c r="C5505" s="1">
        <v>45369</v>
      </c>
      <c r="D5505" s="1">
        <v>45375</v>
      </c>
      <c r="E5505" t="s">
        <v>16</v>
      </c>
      <c r="F5505" t="s">
        <v>36</v>
      </c>
      <c r="G5505" t="s">
        <v>51</v>
      </c>
      <c r="H5505">
        <v>3</v>
      </c>
      <c r="I5505" t="s">
        <v>44</v>
      </c>
      <c r="J5505">
        <v>7035</v>
      </c>
      <c r="K5505">
        <v>6</v>
      </c>
      <c r="L5505">
        <v>42210</v>
      </c>
      <c r="M5505" t="s">
        <v>52</v>
      </c>
      <c r="N5505" t="s">
        <v>21</v>
      </c>
      <c r="O5505" t="s">
        <v>172</v>
      </c>
    </row>
    <row r="5506" spans="1:15" x14ac:dyDescent="0.35">
      <c r="A5506" t="s">
        <v>5545</v>
      </c>
      <c r="B5506" s="1">
        <v>45557</v>
      </c>
      <c r="C5506" s="1">
        <v>45583</v>
      </c>
      <c r="D5506" s="1">
        <v>45586</v>
      </c>
      <c r="E5506" t="s">
        <v>30</v>
      </c>
      <c r="F5506" t="s">
        <v>17</v>
      </c>
      <c r="G5506" t="s">
        <v>51</v>
      </c>
      <c r="H5506">
        <v>1</v>
      </c>
      <c r="I5506" t="s">
        <v>44</v>
      </c>
      <c r="J5506">
        <v>4147</v>
      </c>
      <c r="K5506">
        <v>3</v>
      </c>
      <c r="L5506">
        <v>12441</v>
      </c>
      <c r="M5506" t="s">
        <v>20</v>
      </c>
      <c r="N5506" t="s">
        <v>27</v>
      </c>
    </row>
    <row r="5507" spans="1:15" x14ac:dyDescent="0.35">
      <c r="A5507" t="s">
        <v>5546</v>
      </c>
      <c r="B5507" s="1">
        <v>45448</v>
      </c>
      <c r="C5507" s="1">
        <v>45473</v>
      </c>
      <c r="D5507" s="1">
        <v>45475</v>
      </c>
      <c r="E5507" t="s">
        <v>16</v>
      </c>
      <c r="F5507" t="s">
        <v>36</v>
      </c>
      <c r="G5507" t="s">
        <v>32</v>
      </c>
      <c r="H5507">
        <v>1</v>
      </c>
      <c r="I5507" t="s">
        <v>19</v>
      </c>
      <c r="J5507">
        <v>3110</v>
      </c>
      <c r="K5507">
        <v>2</v>
      </c>
      <c r="L5507">
        <v>6220</v>
      </c>
      <c r="M5507" t="s">
        <v>26</v>
      </c>
      <c r="N5507" t="s">
        <v>27</v>
      </c>
    </row>
    <row r="5508" spans="1:15" x14ac:dyDescent="0.35">
      <c r="A5508" t="s">
        <v>5547</v>
      </c>
      <c r="B5508" s="1">
        <v>45548</v>
      </c>
      <c r="C5508" s="1">
        <v>45553</v>
      </c>
      <c r="D5508" s="1">
        <v>45556</v>
      </c>
      <c r="E5508" t="s">
        <v>42</v>
      </c>
      <c r="F5508" t="s">
        <v>36</v>
      </c>
      <c r="G5508" t="s">
        <v>32</v>
      </c>
      <c r="H5508">
        <v>3</v>
      </c>
      <c r="I5508" t="s">
        <v>19</v>
      </c>
      <c r="J5508">
        <v>1753</v>
      </c>
      <c r="K5508">
        <v>3</v>
      </c>
      <c r="L5508">
        <v>5259</v>
      </c>
      <c r="M5508" t="s">
        <v>20</v>
      </c>
      <c r="N5508" t="s">
        <v>21</v>
      </c>
      <c r="O5508" t="s">
        <v>22</v>
      </c>
    </row>
    <row r="5509" spans="1:15" x14ac:dyDescent="0.35">
      <c r="A5509" t="s">
        <v>5548</v>
      </c>
      <c r="B5509" s="1">
        <v>45634</v>
      </c>
      <c r="C5509" s="1">
        <v>45649</v>
      </c>
      <c r="D5509" s="1">
        <v>45655</v>
      </c>
      <c r="E5509" t="s">
        <v>24</v>
      </c>
      <c r="F5509" t="s">
        <v>36</v>
      </c>
      <c r="G5509" t="s">
        <v>18</v>
      </c>
      <c r="H5509">
        <v>3</v>
      </c>
      <c r="I5509" t="s">
        <v>19</v>
      </c>
      <c r="J5509">
        <v>3913</v>
      </c>
      <c r="K5509">
        <v>6</v>
      </c>
      <c r="L5509">
        <v>23478</v>
      </c>
      <c r="M5509" t="s">
        <v>33</v>
      </c>
      <c r="N5509" t="s">
        <v>39</v>
      </c>
    </row>
    <row r="5510" spans="1:15" x14ac:dyDescent="0.35">
      <c r="A5510" t="s">
        <v>5549</v>
      </c>
      <c r="B5510" s="1">
        <v>45340</v>
      </c>
      <c r="C5510" s="1">
        <v>45370</v>
      </c>
      <c r="D5510" s="1">
        <v>45376</v>
      </c>
      <c r="E5510" t="s">
        <v>30</v>
      </c>
      <c r="F5510" t="s">
        <v>31</v>
      </c>
      <c r="G5510" t="s">
        <v>18</v>
      </c>
      <c r="H5510">
        <v>4</v>
      </c>
      <c r="I5510" t="s">
        <v>37</v>
      </c>
      <c r="J5510">
        <v>2113</v>
      </c>
      <c r="K5510">
        <v>6</v>
      </c>
      <c r="L5510">
        <v>12678</v>
      </c>
      <c r="M5510" t="s">
        <v>20</v>
      </c>
      <c r="N5510" t="s">
        <v>39</v>
      </c>
    </row>
    <row r="5511" spans="1:15" x14ac:dyDescent="0.35">
      <c r="A5511" t="s">
        <v>5550</v>
      </c>
      <c r="B5511" s="1">
        <v>45554</v>
      </c>
      <c r="C5511" s="1">
        <v>45572</v>
      </c>
      <c r="D5511" s="1">
        <v>45574</v>
      </c>
      <c r="E5511" t="s">
        <v>16</v>
      </c>
      <c r="F5511" t="s">
        <v>31</v>
      </c>
      <c r="G5511" t="s">
        <v>18</v>
      </c>
      <c r="H5511">
        <v>3</v>
      </c>
      <c r="I5511" t="s">
        <v>19</v>
      </c>
      <c r="J5511">
        <v>1875</v>
      </c>
      <c r="K5511">
        <v>2</v>
      </c>
      <c r="L5511">
        <v>3750</v>
      </c>
      <c r="M5511" t="s">
        <v>33</v>
      </c>
      <c r="N5511" t="s">
        <v>21</v>
      </c>
    </row>
    <row r="5512" spans="1:15" x14ac:dyDescent="0.35">
      <c r="A5512" t="s">
        <v>5551</v>
      </c>
      <c r="B5512" s="1">
        <v>45320</v>
      </c>
      <c r="C5512" s="1">
        <v>45344</v>
      </c>
      <c r="D5512" s="1">
        <v>45349</v>
      </c>
      <c r="E5512" t="s">
        <v>24</v>
      </c>
      <c r="F5512" t="s">
        <v>36</v>
      </c>
      <c r="G5512" t="s">
        <v>32</v>
      </c>
      <c r="H5512">
        <v>2</v>
      </c>
      <c r="I5512" t="s">
        <v>37</v>
      </c>
      <c r="J5512">
        <v>3706</v>
      </c>
      <c r="K5512">
        <v>5</v>
      </c>
      <c r="L5512">
        <v>18530</v>
      </c>
      <c r="M5512" t="s">
        <v>52</v>
      </c>
      <c r="N5512" t="s">
        <v>27</v>
      </c>
    </row>
    <row r="5513" spans="1:15" x14ac:dyDescent="0.35">
      <c r="A5513" t="s">
        <v>5552</v>
      </c>
      <c r="B5513" s="1">
        <v>45354</v>
      </c>
      <c r="C5513" s="1">
        <v>45367</v>
      </c>
      <c r="D5513" s="1">
        <v>45371</v>
      </c>
      <c r="E5513" t="s">
        <v>42</v>
      </c>
      <c r="F5513" t="s">
        <v>43</v>
      </c>
      <c r="G5513" t="s">
        <v>18</v>
      </c>
      <c r="H5513">
        <v>2</v>
      </c>
      <c r="I5513" t="s">
        <v>44</v>
      </c>
      <c r="J5513">
        <v>2328</v>
      </c>
      <c r="K5513">
        <v>4</v>
      </c>
      <c r="L5513">
        <v>9312</v>
      </c>
      <c r="M5513" t="s">
        <v>26</v>
      </c>
      <c r="N5513" t="s">
        <v>27</v>
      </c>
    </row>
    <row r="5514" spans="1:15" x14ac:dyDescent="0.35">
      <c r="A5514" t="s">
        <v>5553</v>
      </c>
      <c r="B5514" s="1">
        <v>45508</v>
      </c>
      <c r="C5514" s="1">
        <v>45517</v>
      </c>
      <c r="D5514" s="1">
        <v>45519</v>
      </c>
      <c r="E5514" t="s">
        <v>16</v>
      </c>
      <c r="F5514" t="s">
        <v>25</v>
      </c>
      <c r="G5514" t="s">
        <v>18</v>
      </c>
      <c r="H5514">
        <v>4</v>
      </c>
      <c r="I5514" t="s">
        <v>19</v>
      </c>
      <c r="J5514">
        <v>5718</v>
      </c>
      <c r="K5514">
        <v>2</v>
      </c>
      <c r="L5514">
        <v>11436</v>
      </c>
      <c r="M5514" t="s">
        <v>33</v>
      </c>
      <c r="N5514" t="s">
        <v>27</v>
      </c>
    </row>
    <row r="5515" spans="1:15" x14ac:dyDescent="0.35">
      <c r="A5515" t="s">
        <v>5554</v>
      </c>
      <c r="B5515" s="1">
        <v>45641</v>
      </c>
      <c r="C5515" s="1">
        <v>45645</v>
      </c>
      <c r="D5515" s="1">
        <v>45646</v>
      </c>
      <c r="E5515" t="s">
        <v>30</v>
      </c>
      <c r="F5515" t="s">
        <v>43</v>
      </c>
      <c r="G5515" t="s">
        <v>32</v>
      </c>
      <c r="H5515">
        <v>2</v>
      </c>
      <c r="I5515" t="s">
        <v>37</v>
      </c>
      <c r="J5515">
        <v>6516</v>
      </c>
      <c r="K5515">
        <v>1</v>
      </c>
      <c r="L5515">
        <v>6516</v>
      </c>
      <c r="M5515" t="s">
        <v>33</v>
      </c>
      <c r="N5515" t="s">
        <v>27</v>
      </c>
    </row>
    <row r="5516" spans="1:15" x14ac:dyDescent="0.35">
      <c r="A5516" t="s">
        <v>5555</v>
      </c>
      <c r="B5516" s="1">
        <v>45604</v>
      </c>
      <c r="C5516" s="1">
        <v>45606</v>
      </c>
      <c r="D5516" s="1">
        <v>45607</v>
      </c>
      <c r="E5516" t="s">
        <v>24</v>
      </c>
      <c r="F5516" t="s">
        <v>25</v>
      </c>
      <c r="G5516" t="s">
        <v>51</v>
      </c>
      <c r="H5516">
        <v>1</v>
      </c>
      <c r="I5516" t="s">
        <v>19</v>
      </c>
      <c r="J5516">
        <v>4830</v>
      </c>
      <c r="K5516">
        <v>1</v>
      </c>
      <c r="L5516">
        <v>4830</v>
      </c>
      <c r="M5516" t="s">
        <v>52</v>
      </c>
      <c r="N5516" t="s">
        <v>27</v>
      </c>
    </row>
    <row r="5517" spans="1:15" x14ac:dyDescent="0.35">
      <c r="A5517" t="s">
        <v>5556</v>
      </c>
      <c r="B5517" s="1">
        <v>45657</v>
      </c>
      <c r="C5517" s="1">
        <v>45669</v>
      </c>
      <c r="D5517" s="1">
        <v>45671</v>
      </c>
      <c r="E5517" t="s">
        <v>42</v>
      </c>
      <c r="F5517" t="s">
        <v>36</v>
      </c>
      <c r="G5517" t="s">
        <v>32</v>
      </c>
      <c r="H5517">
        <v>4</v>
      </c>
      <c r="I5517" t="s">
        <v>44</v>
      </c>
      <c r="J5517">
        <v>7112</v>
      </c>
      <c r="K5517">
        <v>2</v>
      </c>
      <c r="L5517">
        <v>14224</v>
      </c>
      <c r="M5517" t="s">
        <v>52</v>
      </c>
      <c r="N5517" t="s">
        <v>39</v>
      </c>
    </row>
    <row r="5518" spans="1:15" x14ac:dyDescent="0.35">
      <c r="A5518" t="s">
        <v>5557</v>
      </c>
      <c r="B5518" s="1">
        <v>45475</v>
      </c>
      <c r="C5518" s="1">
        <v>45497</v>
      </c>
      <c r="D5518" s="1">
        <v>45504</v>
      </c>
      <c r="E5518" t="s">
        <v>16</v>
      </c>
      <c r="F5518" t="s">
        <v>17</v>
      </c>
      <c r="G5518" t="s">
        <v>18</v>
      </c>
      <c r="H5518">
        <v>4</v>
      </c>
      <c r="I5518" t="s">
        <v>19</v>
      </c>
      <c r="J5518">
        <v>7475</v>
      </c>
      <c r="K5518">
        <v>7</v>
      </c>
      <c r="L5518">
        <v>52325</v>
      </c>
      <c r="M5518" t="s">
        <v>20</v>
      </c>
      <c r="N5518" t="s">
        <v>27</v>
      </c>
    </row>
    <row r="5519" spans="1:15" x14ac:dyDescent="0.35">
      <c r="A5519" t="s">
        <v>5558</v>
      </c>
      <c r="B5519" s="1">
        <v>45347</v>
      </c>
      <c r="C5519" s="1">
        <v>45353</v>
      </c>
      <c r="D5519" s="1">
        <v>45356</v>
      </c>
      <c r="E5519" t="s">
        <v>16</v>
      </c>
      <c r="F5519" t="s">
        <v>25</v>
      </c>
      <c r="G5519" t="s">
        <v>18</v>
      </c>
      <c r="H5519">
        <v>3</v>
      </c>
      <c r="I5519" t="s">
        <v>37</v>
      </c>
      <c r="J5519">
        <v>5322</v>
      </c>
      <c r="K5519">
        <v>3</v>
      </c>
      <c r="L5519">
        <v>15966</v>
      </c>
      <c r="M5519" t="s">
        <v>33</v>
      </c>
      <c r="N5519" t="s">
        <v>27</v>
      </c>
    </row>
    <row r="5520" spans="1:15" x14ac:dyDescent="0.35">
      <c r="A5520" t="s">
        <v>5559</v>
      </c>
      <c r="B5520" s="1">
        <v>45525</v>
      </c>
      <c r="C5520" s="1">
        <v>45539</v>
      </c>
      <c r="D5520" s="1">
        <v>45543</v>
      </c>
      <c r="E5520" t="s">
        <v>24</v>
      </c>
      <c r="F5520" t="s">
        <v>43</v>
      </c>
      <c r="G5520" t="s">
        <v>18</v>
      </c>
      <c r="H5520">
        <v>3</v>
      </c>
      <c r="I5520" t="s">
        <v>44</v>
      </c>
      <c r="J5520">
        <v>6121</v>
      </c>
      <c r="K5520">
        <v>4</v>
      </c>
      <c r="L5520">
        <v>24484</v>
      </c>
      <c r="M5520" t="s">
        <v>33</v>
      </c>
      <c r="N5520" t="s">
        <v>39</v>
      </c>
    </row>
    <row r="5521" spans="1:15" x14ac:dyDescent="0.35">
      <c r="A5521" t="s">
        <v>5560</v>
      </c>
      <c r="B5521" s="1">
        <v>45326</v>
      </c>
      <c r="C5521" s="1">
        <v>45345</v>
      </c>
      <c r="D5521" s="1">
        <v>45346</v>
      </c>
      <c r="E5521" t="s">
        <v>42</v>
      </c>
      <c r="F5521" t="s">
        <v>25</v>
      </c>
      <c r="G5521" t="s">
        <v>18</v>
      </c>
      <c r="H5521">
        <v>4</v>
      </c>
      <c r="I5521" t="s">
        <v>37</v>
      </c>
      <c r="J5521">
        <v>6984</v>
      </c>
      <c r="K5521">
        <v>1</v>
      </c>
      <c r="L5521">
        <v>6984</v>
      </c>
      <c r="M5521" t="s">
        <v>26</v>
      </c>
      <c r="N5521" t="s">
        <v>27</v>
      </c>
    </row>
    <row r="5522" spans="1:15" x14ac:dyDescent="0.35">
      <c r="A5522" t="s">
        <v>5561</v>
      </c>
      <c r="B5522" s="1">
        <v>45614</v>
      </c>
      <c r="C5522" s="1">
        <v>45620</v>
      </c>
      <c r="D5522" s="1">
        <v>45622</v>
      </c>
      <c r="E5522" t="s">
        <v>16</v>
      </c>
      <c r="F5522" t="s">
        <v>43</v>
      </c>
      <c r="G5522" t="s">
        <v>32</v>
      </c>
      <c r="H5522">
        <v>2</v>
      </c>
      <c r="I5522" t="s">
        <v>44</v>
      </c>
      <c r="J5522">
        <v>7512</v>
      </c>
      <c r="K5522">
        <v>2</v>
      </c>
      <c r="L5522">
        <v>15024</v>
      </c>
      <c r="M5522" t="s">
        <v>26</v>
      </c>
      <c r="N5522" t="s">
        <v>27</v>
      </c>
    </row>
    <row r="5523" spans="1:15" x14ac:dyDescent="0.35">
      <c r="A5523" t="s">
        <v>5562</v>
      </c>
      <c r="B5523" s="1">
        <v>45505</v>
      </c>
      <c r="C5523" s="1">
        <v>45509</v>
      </c>
      <c r="D5523" s="1">
        <v>45511</v>
      </c>
      <c r="E5523" t="s">
        <v>30</v>
      </c>
      <c r="F5523" t="s">
        <v>31</v>
      </c>
      <c r="G5523" t="s">
        <v>51</v>
      </c>
      <c r="H5523">
        <v>4</v>
      </c>
      <c r="I5523" t="s">
        <v>19</v>
      </c>
      <c r="J5523">
        <v>5981</v>
      </c>
      <c r="K5523">
        <v>2</v>
      </c>
      <c r="L5523">
        <v>11962</v>
      </c>
      <c r="M5523" t="s">
        <v>26</v>
      </c>
      <c r="N5523" t="s">
        <v>27</v>
      </c>
    </row>
    <row r="5524" spans="1:15" x14ac:dyDescent="0.35">
      <c r="A5524" t="s">
        <v>5563</v>
      </c>
      <c r="B5524" s="1">
        <v>45587</v>
      </c>
      <c r="C5524" s="1">
        <v>45599</v>
      </c>
      <c r="D5524" s="1">
        <v>45605</v>
      </c>
      <c r="E5524" t="s">
        <v>16</v>
      </c>
      <c r="F5524" t="s">
        <v>31</v>
      </c>
      <c r="G5524" t="s">
        <v>51</v>
      </c>
      <c r="H5524">
        <v>2</v>
      </c>
      <c r="I5524" t="s">
        <v>37</v>
      </c>
      <c r="J5524">
        <v>2418</v>
      </c>
      <c r="K5524">
        <v>6</v>
      </c>
      <c r="L5524">
        <v>14508</v>
      </c>
      <c r="M5524" t="s">
        <v>20</v>
      </c>
      <c r="N5524" t="s">
        <v>27</v>
      </c>
    </row>
    <row r="5525" spans="1:15" x14ac:dyDescent="0.35">
      <c r="A5525" t="s">
        <v>5564</v>
      </c>
      <c r="B5525" s="1">
        <v>45321</v>
      </c>
      <c r="C5525" s="1">
        <v>45345</v>
      </c>
      <c r="D5525" s="1">
        <v>45348</v>
      </c>
      <c r="E5525" t="s">
        <v>42</v>
      </c>
      <c r="F5525" t="s">
        <v>17</v>
      </c>
      <c r="G5525" t="s">
        <v>32</v>
      </c>
      <c r="H5525">
        <v>3</v>
      </c>
      <c r="I5525" t="s">
        <v>19</v>
      </c>
      <c r="J5525">
        <v>6025</v>
      </c>
      <c r="K5525">
        <v>3</v>
      </c>
      <c r="L5525">
        <v>18075</v>
      </c>
      <c r="M5525" t="s">
        <v>52</v>
      </c>
      <c r="N5525" t="s">
        <v>27</v>
      </c>
    </row>
    <row r="5526" spans="1:15" x14ac:dyDescent="0.35">
      <c r="A5526" t="s">
        <v>5565</v>
      </c>
      <c r="B5526" s="1">
        <v>45333</v>
      </c>
      <c r="C5526" s="1">
        <v>45344</v>
      </c>
      <c r="D5526" s="1">
        <v>45349</v>
      </c>
      <c r="E5526" t="s">
        <v>24</v>
      </c>
      <c r="F5526" t="s">
        <v>31</v>
      </c>
      <c r="G5526" t="s">
        <v>18</v>
      </c>
      <c r="H5526">
        <v>2</v>
      </c>
      <c r="I5526" t="s">
        <v>37</v>
      </c>
      <c r="J5526">
        <v>7666</v>
      </c>
      <c r="K5526">
        <v>5</v>
      </c>
      <c r="L5526">
        <v>38330</v>
      </c>
      <c r="M5526" t="s">
        <v>20</v>
      </c>
      <c r="N5526" t="s">
        <v>27</v>
      </c>
    </row>
    <row r="5527" spans="1:15" x14ac:dyDescent="0.35">
      <c r="A5527" t="s">
        <v>5566</v>
      </c>
      <c r="B5527" s="1">
        <v>45317</v>
      </c>
      <c r="C5527" s="1">
        <v>45324</v>
      </c>
      <c r="D5527" s="1">
        <v>45331</v>
      </c>
      <c r="E5527" t="s">
        <v>42</v>
      </c>
      <c r="F5527" t="s">
        <v>17</v>
      </c>
      <c r="G5527" t="s">
        <v>18</v>
      </c>
      <c r="H5527">
        <v>4</v>
      </c>
      <c r="I5527" t="s">
        <v>37</v>
      </c>
      <c r="J5527">
        <v>7337</v>
      </c>
      <c r="K5527">
        <v>7</v>
      </c>
      <c r="L5527">
        <v>51359</v>
      </c>
      <c r="M5527" t="s">
        <v>33</v>
      </c>
      <c r="N5527" t="s">
        <v>21</v>
      </c>
      <c r="O5527" t="s">
        <v>22</v>
      </c>
    </row>
    <row r="5528" spans="1:15" x14ac:dyDescent="0.35">
      <c r="A5528" t="s">
        <v>5567</v>
      </c>
      <c r="B5528" s="1">
        <v>45511</v>
      </c>
      <c r="C5528" s="1">
        <v>45516</v>
      </c>
      <c r="D5528" s="1">
        <v>45519</v>
      </c>
      <c r="E5528" t="s">
        <v>30</v>
      </c>
      <c r="F5528" t="s">
        <v>36</v>
      </c>
      <c r="G5528" t="s">
        <v>32</v>
      </c>
      <c r="H5528">
        <v>2</v>
      </c>
      <c r="I5528" t="s">
        <v>19</v>
      </c>
      <c r="J5528">
        <v>5074</v>
      </c>
      <c r="K5528">
        <v>3</v>
      </c>
      <c r="L5528">
        <v>15222</v>
      </c>
      <c r="M5528" t="s">
        <v>20</v>
      </c>
      <c r="N5528" t="s">
        <v>21</v>
      </c>
      <c r="O5528" t="s">
        <v>22</v>
      </c>
    </row>
    <row r="5529" spans="1:15" x14ac:dyDescent="0.35">
      <c r="A5529" t="s">
        <v>5568</v>
      </c>
      <c r="B5529" s="1">
        <v>45433</v>
      </c>
      <c r="C5529" s="1">
        <v>45457</v>
      </c>
      <c r="D5529" s="1">
        <v>45462</v>
      </c>
      <c r="E5529" t="s">
        <v>30</v>
      </c>
      <c r="F5529" t="s">
        <v>36</v>
      </c>
      <c r="G5529" t="s">
        <v>32</v>
      </c>
      <c r="H5529">
        <v>4</v>
      </c>
      <c r="I5529" t="s">
        <v>37</v>
      </c>
      <c r="J5529">
        <v>1509</v>
      </c>
      <c r="K5529">
        <v>5</v>
      </c>
      <c r="L5529">
        <v>7545</v>
      </c>
      <c r="M5529" t="s">
        <v>33</v>
      </c>
      <c r="N5529" t="s">
        <v>27</v>
      </c>
    </row>
    <row r="5530" spans="1:15" x14ac:dyDescent="0.35">
      <c r="A5530" t="s">
        <v>5569</v>
      </c>
      <c r="B5530" s="1">
        <v>45408</v>
      </c>
      <c r="C5530" s="1">
        <v>45427</v>
      </c>
      <c r="D5530" s="1">
        <v>45434</v>
      </c>
      <c r="E5530" t="s">
        <v>24</v>
      </c>
      <c r="F5530" t="s">
        <v>25</v>
      </c>
      <c r="G5530" t="s">
        <v>32</v>
      </c>
      <c r="H5530">
        <v>4</v>
      </c>
      <c r="I5530" t="s">
        <v>37</v>
      </c>
      <c r="J5530">
        <v>6976</v>
      </c>
      <c r="K5530">
        <v>7</v>
      </c>
      <c r="L5530">
        <v>48832</v>
      </c>
      <c r="M5530" t="s">
        <v>20</v>
      </c>
      <c r="N5530" t="s">
        <v>21</v>
      </c>
      <c r="O5530" t="s">
        <v>48</v>
      </c>
    </row>
    <row r="5531" spans="1:15" x14ac:dyDescent="0.35">
      <c r="A5531" t="s">
        <v>5570</v>
      </c>
      <c r="B5531" s="1">
        <v>45419</v>
      </c>
      <c r="C5531" s="1">
        <v>45422</v>
      </c>
      <c r="D5531" s="1">
        <v>45423</v>
      </c>
      <c r="E5531" t="s">
        <v>16</v>
      </c>
      <c r="F5531" t="s">
        <v>36</v>
      </c>
      <c r="G5531" t="s">
        <v>51</v>
      </c>
      <c r="H5531">
        <v>2</v>
      </c>
      <c r="I5531" t="s">
        <v>37</v>
      </c>
      <c r="J5531">
        <v>2052</v>
      </c>
      <c r="K5531">
        <v>1</v>
      </c>
      <c r="L5531">
        <v>2052</v>
      </c>
      <c r="M5531" t="s">
        <v>20</v>
      </c>
      <c r="N5531" t="s">
        <v>27</v>
      </c>
    </row>
    <row r="5532" spans="1:15" x14ac:dyDescent="0.35">
      <c r="A5532" t="s">
        <v>5571</v>
      </c>
      <c r="B5532" s="1">
        <v>45628</v>
      </c>
      <c r="C5532" s="1">
        <v>45648</v>
      </c>
      <c r="D5532" s="1">
        <v>45650</v>
      </c>
      <c r="E5532" t="s">
        <v>42</v>
      </c>
      <c r="F5532" t="s">
        <v>17</v>
      </c>
      <c r="G5532" t="s">
        <v>18</v>
      </c>
      <c r="H5532">
        <v>1</v>
      </c>
      <c r="I5532" t="s">
        <v>37</v>
      </c>
      <c r="J5532">
        <v>1802</v>
      </c>
      <c r="K5532">
        <v>2</v>
      </c>
      <c r="L5532">
        <v>3604</v>
      </c>
      <c r="M5532" t="s">
        <v>20</v>
      </c>
      <c r="N5532" t="s">
        <v>27</v>
      </c>
    </row>
    <row r="5533" spans="1:15" x14ac:dyDescent="0.35">
      <c r="A5533" t="s">
        <v>5572</v>
      </c>
      <c r="B5533" s="1">
        <v>45429</v>
      </c>
      <c r="C5533" s="1">
        <v>45447</v>
      </c>
      <c r="D5533" s="1">
        <v>45448</v>
      </c>
      <c r="E5533" t="s">
        <v>24</v>
      </c>
      <c r="F5533" t="s">
        <v>36</v>
      </c>
      <c r="G5533" t="s">
        <v>51</v>
      </c>
      <c r="H5533">
        <v>4</v>
      </c>
      <c r="I5533" t="s">
        <v>44</v>
      </c>
      <c r="J5533">
        <v>4399</v>
      </c>
      <c r="K5533">
        <v>1</v>
      </c>
      <c r="L5533">
        <v>4399</v>
      </c>
      <c r="M5533" t="s">
        <v>33</v>
      </c>
      <c r="N5533" t="s">
        <v>27</v>
      </c>
    </row>
    <row r="5534" spans="1:15" x14ac:dyDescent="0.35">
      <c r="A5534" t="s">
        <v>5573</v>
      </c>
      <c r="B5534" s="1">
        <v>45560</v>
      </c>
      <c r="C5534" s="1">
        <v>45576</v>
      </c>
      <c r="D5534" s="1">
        <v>45578</v>
      </c>
      <c r="E5534" t="s">
        <v>42</v>
      </c>
      <c r="F5534" t="s">
        <v>43</v>
      </c>
      <c r="G5534" t="s">
        <v>51</v>
      </c>
      <c r="H5534">
        <v>4</v>
      </c>
      <c r="I5534" t="s">
        <v>19</v>
      </c>
      <c r="J5534">
        <v>7510</v>
      </c>
      <c r="K5534">
        <v>2</v>
      </c>
      <c r="L5534">
        <v>15020</v>
      </c>
      <c r="M5534" t="s">
        <v>20</v>
      </c>
      <c r="N5534" t="s">
        <v>27</v>
      </c>
    </row>
    <row r="5535" spans="1:15" x14ac:dyDescent="0.35">
      <c r="A5535" t="s">
        <v>5574</v>
      </c>
      <c r="B5535" s="1">
        <v>45638</v>
      </c>
      <c r="C5535" s="1">
        <v>45666</v>
      </c>
      <c r="D5535" s="1">
        <v>45673</v>
      </c>
      <c r="E5535" t="s">
        <v>16</v>
      </c>
      <c r="F5535" t="s">
        <v>36</v>
      </c>
      <c r="G5535" t="s">
        <v>51</v>
      </c>
      <c r="H5535">
        <v>1</v>
      </c>
      <c r="I5535" t="s">
        <v>37</v>
      </c>
      <c r="J5535">
        <v>5594</v>
      </c>
      <c r="K5535">
        <v>7</v>
      </c>
      <c r="L5535">
        <v>39158</v>
      </c>
      <c r="M5535" t="s">
        <v>33</v>
      </c>
      <c r="N5535" t="s">
        <v>27</v>
      </c>
    </row>
    <row r="5536" spans="1:15" x14ac:dyDescent="0.35">
      <c r="A5536" t="s">
        <v>5575</v>
      </c>
      <c r="B5536" s="1">
        <v>45576</v>
      </c>
      <c r="C5536" s="1">
        <v>45589</v>
      </c>
      <c r="D5536" s="1">
        <v>45592</v>
      </c>
      <c r="E5536" t="s">
        <v>24</v>
      </c>
      <c r="F5536" t="s">
        <v>43</v>
      </c>
      <c r="G5536" t="s">
        <v>51</v>
      </c>
      <c r="H5536">
        <v>3</v>
      </c>
      <c r="I5536" t="s">
        <v>19</v>
      </c>
      <c r="J5536">
        <v>2287</v>
      </c>
      <c r="K5536">
        <v>3</v>
      </c>
      <c r="L5536">
        <v>6861</v>
      </c>
      <c r="M5536" t="s">
        <v>52</v>
      </c>
      <c r="N5536" t="s">
        <v>39</v>
      </c>
    </row>
    <row r="5537" spans="1:15" x14ac:dyDescent="0.35">
      <c r="A5537" t="s">
        <v>5576</v>
      </c>
      <c r="B5537" s="1">
        <v>45541</v>
      </c>
      <c r="C5537" s="1">
        <v>45547</v>
      </c>
      <c r="D5537" s="1">
        <v>45554</v>
      </c>
      <c r="E5537" t="s">
        <v>24</v>
      </c>
      <c r="F5537" t="s">
        <v>31</v>
      </c>
      <c r="G5537" t="s">
        <v>32</v>
      </c>
      <c r="H5537">
        <v>1</v>
      </c>
      <c r="I5537" t="s">
        <v>44</v>
      </c>
      <c r="J5537">
        <v>6012</v>
      </c>
      <c r="K5537">
        <v>7</v>
      </c>
      <c r="L5537">
        <v>42084</v>
      </c>
      <c r="M5537" t="s">
        <v>20</v>
      </c>
      <c r="N5537" t="s">
        <v>27</v>
      </c>
    </row>
    <row r="5538" spans="1:15" x14ac:dyDescent="0.35">
      <c r="A5538" t="s">
        <v>5577</v>
      </c>
      <c r="B5538" s="1">
        <v>45492</v>
      </c>
      <c r="C5538" s="1">
        <v>45519</v>
      </c>
      <c r="D5538" s="1">
        <v>45522</v>
      </c>
      <c r="E5538" t="s">
        <v>30</v>
      </c>
      <c r="F5538" t="s">
        <v>25</v>
      </c>
      <c r="G5538" t="s">
        <v>51</v>
      </c>
      <c r="H5538">
        <v>4</v>
      </c>
      <c r="I5538" t="s">
        <v>44</v>
      </c>
      <c r="J5538">
        <v>4933</v>
      </c>
      <c r="K5538">
        <v>3</v>
      </c>
      <c r="L5538">
        <v>14799</v>
      </c>
      <c r="M5538" t="s">
        <v>20</v>
      </c>
      <c r="N5538" t="s">
        <v>27</v>
      </c>
    </row>
    <row r="5539" spans="1:15" x14ac:dyDescent="0.35">
      <c r="A5539" t="s">
        <v>5578</v>
      </c>
      <c r="B5539" s="1">
        <v>45418</v>
      </c>
      <c r="C5539" s="1">
        <v>45420</v>
      </c>
      <c r="D5539" s="1">
        <v>45422</v>
      </c>
      <c r="E5539" t="s">
        <v>24</v>
      </c>
      <c r="F5539" t="s">
        <v>17</v>
      </c>
      <c r="G5539" t="s">
        <v>32</v>
      </c>
      <c r="H5539">
        <v>2</v>
      </c>
      <c r="I5539" t="s">
        <v>19</v>
      </c>
      <c r="J5539">
        <v>3083</v>
      </c>
      <c r="K5539">
        <v>2</v>
      </c>
      <c r="L5539">
        <v>6166</v>
      </c>
      <c r="M5539" t="s">
        <v>20</v>
      </c>
      <c r="N5539" t="s">
        <v>27</v>
      </c>
    </row>
    <row r="5540" spans="1:15" x14ac:dyDescent="0.35">
      <c r="A5540" t="s">
        <v>5579</v>
      </c>
      <c r="B5540" s="1">
        <v>45518</v>
      </c>
      <c r="C5540" s="1">
        <v>45519</v>
      </c>
      <c r="D5540" s="1">
        <v>45521</v>
      </c>
      <c r="E5540" t="s">
        <v>30</v>
      </c>
      <c r="F5540" t="s">
        <v>36</v>
      </c>
      <c r="G5540" t="s">
        <v>18</v>
      </c>
      <c r="H5540">
        <v>3</v>
      </c>
      <c r="I5540" t="s">
        <v>44</v>
      </c>
      <c r="J5540">
        <v>3036</v>
      </c>
      <c r="K5540">
        <v>2</v>
      </c>
      <c r="L5540">
        <v>6072</v>
      </c>
      <c r="M5540" t="s">
        <v>20</v>
      </c>
      <c r="N5540" t="s">
        <v>39</v>
      </c>
    </row>
    <row r="5541" spans="1:15" x14ac:dyDescent="0.35">
      <c r="A5541" t="s">
        <v>5580</v>
      </c>
      <c r="B5541" s="1">
        <v>45467</v>
      </c>
      <c r="C5541" s="1">
        <v>45491</v>
      </c>
      <c r="D5541" s="1">
        <v>45497</v>
      </c>
      <c r="E5541" t="s">
        <v>24</v>
      </c>
      <c r="F5541" t="s">
        <v>25</v>
      </c>
      <c r="G5541" t="s">
        <v>18</v>
      </c>
      <c r="H5541">
        <v>2</v>
      </c>
      <c r="I5541" t="s">
        <v>19</v>
      </c>
      <c r="J5541">
        <v>4051</v>
      </c>
      <c r="K5541">
        <v>6</v>
      </c>
      <c r="L5541">
        <v>24306</v>
      </c>
      <c r="M5541" t="s">
        <v>20</v>
      </c>
      <c r="N5541" t="s">
        <v>39</v>
      </c>
    </row>
    <row r="5542" spans="1:15" x14ac:dyDescent="0.35">
      <c r="A5542" t="s">
        <v>5581</v>
      </c>
      <c r="B5542" s="1">
        <v>45424</v>
      </c>
      <c r="C5542" s="1">
        <v>45440</v>
      </c>
      <c r="D5542" s="1">
        <v>45445</v>
      </c>
      <c r="E5542" t="s">
        <v>16</v>
      </c>
      <c r="F5542" t="s">
        <v>31</v>
      </c>
      <c r="G5542" t="s">
        <v>51</v>
      </c>
      <c r="H5542">
        <v>2</v>
      </c>
      <c r="I5542" t="s">
        <v>19</v>
      </c>
      <c r="J5542">
        <v>7152</v>
      </c>
      <c r="K5542">
        <v>5</v>
      </c>
      <c r="L5542">
        <v>35760</v>
      </c>
      <c r="M5542" t="s">
        <v>26</v>
      </c>
      <c r="N5542" t="s">
        <v>39</v>
      </c>
    </row>
    <row r="5543" spans="1:15" x14ac:dyDescent="0.35">
      <c r="A5543" t="s">
        <v>5582</v>
      </c>
      <c r="B5543" s="1">
        <v>45625</v>
      </c>
      <c r="C5543" s="1">
        <v>45626</v>
      </c>
      <c r="D5543" s="1">
        <v>45631</v>
      </c>
      <c r="E5543" t="s">
        <v>16</v>
      </c>
      <c r="F5543" t="s">
        <v>31</v>
      </c>
      <c r="G5543" t="s">
        <v>51</v>
      </c>
      <c r="H5543">
        <v>4</v>
      </c>
      <c r="I5543" t="s">
        <v>19</v>
      </c>
      <c r="J5543">
        <v>6652</v>
      </c>
      <c r="K5543">
        <v>5</v>
      </c>
      <c r="L5543">
        <v>33260</v>
      </c>
      <c r="M5543" t="s">
        <v>20</v>
      </c>
      <c r="N5543" t="s">
        <v>21</v>
      </c>
      <c r="O5543" t="s">
        <v>172</v>
      </c>
    </row>
    <row r="5544" spans="1:15" x14ac:dyDescent="0.35">
      <c r="A5544" t="s">
        <v>5583</v>
      </c>
      <c r="B5544" s="1">
        <v>45464</v>
      </c>
      <c r="C5544" s="1">
        <v>45485</v>
      </c>
      <c r="D5544" s="1">
        <v>45491</v>
      </c>
      <c r="E5544" t="s">
        <v>30</v>
      </c>
      <c r="F5544" t="s">
        <v>17</v>
      </c>
      <c r="G5544" t="s">
        <v>32</v>
      </c>
      <c r="H5544">
        <v>4</v>
      </c>
      <c r="I5544" t="s">
        <v>37</v>
      </c>
      <c r="J5544">
        <v>3666</v>
      </c>
      <c r="K5544">
        <v>6</v>
      </c>
      <c r="L5544">
        <v>21996</v>
      </c>
      <c r="M5544" t="s">
        <v>26</v>
      </c>
      <c r="N5544" t="s">
        <v>39</v>
      </c>
    </row>
    <row r="5545" spans="1:15" x14ac:dyDescent="0.35">
      <c r="A5545" t="s">
        <v>5584</v>
      </c>
      <c r="B5545" s="1">
        <v>45414</v>
      </c>
      <c r="C5545" s="1">
        <v>45431</v>
      </c>
      <c r="D5545" s="1">
        <v>45436</v>
      </c>
      <c r="E5545" t="s">
        <v>42</v>
      </c>
      <c r="F5545" t="s">
        <v>17</v>
      </c>
      <c r="G5545" t="s">
        <v>32</v>
      </c>
      <c r="H5545">
        <v>1</v>
      </c>
      <c r="I5545" t="s">
        <v>19</v>
      </c>
      <c r="J5545">
        <v>6985</v>
      </c>
      <c r="K5545">
        <v>5</v>
      </c>
      <c r="L5545">
        <v>34925</v>
      </c>
      <c r="M5545" t="s">
        <v>26</v>
      </c>
      <c r="N5545" t="s">
        <v>27</v>
      </c>
    </row>
    <row r="5546" spans="1:15" x14ac:dyDescent="0.35">
      <c r="A5546" t="s">
        <v>5585</v>
      </c>
      <c r="B5546" s="1">
        <v>45472</v>
      </c>
      <c r="C5546" s="1">
        <v>45482</v>
      </c>
      <c r="D5546" s="1">
        <v>45488</v>
      </c>
      <c r="E5546" t="s">
        <v>16</v>
      </c>
      <c r="F5546" t="s">
        <v>36</v>
      </c>
      <c r="G5546" t="s">
        <v>51</v>
      </c>
      <c r="H5546">
        <v>2</v>
      </c>
      <c r="I5546" t="s">
        <v>19</v>
      </c>
      <c r="J5546">
        <v>7124</v>
      </c>
      <c r="K5546">
        <v>6</v>
      </c>
      <c r="L5546">
        <v>42744</v>
      </c>
      <c r="M5546" t="s">
        <v>52</v>
      </c>
      <c r="N5546" t="s">
        <v>27</v>
      </c>
    </row>
    <row r="5547" spans="1:15" x14ac:dyDescent="0.35">
      <c r="A5547" t="s">
        <v>5586</v>
      </c>
      <c r="B5547" s="1">
        <v>45452</v>
      </c>
      <c r="C5547" s="1">
        <v>45457</v>
      </c>
      <c r="D5547" s="1">
        <v>45458</v>
      </c>
      <c r="E5547" t="s">
        <v>16</v>
      </c>
      <c r="F5547" t="s">
        <v>25</v>
      </c>
      <c r="G5547" t="s">
        <v>51</v>
      </c>
      <c r="H5547">
        <v>2</v>
      </c>
      <c r="I5547" t="s">
        <v>19</v>
      </c>
      <c r="J5547">
        <v>6345</v>
      </c>
      <c r="K5547">
        <v>1</v>
      </c>
      <c r="L5547">
        <v>6345</v>
      </c>
      <c r="M5547" t="s">
        <v>20</v>
      </c>
      <c r="N5547" t="s">
        <v>39</v>
      </c>
    </row>
    <row r="5548" spans="1:15" x14ac:dyDescent="0.35">
      <c r="A5548" t="s">
        <v>5587</v>
      </c>
      <c r="B5548" s="1">
        <v>45333</v>
      </c>
      <c r="C5548" s="1">
        <v>45344</v>
      </c>
      <c r="D5548" s="1">
        <v>45351</v>
      </c>
      <c r="E5548" t="s">
        <v>42</v>
      </c>
      <c r="F5548" t="s">
        <v>31</v>
      </c>
      <c r="G5548" t="s">
        <v>32</v>
      </c>
      <c r="H5548">
        <v>3</v>
      </c>
      <c r="I5548" t="s">
        <v>19</v>
      </c>
      <c r="J5548">
        <v>5047</v>
      </c>
      <c r="K5548">
        <v>7</v>
      </c>
      <c r="L5548">
        <v>35329</v>
      </c>
      <c r="M5548" t="s">
        <v>26</v>
      </c>
      <c r="N5548" t="s">
        <v>39</v>
      </c>
    </row>
    <row r="5549" spans="1:15" x14ac:dyDescent="0.35">
      <c r="A5549" t="s">
        <v>5588</v>
      </c>
      <c r="B5549" s="1">
        <v>45512</v>
      </c>
      <c r="C5549" s="1">
        <v>45523</v>
      </c>
      <c r="D5549" s="1">
        <v>45524</v>
      </c>
      <c r="E5549" t="s">
        <v>16</v>
      </c>
      <c r="F5549" t="s">
        <v>17</v>
      </c>
      <c r="G5549" t="s">
        <v>32</v>
      </c>
      <c r="H5549">
        <v>3</v>
      </c>
      <c r="I5549" t="s">
        <v>44</v>
      </c>
      <c r="J5549">
        <v>2614</v>
      </c>
      <c r="K5549">
        <v>1</v>
      </c>
      <c r="L5549">
        <v>2614</v>
      </c>
      <c r="M5549" t="s">
        <v>20</v>
      </c>
      <c r="N5549" t="s">
        <v>27</v>
      </c>
    </row>
    <row r="5550" spans="1:15" x14ac:dyDescent="0.35">
      <c r="A5550" t="s">
        <v>5589</v>
      </c>
      <c r="B5550" s="1">
        <v>45444</v>
      </c>
      <c r="C5550" s="1">
        <v>45460</v>
      </c>
      <c r="D5550" s="1">
        <v>45461</v>
      </c>
      <c r="E5550" t="s">
        <v>16</v>
      </c>
      <c r="F5550" t="s">
        <v>31</v>
      </c>
      <c r="G5550" t="s">
        <v>18</v>
      </c>
      <c r="H5550">
        <v>3</v>
      </c>
      <c r="I5550" t="s">
        <v>19</v>
      </c>
      <c r="J5550">
        <v>6412</v>
      </c>
      <c r="K5550">
        <v>1</v>
      </c>
      <c r="L5550">
        <v>6412</v>
      </c>
      <c r="M5550" t="s">
        <v>26</v>
      </c>
      <c r="N5550" t="s">
        <v>27</v>
      </c>
    </row>
    <row r="5551" spans="1:15" x14ac:dyDescent="0.35">
      <c r="A5551" t="s">
        <v>5590</v>
      </c>
      <c r="B5551" s="1">
        <v>45366</v>
      </c>
      <c r="C5551" s="1">
        <v>45372</v>
      </c>
      <c r="D5551" s="1">
        <v>45378</v>
      </c>
      <c r="E5551" t="s">
        <v>30</v>
      </c>
      <c r="F5551" t="s">
        <v>31</v>
      </c>
      <c r="G5551" t="s">
        <v>32</v>
      </c>
      <c r="H5551">
        <v>2</v>
      </c>
      <c r="I5551" t="s">
        <v>44</v>
      </c>
      <c r="J5551">
        <v>2562</v>
      </c>
      <c r="K5551">
        <v>6</v>
      </c>
      <c r="L5551">
        <v>15372</v>
      </c>
      <c r="M5551" t="s">
        <v>52</v>
      </c>
      <c r="N5551" t="s">
        <v>27</v>
      </c>
    </row>
    <row r="5552" spans="1:15" x14ac:dyDescent="0.35">
      <c r="A5552" t="s">
        <v>5591</v>
      </c>
      <c r="B5552" s="1">
        <v>45479</v>
      </c>
      <c r="C5552" s="1">
        <v>45500</v>
      </c>
      <c r="D5552" s="1">
        <v>45506</v>
      </c>
      <c r="E5552" t="s">
        <v>42</v>
      </c>
      <c r="F5552" t="s">
        <v>17</v>
      </c>
      <c r="G5552" t="s">
        <v>32</v>
      </c>
      <c r="H5552">
        <v>4</v>
      </c>
      <c r="I5552" t="s">
        <v>37</v>
      </c>
      <c r="J5552">
        <v>7069</v>
      </c>
      <c r="K5552">
        <v>6</v>
      </c>
      <c r="L5552">
        <v>42414</v>
      </c>
      <c r="M5552" t="s">
        <v>33</v>
      </c>
      <c r="N5552" t="s">
        <v>27</v>
      </c>
    </row>
    <row r="5553" spans="1:15" x14ac:dyDescent="0.35">
      <c r="A5553" t="s">
        <v>5592</v>
      </c>
      <c r="B5553" s="1">
        <v>45650</v>
      </c>
      <c r="C5553" s="1">
        <v>45655</v>
      </c>
      <c r="D5553" s="1">
        <v>45659</v>
      </c>
      <c r="E5553" t="s">
        <v>24</v>
      </c>
      <c r="F5553" t="s">
        <v>43</v>
      </c>
      <c r="G5553" t="s">
        <v>32</v>
      </c>
      <c r="H5553">
        <v>4</v>
      </c>
      <c r="I5553" t="s">
        <v>19</v>
      </c>
      <c r="J5553">
        <v>2906</v>
      </c>
      <c r="K5553">
        <v>4</v>
      </c>
      <c r="L5553">
        <v>11624</v>
      </c>
      <c r="M5553" t="s">
        <v>20</v>
      </c>
      <c r="N5553" t="s">
        <v>27</v>
      </c>
    </row>
    <row r="5554" spans="1:15" x14ac:dyDescent="0.35">
      <c r="A5554" t="s">
        <v>5593</v>
      </c>
      <c r="B5554" s="1">
        <v>45293</v>
      </c>
      <c r="C5554" s="1">
        <v>45308</v>
      </c>
      <c r="D5554" s="1">
        <v>45314</v>
      </c>
      <c r="E5554" t="s">
        <v>42</v>
      </c>
      <c r="F5554" t="s">
        <v>31</v>
      </c>
      <c r="G5554" t="s">
        <v>51</v>
      </c>
      <c r="H5554">
        <v>4</v>
      </c>
      <c r="I5554" t="s">
        <v>37</v>
      </c>
      <c r="J5554">
        <v>5661</v>
      </c>
      <c r="K5554">
        <v>6</v>
      </c>
      <c r="L5554">
        <v>33966</v>
      </c>
      <c r="M5554" t="s">
        <v>20</v>
      </c>
      <c r="N5554" t="s">
        <v>27</v>
      </c>
    </row>
    <row r="5555" spans="1:15" x14ac:dyDescent="0.35">
      <c r="A5555" t="s">
        <v>5594</v>
      </c>
      <c r="B5555" s="1">
        <v>45500</v>
      </c>
      <c r="C5555" s="1">
        <v>45510</v>
      </c>
      <c r="D5555" s="1">
        <v>45511</v>
      </c>
      <c r="E5555" t="s">
        <v>24</v>
      </c>
      <c r="F5555" t="s">
        <v>25</v>
      </c>
      <c r="G5555" t="s">
        <v>51</v>
      </c>
      <c r="H5555">
        <v>3</v>
      </c>
      <c r="I5555" t="s">
        <v>37</v>
      </c>
      <c r="J5555">
        <v>6445</v>
      </c>
      <c r="K5555">
        <v>1</v>
      </c>
      <c r="L5555">
        <v>6445</v>
      </c>
      <c r="M5555" t="s">
        <v>52</v>
      </c>
      <c r="N5555" t="s">
        <v>27</v>
      </c>
    </row>
    <row r="5556" spans="1:15" x14ac:dyDescent="0.35">
      <c r="A5556" t="s">
        <v>5595</v>
      </c>
      <c r="B5556" s="1">
        <v>45530</v>
      </c>
      <c r="C5556" s="1">
        <v>45559</v>
      </c>
      <c r="D5556" s="1">
        <v>45560</v>
      </c>
      <c r="E5556" t="s">
        <v>30</v>
      </c>
      <c r="F5556" t="s">
        <v>36</v>
      </c>
      <c r="G5556" t="s">
        <v>51</v>
      </c>
      <c r="H5556">
        <v>3</v>
      </c>
      <c r="I5556" t="s">
        <v>37</v>
      </c>
      <c r="J5556">
        <v>7481</v>
      </c>
      <c r="K5556">
        <v>1</v>
      </c>
      <c r="L5556">
        <v>7481</v>
      </c>
      <c r="M5556" t="s">
        <v>26</v>
      </c>
      <c r="N5556" t="s">
        <v>27</v>
      </c>
    </row>
    <row r="5557" spans="1:15" x14ac:dyDescent="0.35">
      <c r="A5557" t="s">
        <v>5596</v>
      </c>
      <c r="B5557" s="1">
        <v>45316</v>
      </c>
      <c r="C5557" s="1">
        <v>45331</v>
      </c>
      <c r="D5557" s="1">
        <v>45333</v>
      </c>
      <c r="E5557" t="s">
        <v>42</v>
      </c>
      <c r="F5557" t="s">
        <v>36</v>
      </c>
      <c r="G5557" t="s">
        <v>18</v>
      </c>
      <c r="H5557">
        <v>2</v>
      </c>
      <c r="I5557" t="s">
        <v>19</v>
      </c>
      <c r="J5557">
        <v>3935</v>
      </c>
      <c r="K5557">
        <v>2</v>
      </c>
      <c r="L5557">
        <v>7870</v>
      </c>
      <c r="M5557" t="s">
        <v>52</v>
      </c>
      <c r="N5557" t="s">
        <v>27</v>
      </c>
    </row>
    <row r="5558" spans="1:15" x14ac:dyDescent="0.35">
      <c r="A5558" t="s">
        <v>5597</v>
      </c>
      <c r="B5558" s="1">
        <v>45622</v>
      </c>
      <c r="C5558" s="1">
        <v>45641</v>
      </c>
      <c r="D5558" s="1">
        <v>45644</v>
      </c>
      <c r="E5558" t="s">
        <v>30</v>
      </c>
      <c r="F5558" t="s">
        <v>43</v>
      </c>
      <c r="G5558" t="s">
        <v>32</v>
      </c>
      <c r="H5558">
        <v>1</v>
      </c>
      <c r="I5558" t="s">
        <v>44</v>
      </c>
      <c r="J5558">
        <v>6453</v>
      </c>
      <c r="K5558">
        <v>3</v>
      </c>
      <c r="L5558">
        <v>19359</v>
      </c>
      <c r="M5558" t="s">
        <v>52</v>
      </c>
      <c r="N5558" t="s">
        <v>27</v>
      </c>
    </row>
    <row r="5559" spans="1:15" x14ac:dyDescent="0.35">
      <c r="A5559" t="s">
        <v>5598</v>
      </c>
      <c r="B5559" s="1">
        <v>45522</v>
      </c>
      <c r="C5559" s="1">
        <v>45538</v>
      </c>
      <c r="D5559" s="1">
        <v>45544</v>
      </c>
      <c r="E5559" t="s">
        <v>24</v>
      </c>
      <c r="F5559" t="s">
        <v>43</v>
      </c>
      <c r="G5559" t="s">
        <v>32</v>
      </c>
      <c r="H5559">
        <v>1</v>
      </c>
      <c r="I5559" t="s">
        <v>19</v>
      </c>
      <c r="J5559">
        <v>6702</v>
      </c>
      <c r="K5559">
        <v>6</v>
      </c>
      <c r="L5559">
        <v>40212</v>
      </c>
      <c r="M5559" t="s">
        <v>20</v>
      </c>
      <c r="N5559" t="s">
        <v>27</v>
      </c>
    </row>
    <row r="5560" spans="1:15" x14ac:dyDescent="0.35">
      <c r="A5560" t="s">
        <v>5599</v>
      </c>
      <c r="B5560" s="1">
        <v>45570</v>
      </c>
      <c r="C5560" s="1">
        <v>45581</v>
      </c>
      <c r="D5560" s="1">
        <v>45588</v>
      </c>
      <c r="E5560" t="s">
        <v>24</v>
      </c>
      <c r="F5560" t="s">
        <v>25</v>
      </c>
      <c r="G5560" t="s">
        <v>18</v>
      </c>
      <c r="H5560">
        <v>3</v>
      </c>
      <c r="I5560" t="s">
        <v>19</v>
      </c>
      <c r="J5560">
        <v>4163</v>
      </c>
      <c r="K5560">
        <v>7</v>
      </c>
      <c r="L5560">
        <v>29141</v>
      </c>
      <c r="M5560" t="s">
        <v>33</v>
      </c>
      <c r="N5560" t="s">
        <v>27</v>
      </c>
    </row>
    <row r="5561" spans="1:15" x14ac:dyDescent="0.35">
      <c r="A5561" t="s">
        <v>5600</v>
      </c>
      <c r="B5561" s="1">
        <v>45348</v>
      </c>
      <c r="C5561" s="1">
        <v>45360</v>
      </c>
      <c r="D5561" s="1">
        <v>45362</v>
      </c>
      <c r="E5561" t="s">
        <v>30</v>
      </c>
      <c r="F5561" t="s">
        <v>36</v>
      </c>
      <c r="G5561" t="s">
        <v>32</v>
      </c>
      <c r="H5561">
        <v>4</v>
      </c>
      <c r="I5561" t="s">
        <v>19</v>
      </c>
      <c r="J5561">
        <v>7450</v>
      </c>
      <c r="K5561">
        <v>2</v>
      </c>
      <c r="L5561">
        <v>14900</v>
      </c>
      <c r="M5561" t="s">
        <v>33</v>
      </c>
      <c r="N5561" t="s">
        <v>27</v>
      </c>
    </row>
    <row r="5562" spans="1:15" x14ac:dyDescent="0.35">
      <c r="A5562" t="s">
        <v>5601</v>
      </c>
      <c r="B5562" s="1">
        <v>45634</v>
      </c>
      <c r="C5562" s="1">
        <v>45635</v>
      </c>
      <c r="D5562" s="1">
        <v>45642</v>
      </c>
      <c r="E5562" t="s">
        <v>42</v>
      </c>
      <c r="F5562" t="s">
        <v>43</v>
      </c>
      <c r="G5562" t="s">
        <v>51</v>
      </c>
      <c r="H5562">
        <v>3</v>
      </c>
      <c r="I5562" t="s">
        <v>37</v>
      </c>
      <c r="J5562">
        <v>1785</v>
      </c>
      <c r="K5562">
        <v>7</v>
      </c>
      <c r="L5562">
        <v>12495</v>
      </c>
      <c r="M5562" t="s">
        <v>33</v>
      </c>
      <c r="N5562" t="s">
        <v>27</v>
      </c>
    </row>
    <row r="5563" spans="1:15" x14ac:dyDescent="0.35">
      <c r="A5563" t="s">
        <v>5602</v>
      </c>
      <c r="B5563" s="1">
        <v>45515</v>
      </c>
      <c r="C5563" s="1">
        <v>45520</v>
      </c>
      <c r="D5563" s="1">
        <v>45523</v>
      </c>
      <c r="E5563" t="s">
        <v>24</v>
      </c>
      <c r="F5563" t="s">
        <v>36</v>
      </c>
      <c r="G5563" t="s">
        <v>18</v>
      </c>
      <c r="H5563">
        <v>4</v>
      </c>
      <c r="I5563" t="s">
        <v>44</v>
      </c>
      <c r="J5563">
        <v>2319</v>
      </c>
      <c r="K5563">
        <v>3</v>
      </c>
      <c r="L5563">
        <v>6957</v>
      </c>
      <c r="M5563" t="s">
        <v>26</v>
      </c>
      <c r="N5563" t="s">
        <v>39</v>
      </c>
    </row>
    <row r="5564" spans="1:15" x14ac:dyDescent="0.35">
      <c r="A5564" t="s">
        <v>5603</v>
      </c>
      <c r="B5564" s="1">
        <v>45519</v>
      </c>
      <c r="C5564" s="1">
        <v>45521</v>
      </c>
      <c r="D5564" s="1">
        <v>45528</v>
      </c>
      <c r="E5564" t="s">
        <v>42</v>
      </c>
      <c r="F5564" t="s">
        <v>25</v>
      </c>
      <c r="G5564" t="s">
        <v>32</v>
      </c>
      <c r="H5564">
        <v>4</v>
      </c>
      <c r="I5564" t="s">
        <v>19</v>
      </c>
      <c r="J5564">
        <v>1856</v>
      </c>
      <c r="K5564">
        <v>7</v>
      </c>
      <c r="L5564">
        <v>12992</v>
      </c>
      <c r="M5564" t="s">
        <v>26</v>
      </c>
      <c r="N5564" t="s">
        <v>27</v>
      </c>
    </row>
    <row r="5565" spans="1:15" x14ac:dyDescent="0.35">
      <c r="A5565" t="s">
        <v>5604</v>
      </c>
      <c r="B5565" s="1">
        <v>45487</v>
      </c>
      <c r="C5565" s="1">
        <v>45497</v>
      </c>
      <c r="D5565" s="1">
        <v>45498</v>
      </c>
      <c r="E5565" t="s">
        <v>42</v>
      </c>
      <c r="F5565" t="s">
        <v>43</v>
      </c>
      <c r="G5565" t="s">
        <v>18</v>
      </c>
      <c r="H5565">
        <v>2</v>
      </c>
      <c r="I5565" t="s">
        <v>37</v>
      </c>
      <c r="J5565">
        <v>7228</v>
      </c>
      <c r="K5565">
        <v>1</v>
      </c>
      <c r="L5565">
        <v>7228</v>
      </c>
      <c r="M5565" t="s">
        <v>52</v>
      </c>
      <c r="N5565" t="s">
        <v>21</v>
      </c>
      <c r="O5565" t="s">
        <v>34</v>
      </c>
    </row>
    <row r="5566" spans="1:15" x14ac:dyDescent="0.35">
      <c r="A5566" t="s">
        <v>5605</v>
      </c>
      <c r="B5566" s="1">
        <v>45578</v>
      </c>
      <c r="C5566" s="1">
        <v>45594</v>
      </c>
      <c r="D5566" s="1">
        <v>45600</v>
      </c>
      <c r="E5566" t="s">
        <v>42</v>
      </c>
      <c r="F5566" t="s">
        <v>36</v>
      </c>
      <c r="G5566" t="s">
        <v>51</v>
      </c>
      <c r="H5566">
        <v>1</v>
      </c>
      <c r="I5566" t="s">
        <v>19</v>
      </c>
      <c r="J5566">
        <v>6214</v>
      </c>
      <c r="K5566">
        <v>6</v>
      </c>
      <c r="L5566">
        <v>37284</v>
      </c>
      <c r="M5566" t="s">
        <v>52</v>
      </c>
      <c r="N5566" t="s">
        <v>39</v>
      </c>
    </row>
    <row r="5567" spans="1:15" x14ac:dyDescent="0.35">
      <c r="A5567" t="s">
        <v>5606</v>
      </c>
      <c r="B5567" s="1">
        <v>45540</v>
      </c>
      <c r="C5567" s="1">
        <v>45570</v>
      </c>
      <c r="D5567" s="1">
        <v>45577</v>
      </c>
      <c r="E5567" t="s">
        <v>42</v>
      </c>
      <c r="F5567" t="s">
        <v>43</v>
      </c>
      <c r="G5567" t="s">
        <v>32</v>
      </c>
      <c r="H5567">
        <v>1</v>
      </c>
      <c r="I5567" t="s">
        <v>44</v>
      </c>
      <c r="J5567">
        <v>2529</v>
      </c>
      <c r="K5567">
        <v>7</v>
      </c>
      <c r="L5567">
        <v>17703</v>
      </c>
      <c r="M5567" t="s">
        <v>26</v>
      </c>
      <c r="N5567" t="s">
        <v>27</v>
      </c>
    </row>
    <row r="5568" spans="1:15" x14ac:dyDescent="0.35">
      <c r="A5568" t="s">
        <v>5607</v>
      </c>
      <c r="B5568" s="1">
        <v>45642</v>
      </c>
      <c r="C5568" s="1">
        <v>45671</v>
      </c>
      <c r="D5568" s="1">
        <v>45672</v>
      </c>
      <c r="E5568" t="s">
        <v>24</v>
      </c>
      <c r="F5568" t="s">
        <v>31</v>
      </c>
      <c r="G5568" t="s">
        <v>51</v>
      </c>
      <c r="H5568">
        <v>3</v>
      </c>
      <c r="I5568" t="s">
        <v>44</v>
      </c>
      <c r="J5568">
        <v>7099</v>
      </c>
      <c r="K5568">
        <v>1</v>
      </c>
      <c r="L5568">
        <v>7099</v>
      </c>
      <c r="M5568" t="s">
        <v>26</v>
      </c>
      <c r="N5568" t="s">
        <v>39</v>
      </c>
    </row>
    <row r="5569" spans="1:15" x14ac:dyDescent="0.35">
      <c r="A5569" t="s">
        <v>5608</v>
      </c>
      <c r="B5569" s="1">
        <v>45304</v>
      </c>
      <c r="C5569" s="1">
        <v>45318</v>
      </c>
      <c r="D5569" s="1">
        <v>45324</v>
      </c>
      <c r="E5569" t="s">
        <v>30</v>
      </c>
      <c r="F5569" t="s">
        <v>36</v>
      </c>
      <c r="G5569" t="s">
        <v>32</v>
      </c>
      <c r="H5569">
        <v>2</v>
      </c>
      <c r="I5569" t="s">
        <v>44</v>
      </c>
      <c r="J5569">
        <v>7540</v>
      </c>
      <c r="K5569">
        <v>6</v>
      </c>
      <c r="L5569">
        <v>45240</v>
      </c>
      <c r="M5569" t="s">
        <v>26</v>
      </c>
      <c r="N5569" t="s">
        <v>27</v>
      </c>
    </row>
    <row r="5570" spans="1:15" x14ac:dyDescent="0.35">
      <c r="A5570" t="s">
        <v>5609</v>
      </c>
      <c r="B5570" s="1">
        <v>45304</v>
      </c>
      <c r="C5570" s="1">
        <v>45327</v>
      </c>
      <c r="D5570" s="1">
        <v>45333</v>
      </c>
      <c r="E5570" t="s">
        <v>42</v>
      </c>
      <c r="F5570" t="s">
        <v>17</v>
      </c>
      <c r="G5570" t="s">
        <v>18</v>
      </c>
      <c r="H5570">
        <v>2</v>
      </c>
      <c r="I5570" t="s">
        <v>37</v>
      </c>
      <c r="J5570">
        <v>2088</v>
      </c>
      <c r="K5570">
        <v>6</v>
      </c>
      <c r="L5570">
        <v>12528</v>
      </c>
      <c r="M5570" t="s">
        <v>33</v>
      </c>
      <c r="N5570" t="s">
        <v>21</v>
      </c>
      <c r="O5570" t="s">
        <v>34</v>
      </c>
    </row>
    <row r="5571" spans="1:15" x14ac:dyDescent="0.35">
      <c r="A5571" t="s">
        <v>5610</v>
      </c>
      <c r="B5571" s="1">
        <v>45558</v>
      </c>
      <c r="C5571" s="1">
        <v>45574</v>
      </c>
      <c r="D5571" s="1">
        <v>45575</v>
      </c>
      <c r="E5571" t="s">
        <v>30</v>
      </c>
      <c r="F5571" t="s">
        <v>31</v>
      </c>
      <c r="G5571" t="s">
        <v>32</v>
      </c>
      <c r="H5571">
        <v>1</v>
      </c>
      <c r="I5571" t="s">
        <v>19</v>
      </c>
      <c r="J5571">
        <v>5627</v>
      </c>
      <c r="K5571">
        <v>1</v>
      </c>
      <c r="L5571">
        <v>5627</v>
      </c>
      <c r="M5571" t="s">
        <v>33</v>
      </c>
      <c r="N5571" t="s">
        <v>39</v>
      </c>
    </row>
    <row r="5572" spans="1:15" x14ac:dyDescent="0.35">
      <c r="A5572" t="s">
        <v>5611</v>
      </c>
      <c r="B5572" s="1">
        <v>45383</v>
      </c>
      <c r="C5572" s="1">
        <v>45386</v>
      </c>
      <c r="D5572" s="1">
        <v>45390</v>
      </c>
      <c r="E5572" t="s">
        <v>30</v>
      </c>
      <c r="F5572" t="s">
        <v>31</v>
      </c>
      <c r="G5572" t="s">
        <v>18</v>
      </c>
      <c r="H5572">
        <v>3</v>
      </c>
      <c r="I5572" t="s">
        <v>44</v>
      </c>
      <c r="J5572">
        <v>6693</v>
      </c>
      <c r="K5572">
        <v>4</v>
      </c>
      <c r="L5572">
        <v>26772</v>
      </c>
      <c r="M5572" t="s">
        <v>33</v>
      </c>
      <c r="N5572" t="s">
        <v>21</v>
      </c>
    </row>
    <row r="5573" spans="1:15" x14ac:dyDescent="0.35">
      <c r="A5573" t="s">
        <v>5612</v>
      </c>
      <c r="B5573" s="1">
        <v>45640</v>
      </c>
      <c r="C5573" s="1">
        <v>45660</v>
      </c>
      <c r="D5573" s="1">
        <v>45667</v>
      </c>
      <c r="E5573" t="s">
        <v>24</v>
      </c>
      <c r="F5573" t="s">
        <v>17</v>
      </c>
      <c r="G5573" t="s">
        <v>51</v>
      </c>
      <c r="H5573">
        <v>3</v>
      </c>
      <c r="I5573" t="s">
        <v>44</v>
      </c>
      <c r="J5573">
        <v>6443</v>
      </c>
      <c r="K5573">
        <v>7</v>
      </c>
      <c r="L5573">
        <v>45101</v>
      </c>
      <c r="M5573" t="s">
        <v>26</v>
      </c>
      <c r="N5573" t="s">
        <v>27</v>
      </c>
    </row>
    <row r="5574" spans="1:15" x14ac:dyDescent="0.35">
      <c r="A5574" t="s">
        <v>5613</v>
      </c>
      <c r="B5574" s="1">
        <v>45527</v>
      </c>
      <c r="C5574" s="1">
        <v>45545</v>
      </c>
      <c r="D5574" s="1">
        <v>45550</v>
      </c>
      <c r="E5574" t="s">
        <v>16</v>
      </c>
      <c r="F5574" t="s">
        <v>36</v>
      </c>
      <c r="G5574" t="s">
        <v>32</v>
      </c>
      <c r="H5574">
        <v>4</v>
      </c>
      <c r="I5574" t="s">
        <v>44</v>
      </c>
      <c r="J5574">
        <v>7823</v>
      </c>
      <c r="K5574">
        <v>5</v>
      </c>
      <c r="L5574">
        <v>39115</v>
      </c>
      <c r="M5574" t="s">
        <v>26</v>
      </c>
      <c r="N5574" t="s">
        <v>39</v>
      </c>
    </row>
    <row r="5575" spans="1:15" x14ac:dyDescent="0.35">
      <c r="A5575" t="s">
        <v>5614</v>
      </c>
      <c r="B5575" s="1">
        <v>45579</v>
      </c>
      <c r="C5575" s="1">
        <v>45597</v>
      </c>
      <c r="D5575" s="1">
        <v>45604</v>
      </c>
      <c r="E5575" t="s">
        <v>16</v>
      </c>
      <c r="F5575" t="s">
        <v>43</v>
      </c>
      <c r="G5575" t="s">
        <v>51</v>
      </c>
      <c r="H5575">
        <v>4</v>
      </c>
      <c r="I5575" t="s">
        <v>19</v>
      </c>
      <c r="J5575">
        <v>2386</v>
      </c>
      <c r="K5575">
        <v>7</v>
      </c>
      <c r="L5575">
        <v>16702</v>
      </c>
      <c r="M5575" t="s">
        <v>33</v>
      </c>
      <c r="N5575" t="s">
        <v>21</v>
      </c>
      <c r="O5575" t="s">
        <v>34</v>
      </c>
    </row>
    <row r="5576" spans="1:15" x14ac:dyDescent="0.35">
      <c r="A5576" t="s">
        <v>5615</v>
      </c>
      <c r="B5576" s="1">
        <v>45598</v>
      </c>
      <c r="C5576" s="1">
        <v>45600</v>
      </c>
      <c r="D5576" s="1">
        <v>45602</v>
      </c>
      <c r="E5576" t="s">
        <v>16</v>
      </c>
      <c r="F5576" t="s">
        <v>31</v>
      </c>
      <c r="G5576" t="s">
        <v>51</v>
      </c>
      <c r="H5576">
        <v>2</v>
      </c>
      <c r="I5576" t="s">
        <v>37</v>
      </c>
      <c r="J5576">
        <v>2600</v>
      </c>
      <c r="K5576">
        <v>2</v>
      </c>
      <c r="L5576">
        <v>5200</v>
      </c>
      <c r="M5576" t="s">
        <v>20</v>
      </c>
      <c r="N5576" t="s">
        <v>27</v>
      </c>
    </row>
    <row r="5577" spans="1:15" x14ac:dyDescent="0.35">
      <c r="A5577" t="s">
        <v>5616</v>
      </c>
      <c r="B5577" s="1">
        <v>45433</v>
      </c>
      <c r="C5577" s="1">
        <v>45437</v>
      </c>
      <c r="D5577" s="1">
        <v>45438</v>
      </c>
      <c r="E5577" t="s">
        <v>30</v>
      </c>
      <c r="F5577" t="s">
        <v>36</v>
      </c>
      <c r="G5577" t="s">
        <v>32</v>
      </c>
      <c r="H5577">
        <v>1</v>
      </c>
      <c r="I5577" t="s">
        <v>19</v>
      </c>
      <c r="J5577">
        <v>3565</v>
      </c>
      <c r="K5577">
        <v>1</v>
      </c>
      <c r="L5577">
        <v>3565</v>
      </c>
      <c r="M5577" t="s">
        <v>20</v>
      </c>
      <c r="N5577" t="s">
        <v>39</v>
      </c>
    </row>
    <row r="5578" spans="1:15" x14ac:dyDescent="0.35">
      <c r="A5578" t="s">
        <v>5617</v>
      </c>
      <c r="B5578" s="1">
        <v>45387</v>
      </c>
      <c r="C5578" s="1">
        <v>45396</v>
      </c>
      <c r="D5578" s="1">
        <v>45398</v>
      </c>
      <c r="E5578" t="s">
        <v>16</v>
      </c>
      <c r="F5578" t="s">
        <v>43</v>
      </c>
      <c r="G5578" t="s">
        <v>51</v>
      </c>
      <c r="H5578">
        <v>3</v>
      </c>
      <c r="I5578" t="s">
        <v>19</v>
      </c>
      <c r="J5578">
        <v>3196</v>
      </c>
      <c r="K5578">
        <v>2</v>
      </c>
      <c r="L5578">
        <v>6392</v>
      </c>
      <c r="M5578" t="s">
        <v>52</v>
      </c>
      <c r="N5578" t="s">
        <v>39</v>
      </c>
    </row>
    <row r="5579" spans="1:15" x14ac:dyDescent="0.35">
      <c r="A5579" t="s">
        <v>5618</v>
      </c>
      <c r="B5579" s="1">
        <v>45506</v>
      </c>
      <c r="C5579" s="1">
        <v>45529</v>
      </c>
      <c r="D5579" s="1">
        <v>45536</v>
      </c>
      <c r="E5579" t="s">
        <v>42</v>
      </c>
      <c r="F5579" t="s">
        <v>43</v>
      </c>
      <c r="G5579" t="s">
        <v>32</v>
      </c>
      <c r="H5579">
        <v>2</v>
      </c>
      <c r="I5579" t="s">
        <v>19</v>
      </c>
      <c r="J5579">
        <v>4521</v>
      </c>
      <c r="K5579">
        <v>7</v>
      </c>
      <c r="L5579">
        <v>31647</v>
      </c>
      <c r="M5579" t="s">
        <v>26</v>
      </c>
      <c r="N5579" t="s">
        <v>21</v>
      </c>
    </row>
    <row r="5580" spans="1:15" x14ac:dyDescent="0.35">
      <c r="A5580" t="s">
        <v>5619</v>
      </c>
      <c r="B5580" s="1">
        <v>45629</v>
      </c>
      <c r="C5580" s="1">
        <v>45647</v>
      </c>
      <c r="D5580" s="1">
        <v>45651</v>
      </c>
      <c r="E5580" t="s">
        <v>42</v>
      </c>
      <c r="F5580" t="s">
        <v>25</v>
      </c>
      <c r="G5580" t="s">
        <v>18</v>
      </c>
      <c r="H5580">
        <v>1</v>
      </c>
      <c r="I5580" t="s">
        <v>44</v>
      </c>
      <c r="J5580">
        <v>4047</v>
      </c>
      <c r="K5580">
        <v>4</v>
      </c>
      <c r="L5580">
        <v>16188</v>
      </c>
      <c r="M5580" t="s">
        <v>33</v>
      </c>
      <c r="N5580" t="s">
        <v>39</v>
      </c>
    </row>
    <row r="5581" spans="1:15" x14ac:dyDescent="0.35">
      <c r="A5581" t="s">
        <v>5620</v>
      </c>
      <c r="B5581" s="1">
        <v>45399</v>
      </c>
      <c r="C5581" s="1">
        <v>45406</v>
      </c>
      <c r="D5581" s="1">
        <v>45411</v>
      </c>
      <c r="E5581" t="s">
        <v>42</v>
      </c>
      <c r="F5581" t="s">
        <v>17</v>
      </c>
      <c r="G5581" t="s">
        <v>32</v>
      </c>
      <c r="H5581">
        <v>3</v>
      </c>
      <c r="I5581" t="s">
        <v>44</v>
      </c>
      <c r="J5581">
        <v>1862</v>
      </c>
      <c r="K5581">
        <v>5</v>
      </c>
      <c r="L5581">
        <v>9310</v>
      </c>
      <c r="M5581" t="s">
        <v>26</v>
      </c>
      <c r="N5581" t="s">
        <v>39</v>
      </c>
    </row>
    <row r="5582" spans="1:15" x14ac:dyDescent="0.35">
      <c r="A5582" t="s">
        <v>5621</v>
      </c>
      <c r="B5582" s="1">
        <v>45562</v>
      </c>
      <c r="C5582" s="1">
        <v>45575</v>
      </c>
      <c r="D5582" s="1">
        <v>45579</v>
      </c>
      <c r="E5582" t="s">
        <v>24</v>
      </c>
      <c r="F5582" t="s">
        <v>36</v>
      </c>
      <c r="G5582" t="s">
        <v>18</v>
      </c>
      <c r="H5582">
        <v>1</v>
      </c>
      <c r="I5582" t="s">
        <v>44</v>
      </c>
      <c r="J5582">
        <v>4679</v>
      </c>
      <c r="K5582">
        <v>4</v>
      </c>
      <c r="L5582">
        <v>18716</v>
      </c>
      <c r="M5582" t="s">
        <v>33</v>
      </c>
      <c r="N5582" t="s">
        <v>21</v>
      </c>
      <c r="O5582" t="s">
        <v>172</v>
      </c>
    </row>
    <row r="5583" spans="1:15" x14ac:dyDescent="0.35">
      <c r="A5583" t="s">
        <v>5622</v>
      </c>
      <c r="B5583" s="1">
        <v>45495</v>
      </c>
      <c r="C5583" s="1">
        <v>45513</v>
      </c>
      <c r="D5583" s="1">
        <v>45520</v>
      </c>
      <c r="E5583" t="s">
        <v>24</v>
      </c>
      <c r="F5583" t="s">
        <v>43</v>
      </c>
      <c r="G5583" t="s">
        <v>51</v>
      </c>
      <c r="H5583">
        <v>3</v>
      </c>
      <c r="I5583" t="s">
        <v>37</v>
      </c>
      <c r="J5583">
        <v>4338</v>
      </c>
      <c r="K5583">
        <v>7</v>
      </c>
      <c r="L5583">
        <v>30366</v>
      </c>
      <c r="M5583" t="s">
        <v>20</v>
      </c>
      <c r="N5583" t="s">
        <v>27</v>
      </c>
    </row>
    <row r="5584" spans="1:15" x14ac:dyDescent="0.35">
      <c r="A5584" t="s">
        <v>5623</v>
      </c>
      <c r="B5584" s="1">
        <v>45601</v>
      </c>
      <c r="C5584" s="1">
        <v>45614</v>
      </c>
      <c r="D5584" s="1">
        <v>45620</v>
      </c>
      <c r="E5584" t="s">
        <v>16</v>
      </c>
      <c r="F5584" t="s">
        <v>36</v>
      </c>
      <c r="G5584" t="s">
        <v>18</v>
      </c>
      <c r="H5584">
        <v>1</v>
      </c>
      <c r="I5584" t="s">
        <v>19</v>
      </c>
      <c r="J5584">
        <v>1732</v>
      </c>
      <c r="K5584">
        <v>6</v>
      </c>
      <c r="L5584">
        <v>10392</v>
      </c>
      <c r="M5584" t="s">
        <v>33</v>
      </c>
      <c r="N5584" t="s">
        <v>27</v>
      </c>
    </row>
    <row r="5585" spans="1:15" x14ac:dyDescent="0.35">
      <c r="A5585" t="s">
        <v>5624</v>
      </c>
      <c r="B5585" s="1">
        <v>45441</v>
      </c>
      <c r="C5585" s="1">
        <v>45442</v>
      </c>
      <c r="D5585" s="1">
        <v>45447</v>
      </c>
      <c r="E5585" t="s">
        <v>24</v>
      </c>
      <c r="F5585" t="s">
        <v>31</v>
      </c>
      <c r="G5585" t="s">
        <v>32</v>
      </c>
      <c r="H5585">
        <v>4</v>
      </c>
      <c r="I5585" t="s">
        <v>37</v>
      </c>
      <c r="J5585">
        <v>7550</v>
      </c>
      <c r="K5585">
        <v>5</v>
      </c>
      <c r="L5585">
        <v>37750</v>
      </c>
      <c r="M5585" t="s">
        <v>20</v>
      </c>
      <c r="N5585" t="s">
        <v>39</v>
      </c>
    </row>
    <row r="5586" spans="1:15" x14ac:dyDescent="0.35">
      <c r="A5586" t="s">
        <v>5625</v>
      </c>
      <c r="B5586" s="1">
        <v>45335</v>
      </c>
      <c r="C5586" s="1">
        <v>45337</v>
      </c>
      <c r="D5586" s="1">
        <v>45344</v>
      </c>
      <c r="E5586" t="s">
        <v>30</v>
      </c>
      <c r="F5586" t="s">
        <v>25</v>
      </c>
      <c r="G5586" t="s">
        <v>51</v>
      </c>
      <c r="H5586">
        <v>3</v>
      </c>
      <c r="I5586" t="s">
        <v>44</v>
      </c>
      <c r="J5586">
        <v>6900</v>
      </c>
      <c r="K5586">
        <v>7</v>
      </c>
      <c r="L5586">
        <v>48300</v>
      </c>
      <c r="M5586" t="s">
        <v>52</v>
      </c>
      <c r="N5586" t="s">
        <v>27</v>
      </c>
    </row>
    <row r="5587" spans="1:15" x14ac:dyDescent="0.35">
      <c r="A5587" t="s">
        <v>5626</v>
      </c>
      <c r="B5587" s="1">
        <v>45483</v>
      </c>
      <c r="C5587" s="1">
        <v>45497</v>
      </c>
      <c r="D5587" s="1">
        <v>45503</v>
      </c>
      <c r="E5587" t="s">
        <v>24</v>
      </c>
      <c r="F5587" t="s">
        <v>25</v>
      </c>
      <c r="G5587" t="s">
        <v>18</v>
      </c>
      <c r="H5587">
        <v>1</v>
      </c>
      <c r="I5587" t="s">
        <v>44</v>
      </c>
      <c r="J5587">
        <v>7921</v>
      </c>
      <c r="K5587">
        <v>6</v>
      </c>
      <c r="L5587">
        <v>47526</v>
      </c>
      <c r="M5587" t="s">
        <v>33</v>
      </c>
      <c r="N5587" t="s">
        <v>39</v>
      </c>
    </row>
    <row r="5588" spans="1:15" x14ac:dyDescent="0.35">
      <c r="A5588" t="s">
        <v>5627</v>
      </c>
      <c r="B5588" s="1">
        <v>45642</v>
      </c>
      <c r="C5588" s="1">
        <v>45667</v>
      </c>
      <c r="D5588" s="1">
        <v>45668</v>
      </c>
      <c r="E5588" t="s">
        <v>24</v>
      </c>
      <c r="F5588" t="s">
        <v>36</v>
      </c>
      <c r="G5588" t="s">
        <v>18</v>
      </c>
      <c r="H5588">
        <v>3</v>
      </c>
      <c r="I5588" t="s">
        <v>19</v>
      </c>
      <c r="J5588">
        <v>7104</v>
      </c>
      <c r="K5588">
        <v>1</v>
      </c>
      <c r="L5588">
        <v>7104</v>
      </c>
      <c r="M5588" t="s">
        <v>20</v>
      </c>
      <c r="N5588" t="s">
        <v>21</v>
      </c>
      <c r="O5588" t="s">
        <v>22</v>
      </c>
    </row>
    <row r="5589" spans="1:15" x14ac:dyDescent="0.35">
      <c r="A5589" t="s">
        <v>5628</v>
      </c>
      <c r="B5589" s="1">
        <v>45292</v>
      </c>
      <c r="C5589" s="1">
        <v>45303</v>
      </c>
      <c r="D5589" s="1">
        <v>45309</v>
      </c>
      <c r="E5589" t="s">
        <v>16</v>
      </c>
      <c r="F5589" t="s">
        <v>17</v>
      </c>
      <c r="G5589" t="s">
        <v>18</v>
      </c>
      <c r="H5589">
        <v>1</v>
      </c>
      <c r="I5589" t="s">
        <v>37</v>
      </c>
      <c r="J5589">
        <v>4056</v>
      </c>
      <c r="K5589">
        <v>6</v>
      </c>
      <c r="L5589">
        <v>24336</v>
      </c>
      <c r="M5589" t="s">
        <v>33</v>
      </c>
      <c r="N5589" t="s">
        <v>21</v>
      </c>
    </row>
    <row r="5590" spans="1:15" x14ac:dyDescent="0.35">
      <c r="A5590" t="s">
        <v>5629</v>
      </c>
      <c r="B5590" s="1">
        <v>45365</v>
      </c>
      <c r="C5590" s="1">
        <v>45379</v>
      </c>
      <c r="D5590" s="1">
        <v>45380</v>
      </c>
      <c r="E5590" t="s">
        <v>30</v>
      </c>
      <c r="F5590" t="s">
        <v>36</v>
      </c>
      <c r="G5590" t="s">
        <v>32</v>
      </c>
      <c r="H5590">
        <v>4</v>
      </c>
      <c r="I5590" t="s">
        <v>37</v>
      </c>
      <c r="J5590">
        <v>3023</v>
      </c>
      <c r="K5590">
        <v>1</v>
      </c>
      <c r="L5590">
        <v>3023</v>
      </c>
      <c r="M5590" t="s">
        <v>52</v>
      </c>
      <c r="N5590" t="s">
        <v>39</v>
      </c>
    </row>
    <row r="5591" spans="1:15" x14ac:dyDescent="0.35">
      <c r="A5591" t="s">
        <v>5630</v>
      </c>
      <c r="B5591" s="1">
        <v>45473</v>
      </c>
      <c r="C5591" s="1">
        <v>45489</v>
      </c>
      <c r="D5591" s="1">
        <v>45496</v>
      </c>
      <c r="E5591" t="s">
        <v>42</v>
      </c>
      <c r="F5591" t="s">
        <v>43</v>
      </c>
      <c r="G5591" t="s">
        <v>18</v>
      </c>
      <c r="H5591">
        <v>4</v>
      </c>
      <c r="I5591" t="s">
        <v>44</v>
      </c>
      <c r="J5591">
        <v>1689</v>
      </c>
      <c r="K5591">
        <v>7</v>
      </c>
      <c r="L5591">
        <v>11823</v>
      </c>
      <c r="M5591" t="s">
        <v>26</v>
      </c>
      <c r="N5591" t="s">
        <v>21</v>
      </c>
      <c r="O5591" t="s">
        <v>22</v>
      </c>
    </row>
    <row r="5592" spans="1:15" x14ac:dyDescent="0.35">
      <c r="A5592" t="s">
        <v>5631</v>
      </c>
      <c r="B5592" s="1">
        <v>45598</v>
      </c>
      <c r="C5592" s="1">
        <v>45606</v>
      </c>
      <c r="D5592" s="1">
        <v>45610</v>
      </c>
      <c r="E5592" t="s">
        <v>42</v>
      </c>
      <c r="F5592" t="s">
        <v>36</v>
      </c>
      <c r="G5592" t="s">
        <v>32</v>
      </c>
      <c r="H5592">
        <v>1</v>
      </c>
      <c r="I5592" t="s">
        <v>44</v>
      </c>
      <c r="J5592">
        <v>2000</v>
      </c>
      <c r="K5592">
        <v>4</v>
      </c>
      <c r="L5592">
        <v>8000</v>
      </c>
      <c r="M5592" t="s">
        <v>20</v>
      </c>
      <c r="N5592" t="s">
        <v>21</v>
      </c>
      <c r="O5592" t="s">
        <v>48</v>
      </c>
    </row>
    <row r="5593" spans="1:15" x14ac:dyDescent="0.35">
      <c r="A5593" t="s">
        <v>5632</v>
      </c>
      <c r="B5593" s="1">
        <v>45310</v>
      </c>
      <c r="C5593" s="1">
        <v>45330</v>
      </c>
      <c r="D5593" s="1">
        <v>45333</v>
      </c>
      <c r="E5593" t="s">
        <v>16</v>
      </c>
      <c r="F5593" t="s">
        <v>43</v>
      </c>
      <c r="G5593" t="s">
        <v>18</v>
      </c>
      <c r="H5593">
        <v>3</v>
      </c>
      <c r="I5593" t="s">
        <v>44</v>
      </c>
      <c r="J5593">
        <v>5768</v>
      </c>
      <c r="K5593">
        <v>3</v>
      </c>
      <c r="L5593">
        <v>17304</v>
      </c>
      <c r="M5593" t="s">
        <v>26</v>
      </c>
      <c r="N5593" t="s">
        <v>27</v>
      </c>
    </row>
    <row r="5594" spans="1:15" x14ac:dyDescent="0.35">
      <c r="A5594" t="s">
        <v>5633</v>
      </c>
      <c r="B5594" s="1">
        <v>45488</v>
      </c>
      <c r="C5594" s="1">
        <v>45514</v>
      </c>
      <c r="D5594" s="1">
        <v>45520</v>
      </c>
      <c r="E5594" t="s">
        <v>16</v>
      </c>
      <c r="F5594" t="s">
        <v>36</v>
      </c>
      <c r="G5594" t="s">
        <v>32</v>
      </c>
      <c r="H5594">
        <v>4</v>
      </c>
      <c r="I5594" t="s">
        <v>37</v>
      </c>
      <c r="J5594">
        <v>6724</v>
      </c>
      <c r="K5594">
        <v>6</v>
      </c>
      <c r="L5594">
        <v>40344</v>
      </c>
      <c r="M5594" t="s">
        <v>20</v>
      </c>
      <c r="N5594" t="s">
        <v>27</v>
      </c>
    </row>
    <row r="5595" spans="1:15" x14ac:dyDescent="0.35">
      <c r="A5595" t="s">
        <v>5634</v>
      </c>
      <c r="B5595" s="1">
        <v>45590</v>
      </c>
      <c r="C5595" s="1">
        <v>45618</v>
      </c>
      <c r="D5595" s="1">
        <v>45623</v>
      </c>
      <c r="E5595" t="s">
        <v>24</v>
      </c>
      <c r="F5595" t="s">
        <v>25</v>
      </c>
      <c r="G5595" t="s">
        <v>18</v>
      </c>
      <c r="H5595">
        <v>1</v>
      </c>
      <c r="I5595" t="s">
        <v>44</v>
      </c>
      <c r="J5595">
        <v>6902</v>
      </c>
      <c r="K5595">
        <v>5</v>
      </c>
      <c r="L5595">
        <v>34510</v>
      </c>
      <c r="M5595" t="s">
        <v>26</v>
      </c>
      <c r="N5595" t="s">
        <v>21</v>
      </c>
      <c r="O5595" t="s">
        <v>34</v>
      </c>
    </row>
    <row r="5596" spans="1:15" x14ac:dyDescent="0.35">
      <c r="A5596" t="s">
        <v>5635</v>
      </c>
      <c r="B5596" s="1">
        <v>45369</v>
      </c>
      <c r="C5596" s="1">
        <v>45399</v>
      </c>
      <c r="D5596" s="1">
        <v>45405</v>
      </c>
      <c r="E5596" t="s">
        <v>30</v>
      </c>
      <c r="F5596" t="s">
        <v>17</v>
      </c>
      <c r="G5596" t="s">
        <v>18</v>
      </c>
      <c r="H5596">
        <v>1</v>
      </c>
      <c r="I5596" t="s">
        <v>19</v>
      </c>
      <c r="J5596">
        <v>5420</v>
      </c>
      <c r="K5596">
        <v>6</v>
      </c>
      <c r="L5596">
        <v>32520</v>
      </c>
      <c r="M5596" t="s">
        <v>20</v>
      </c>
      <c r="N5596" t="s">
        <v>27</v>
      </c>
    </row>
    <row r="5597" spans="1:15" x14ac:dyDescent="0.35">
      <c r="A5597" t="s">
        <v>5636</v>
      </c>
      <c r="B5597" s="1">
        <v>45604</v>
      </c>
      <c r="C5597" s="1">
        <v>45625</v>
      </c>
      <c r="D5597" s="1">
        <v>45632</v>
      </c>
      <c r="E5597" t="s">
        <v>30</v>
      </c>
      <c r="F5597" t="s">
        <v>25</v>
      </c>
      <c r="G5597" t="s">
        <v>51</v>
      </c>
      <c r="H5597">
        <v>2</v>
      </c>
      <c r="I5597" t="s">
        <v>19</v>
      </c>
      <c r="J5597">
        <v>1547</v>
      </c>
      <c r="K5597">
        <v>7</v>
      </c>
      <c r="L5597">
        <v>10829</v>
      </c>
      <c r="M5597" t="s">
        <v>26</v>
      </c>
      <c r="N5597" t="s">
        <v>39</v>
      </c>
    </row>
    <row r="5598" spans="1:15" x14ac:dyDescent="0.35">
      <c r="A5598" t="s">
        <v>5637</v>
      </c>
      <c r="B5598" s="1">
        <v>45593</v>
      </c>
      <c r="C5598" s="1">
        <v>45599</v>
      </c>
      <c r="D5598" s="1">
        <v>45604</v>
      </c>
      <c r="E5598" t="s">
        <v>24</v>
      </c>
      <c r="F5598" t="s">
        <v>25</v>
      </c>
      <c r="G5598" t="s">
        <v>32</v>
      </c>
      <c r="H5598">
        <v>2</v>
      </c>
      <c r="I5598" t="s">
        <v>19</v>
      </c>
      <c r="J5598">
        <v>7082</v>
      </c>
      <c r="K5598">
        <v>5</v>
      </c>
      <c r="L5598">
        <v>35410</v>
      </c>
      <c r="M5598" t="s">
        <v>33</v>
      </c>
      <c r="N5598" t="s">
        <v>21</v>
      </c>
      <c r="O5598" t="s">
        <v>34</v>
      </c>
    </row>
    <row r="5599" spans="1:15" x14ac:dyDescent="0.35">
      <c r="A5599" t="s">
        <v>5638</v>
      </c>
      <c r="B5599" s="1">
        <v>45345</v>
      </c>
      <c r="C5599" s="1">
        <v>45373</v>
      </c>
      <c r="D5599" s="1">
        <v>45377</v>
      </c>
      <c r="E5599" t="s">
        <v>30</v>
      </c>
      <c r="F5599" t="s">
        <v>43</v>
      </c>
      <c r="G5599" t="s">
        <v>51</v>
      </c>
      <c r="H5599">
        <v>3</v>
      </c>
      <c r="I5599" t="s">
        <v>37</v>
      </c>
      <c r="J5599">
        <v>7093</v>
      </c>
      <c r="K5599">
        <v>4</v>
      </c>
      <c r="L5599">
        <v>28372</v>
      </c>
      <c r="M5599" t="s">
        <v>20</v>
      </c>
      <c r="N5599" t="s">
        <v>27</v>
      </c>
    </row>
    <row r="5600" spans="1:15" x14ac:dyDescent="0.35">
      <c r="A5600" t="s">
        <v>5639</v>
      </c>
      <c r="B5600" s="1">
        <v>45556</v>
      </c>
      <c r="C5600" s="1">
        <v>45571</v>
      </c>
      <c r="D5600" s="1">
        <v>45575</v>
      </c>
      <c r="E5600" t="s">
        <v>30</v>
      </c>
      <c r="F5600" t="s">
        <v>43</v>
      </c>
      <c r="G5600" t="s">
        <v>18</v>
      </c>
      <c r="H5600">
        <v>4</v>
      </c>
      <c r="I5600" t="s">
        <v>37</v>
      </c>
      <c r="J5600">
        <v>6853</v>
      </c>
      <c r="K5600">
        <v>4</v>
      </c>
      <c r="L5600">
        <v>27412</v>
      </c>
      <c r="M5600" t="s">
        <v>52</v>
      </c>
      <c r="N5600" t="s">
        <v>21</v>
      </c>
      <c r="O5600" t="s">
        <v>22</v>
      </c>
    </row>
    <row r="5601" spans="1:15" x14ac:dyDescent="0.35">
      <c r="A5601" t="s">
        <v>5640</v>
      </c>
      <c r="B5601" s="1">
        <v>45394</v>
      </c>
      <c r="C5601" s="1">
        <v>45411</v>
      </c>
      <c r="D5601" s="1">
        <v>45412</v>
      </c>
      <c r="E5601" t="s">
        <v>16</v>
      </c>
      <c r="F5601" t="s">
        <v>17</v>
      </c>
      <c r="G5601" t="s">
        <v>32</v>
      </c>
      <c r="H5601">
        <v>4</v>
      </c>
      <c r="I5601" t="s">
        <v>19</v>
      </c>
      <c r="J5601">
        <v>5692</v>
      </c>
      <c r="K5601">
        <v>1</v>
      </c>
      <c r="L5601">
        <v>5692</v>
      </c>
      <c r="M5601" t="s">
        <v>26</v>
      </c>
      <c r="N5601" t="s">
        <v>27</v>
      </c>
    </row>
    <row r="5602" spans="1:15" x14ac:dyDescent="0.35">
      <c r="A5602" t="s">
        <v>5641</v>
      </c>
      <c r="B5602" s="1">
        <v>45421</v>
      </c>
      <c r="C5602" s="1">
        <v>45448</v>
      </c>
      <c r="D5602" s="1">
        <v>45454</v>
      </c>
      <c r="E5602" t="s">
        <v>24</v>
      </c>
      <c r="F5602" t="s">
        <v>31</v>
      </c>
      <c r="G5602" t="s">
        <v>51</v>
      </c>
      <c r="H5602">
        <v>3</v>
      </c>
      <c r="I5602" t="s">
        <v>19</v>
      </c>
      <c r="J5602">
        <v>5115</v>
      </c>
      <c r="K5602">
        <v>6</v>
      </c>
      <c r="L5602">
        <v>30690</v>
      </c>
      <c r="M5602" t="s">
        <v>26</v>
      </c>
      <c r="N5602" t="s">
        <v>27</v>
      </c>
    </row>
    <row r="5603" spans="1:15" x14ac:dyDescent="0.35">
      <c r="A5603" t="s">
        <v>5642</v>
      </c>
      <c r="B5603" s="1">
        <v>45468</v>
      </c>
      <c r="C5603" s="1">
        <v>45490</v>
      </c>
      <c r="D5603" s="1">
        <v>45493</v>
      </c>
      <c r="E5603" t="s">
        <v>30</v>
      </c>
      <c r="F5603" t="s">
        <v>25</v>
      </c>
      <c r="G5603" t="s">
        <v>51</v>
      </c>
      <c r="H5603">
        <v>2</v>
      </c>
      <c r="I5603" t="s">
        <v>44</v>
      </c>
      <c r="J5603">
        <v>2443</v>
      </c>
      <c r="K5603">
        <v>3</v>
      </c>
      <c r="L5603">
        <v>7329</v>
      </c>
      <c r="M5603" t="s">
        <v>26</v>
      </c>
      <c r="N5603" t="s">
        <v>27</v>
      </c>
    </row>
    <row r="5604" spans="1:15" x14ac:dyDescent="0.35">
      <c r="A5604" t="s">
        <v>5643</v>
      </c>
      <c r="B5604" s="1">
        <v>45625</v>
      </c>
      <c r="C5604" s="1">
        <v>45633</v>
      </c>
      <c r="D5604" s="1">
        <v>45640</v>
      </c>
      <c r="E5604" t="s">
        <v>16</v>
      </c>
      <c r="F5604" t="s">
        <v>17</v>
      </c>
      <c r="G5604" t="s">
        <v>32</v>
      </c>
      <c r="H5604">
        <v>4</v>
      </c>
      <c r="I5604" t="s">
        <v>37</v>
      </c>
      <c r="J5604">
        <v>5767</v>
      </c>
      <c r="K5604">
        <v>7</v>
      </c>
      <c r="L5604">
        <v>40369</v>
      </c>
      <c r="M5604" t="s">
        <v>52</v>
      </c>
      <c r="N5604" t="s">
        <v>39</v>
      </c>
    </row>
    <row r="5605" spans="1:15" x14ac:dyDescent="0.35">
      <c r="A5605" t="s">
        <v>5644</v>
      </c>
      <c r="B5605" s="1">
        <v>45562</v>
      </c>
      <c r="C5605" s="1">
        <v>45580</v>
      </c>
      <c r="D5605" s="1">
        <v>45584</v>
      </c>
      <c r="E5605" t="s">
        <v>24</v>
      </c>
      <c r="F5605" t="s">
        <v>17</v>
      </c>
      <c r="G5605" t="s">
        <v>51</v>
      </c>
      <c r="H5605">
        <v>2</v>
      </c>
      <c r="I5605" t="s">
        <v>19</v>
      </c>
      <c r="J5605">
        <v>5615</v>
      </c>
      <c r="K5605">
        <v>4</v>
      </c>
      <c r="L5605">
        <v>22460</v>
      </c>
      <c r="M5605" t="s">
        <v>52</v>
      </c>
      <c r="N5605" t="s">
        <v>39</v>
      </c>
    </row>
    <row r="5606" spans="1:15" x14ac:dyDescent="0.35">
      <c r="A5606" t="s">
        <v>5645</v>
      </c>
      <c r="B5606" s="1">
        <v>45602</v>
      </c>
      <c r="C5606" s="1">
        <v>45624</v>
      </c>
      <c r="D5606" s="1">
        <v>45628</v>
      </c>
      <c r="E5606" t="s">
        <v>16</v>
      </c>
      <c r="F5606" t="s">
        <v>43</v>
      </c>
      <c r="G5606" t="s">
        <v>32</v>
      </c>
      <c r="H5606">
        <v>4</v>
      </c>
      <c r="I5606" t="s">
        <v>19</v>
      </c>
      <c r="J5606">
        <v>3243</v>
      </c>
      <c r="K5606">
        <v>4</v>
      </c>
      <c r="L5606">
        <v>12972</v>
      </c>
      <c r="M5606" t="s">
        <v>52</v>
      </c>
      <c r="N5606" t="s">
        <v>39</v>
      </c>
    </row>
    <row r="5607" spans="1:15" x14ac:dyDescent="0.35">
      <c r="A5607" t="s">
        <v>5646</v>
      </c>
      <c r="B5607" s="1">
        <v>45379</v>
      </c>
      <c r="C5607" s="1">
        <v>45389</v>
      </c>
      <c r="D5607" s="1">
        <v>45396</v>
      </c>
      <c r="E5607" t="s">
        <v>42</v>
      </c>
      <c r="F5607" t="s">
        <v>17</v>
      </c>
      <c r="G5607" t="s">
        <v>18</v>
      </c>
      <c r="H5607">
        <v>2</v>
      </c>
      <c r="I5607" t="s">
        <v>44</v>
      </c>
      <c r="J5607">
        <v>5163</v>
      </c>
      <c r="K5607">
        <v>7</v>
      </c>
      <c r="L5607">
        <v>36141</v>
      </c>
      <c r="M5607" t="s">
        <v>20</v>
      </c>
      <c r="N5607" t="s">
        <v>39</v>
      </c>
    </row>
    <row r="5608" spans="1:15" x14ac:dyDescent="0.35">
      <c r="A5608" t="s">
        <v>5647</v>
      </c>
      <c r="B5608" s="1">
        <v>45611</v>
      </c>
      <c r="C5608" s="1">
        <v>45632</v>
      </c>
      <c r="D5608" s="1">
        <v>45633</v>
      </c>
      <c r="E5608" t="s">
        <v>24</v>
      </c>
      <c r="F5608" t="s">
        <v>36</v>
      </c>
      <c r="G5608" t="s">
        <v>32</v>
      </c>
      <c r="H5608">
        <v>4</v>
      </c>
      <c r="I5608" t="s">
        <v>44</v>
      </c>
      <c r="J5608">
        <v>4101</v>
      </c>
      <c r="K5608">
        <v>1</v>
      </c>
      <c r="L5608">
        <v>4101</v>
      </c>
      <c r="M5608" t="s">
        <v>26</v>
      </c>
      <c r="N5608" t="s">
        <v>27</v>
      </c>
    </row>
    <row r="5609" spans="1:15" x14ac:dyDescent="0.35">
      <c r="A5609" t="s">
        <v>5648</v>
      </c>
      <c r="B5609" s="1">
        <v>45648</v>
      </c>
      <c r="C5609" s="1">
        <v>45649</v>
      </c>
      <c r="D5609" s="1">
        <v>45652</v>
      </c>
      <c r="E5609" t="s">
        <v>30</v>
      </c>
      <c r="F5609" t="s">
        <v>36</v>
      </c>
      <c r="G5609" t="s">
        <v>32</v>
      </c>
      <c r="H5609">
        <v>4</v>
      </c>
      <c r="I5609" t="s">
        <v>19</v>
      </c>
      <c r="J5609">
        <v>6560</v>
      </c>
      <c r="K5609">
        <v>3</v>
      </c>
      <c r="L5609">
        <v>19680</v>
      </c>
      <c r="M5609" t="s">
        <v>26</v>
      </c>
      <c r="N5609" t="s">
        <v>39</v>
      </c>
    </row>
    <row r="5610" spans="1:15" x14ac:dyDescent="0.35">
      <c r="A5610" t="s">
        <v>5649</v>
      </c>
      <c r="B5610" s="1">
        <v>45487</v>
      </c>
      <c r="C5610" s="1">
        <v>45496</v>
      </c>
      <c r="D5610" s="1">
        <v>45498</v>
      </c>
      <c r="E5610" t="s">
        <v>24</v>
      </c>
      <c r="F5610" t="s">
        <v>17</v>
      </c>
      <c r="G5610" t="s">
        <v>18</v>
      </c>
      <c r="H5610">
        <v>1</v>
      </c>
      <c r="I5610" t="s">
        <v>37</v>
      </c>
      <c r="J5610">
        <v>7184</v>
      </c>
      <c r="K5610">
        <v>2</v>
      </c>
      <c r="L5610">
        <v>14368</v>
      </c>
      <c r="M5610" t="s">
        <v>52</v>
      </c>
      <c r="N5610" t="s">
        <v>27</v>
      </c>
    </row>
    <row r="5611" spans="1:15" x14ac:dyDescent="0.35">
      <c r="A5611" t="s">
        <v>5650</v>
      </c>
      <c r="B5611" s="1">
        <v>45319</v>
      </c>
      <c r="C5611" s="1">
        <v>45331</v>
      </c>
      <c r="D5611" s="1">
        <v>45336</v>
      </c>
      <c r="E5611" t="s">
        <v>30</v>
      </c>
      <c r="F5611" t="s">
        <v>17</v>
      </c>
      <c r="G5611" t="s">
        <v>18</v>
      </c>
      <c r="H5611">
        <v>4</v>
      </c>
      <c r="I5611" t="s">
        <v>37</v>
      </c>
      <c r="J5611">
        <v>5364</v>
      </c>
      <c r="K5611">
        <v>5</v>
      </c>
      <c r="L5611">
        <v>26820</v>
      </c>
      <c r="M5611" t="s">
        <v>52</v>
      </c>
      <c r="N5611" t="s">
        <v>39</v>
      </c>
    </row>
    <row r="5612" spans="1:15" x14ac:dyDescent="0.35">
      <c r="A5612" t="s">
        <v>5651</v>
      </c>
      <c r="B5612" s="1">
        <v>45508</v>
      </c>
      <c r="C5612" s="1">
        <v>45512</v>
      </c>
      <c r="D5612" s="1">
        <v>45518</v>
      </c>
      <c r="E5612" t="s">
        <v>42</v>
      </c>
      <c r="F5612" t="s">
        <v>43</v>
      </c>
      <c r="G5612" t="s">
        <v>51</v>
      </c>
      <c r="H5612">
        <v>2</v>
      </c>
      <c r="I5612" t="s">
        <v>44</v>
      </c>
      <c r="J5612">
        <v>4132</v>
      </c>
      <c r="K5612">
        <v>6</v>
      </c>
      <c r="L5612">
        <v>24792</v>
      </c>
      <c r="M5612" t="s">
        <v>26</v>
      </c>
      <c r="N5612" t="s">
        <v>21</v>
      </c>
      <c r="O5612" t="s">
        <v>48</v>
      </c>
    </row>
    <row r="5613" spans="1:15" x14ac:dyDescent="0.35">
      <c r="A5613" t="s">
        <v>5652</v>
      </c>
      <c r="B5613" s="1">
        <v>45603</v>
      </c>
      <c r="C5613" s="1">
        <v>45626</v>
      </c>
      <c r="D5613" s="1">
        <v>45633</v>
      </c>
      <c r="E5613" t="s">
        <v>30</v>
      </c>
      <c r="F5613" t="s">
        <v>17</v>
      </c>
      <c r="G5613" t="s">
        <v>18</v>
      </c>
      <c r="H5613">
        <v>3</v>
      </c>
      <c r="I5613" t="s">
        <v>37</v>
      </c>
      <c r="J5613">
        <v>5235</v>
      </c>
      <c r="K5613">
        <v>7</v>
      </c>
      <c r="L5613">
        <v>36645</v>
      </c>
      <c r="M5613" t="s">
        <v>33</v>
      </c>
      <c r="N5613" t="s">
        <v>27</v>
      </c>
    </row>
    <row r="5614" spans="1:15" x14ac:dyDescent="0.35">
      <c r="A5614" t="s">
        <v>5653</v>
      </c>
      <c r="B5614" s="1">
        <v>45607</v>
      </c>
      <c r="C5614" s="1">
        <v>45633</v>
      </c>
      <c r="D5614" s="1">
        <v>45640</v>
      </c>
      <c r="E5614" t="s">
        <v>30</v>
      </c>
      <c r="F5614" t="s">
        <v>31</v>
      </c>
      <c r="G5614" t="s">
        <v>32</v>
      </c>
      <c r="H5614">
        <v>1</v>
      </c>
      <c r="I5614" t="s">
        <v>37</v>
      </c>
      <c r="J5614">
        <v>3189</v>
      </c>
      <c r="K5614">
        <v>7</v>
      </c>
      <c r="L5614">
        <v>22323</v>
      </c>
      <c r="M5614" t="s">
        <v>33</v>
      </c>
      <c r="N5614" t="s">
        <v>39</v>
      </c>
    </row>
    <row r="5615" spans="1:15" x14ac:dyDescent="0.35">
      <c r="A5615" t="s">
        <v>5654</v>
      </c>
      <c r="B5615" s="1">
        <v>45632</v>
      </c>
      <c r="C5615" s="1">
        <v>45651</v>
      </c>
      <c r="D5615" s="1">
        <v>45656</v>
      </c>
      <c r="E5615" t="s">
        <v>30</v>
      </c>
      <c r="F5615" t="s">
        <v>17</v>
      </c>
      <c r="G5615" t="s">
        <v>32</v>
      </c>
      <c r="H5615">
        <v>1</v>
      </c>
      <c r="I5615" t="s">
        <v>44</v>
      </c>
      <c r="J5615">
        <v>5187</v>
      </c>
      <c r="K5615">
        <v>5</v>
      </c>
      <c r="L5615">
        <v>25935</v>
      </c>
      <c r="M5615" t="s">
        <v>33</v>
      </c>
      <c r="N5615" t="s">
        <v>39</v>
      </c>
    </row>
    <row r="5616" spans="1:15" x14ac:dyDescent="0.35">
      <c r="A5616" t="s">
        <v>5655</v>
      </c>
      <c r="B5616" s="1">
        <v>45397</v>
      </c>
      <c r="C5616" s="1">
        <v>45415</v>
      </c>
      <c r="D5616" s="1">
        <v>45422</v>
      </c>
      <c r="E5616" t="s">
        <v>16</v>
      </c>
      <c r="F5616" t="s">
        <v>31</v>
      </c>
      <c r="G5616" t="s">
        <v>32</v>
      </c>
      <c r="H5616">
        <v>4</v>
      </c>
      <c r="I5616" t="s">
        <v>44</v>
      </c>
      <c r="J5616">
        <v>5000</v>
      </c>
      <c r="K5616">
        <v>7</v>
      </c>
      <c r="L5616">
        <v>35000</v>
      </c>
      <c r="M5616" t="s">
        <v>26</v>
      </c>
      <c r="N5616" t="s">
        <v>27</v>
      </c>
    </row>
    <row r="5617" spans="1:14" x14ac:dyDescent="0.35">
      <c r="A5617" t="s">
        <v>5656</v>
      </c>
      <c r="B5617" s="1">
        <v>45627</v>
      </c>
      <c r="C5617" s="1">
        <v>45650</v>
      </c>
      <c r="D5617" s="1">
        <v>45651</v>
      </c>
      <c r="E5617" t="s">
        <v>30</v>
      </c>
      <c r="F5617" t="s">
        <v>43</v>
      </c>
      <c r="G5617" t="s">
        <v>18</v>
      </c>
      <c r="H5617">
        <v>1</v>
      </c>
      <c r="I5617" t="s">
        <v>19</v>
      </c>
      <c r="J5617">
        <v>7744</v>
      </c>
      <c r="K5617">
        <v>1</v>
      </c>
      <c r="L5617">
        <v>7744</v>
      </c>
      <c r="M5617" t="s">
        <v>20</v>
      </c>
      <c r="N5617" t="s">
        <v>39</v>
      </c>
    </row>
    <row r="5618" spans="1:14" x14ac:dyDescent="0.35">
      <c r="A5618" t="s">
        <v>5657</v>
      </c>
      <c r="B5618" s="1">
        <v>45460</v>
      </c>
      <c r="C5618" s="1">
        <v>45469</v>
      </c>
      <c r="D5618" s="1">
        <v>45475</v>
      </c>
      <c r="E5618" t="s">
        <v>30</v>
      </c>
      <c r="F5618" t="s">
        <v>43</v>
      </c>
      <c r="G5618" t="s">
        <v>51</v>
      </c>
      <c r="H5618">
        <v>3</v>
      </c>
      <c r="I5618" t="s">
        <v>44</v>
      </c>
      <c r="J5618">
        <v>6837</v>
      </c>
      <c r="K5618">
        <v>6</v>
      </c>
      <c r="L5618">
        <v>41022</v>
      </c>
      <c r="M5618" t="s">
        <v>20</v>
      </c>
      <c r="N5618" t="s">
        <v>39</v>
      </c>
    </row>
    <row r="5619" spans="1:14" x14ac:dyDescent="0.35">
      <c r="A5619" t="s">
        <v>5658</v>
      </c>
      <c r="B5619" s="1">
        <v>45419</v>
      </c>
      <c r="C5619" s="1">
        <v>45432</v>
      </c>
      <c r="D5619" s="1">
        <v>45436</v>
      </c>
      <c r="E5619" t="s">
        <v>30</v>
      </c>
      <c r="F5619" t="s">
        <v>43</v>
      </c>
      <c r="G5619" t="s">
        <v>51</v>
      </c>
      <c r="H5619">
        <v>3</v>
      </c>
      <c r="I5619" t="s">
        <v>37</v>
      </c>
      <c r="J5619">
        <v>7191</v>
      </c>
      <c r="K5619">
        <v>4</v>
      </c>
      <c r="L5619">
        <v>28764</v>
      </c>
      <c r="M5619" t="s">
        <v>20</v>
      </c>
      <c r="N5619" t="s">
        <v>27</v>
      </c>
    </row>
    <row r="5620" spans="1:14" x14ac:dyDescent="0.35">
      <c r="A5620" t="s">
        <v>5659</v>
      </c>
      <c r="B5620" s="1">
        <v>45452</v>
      </c>
      <c r="C5620" s="1">
        <v>45475</v>
      </c>
      <c r="D5620" s="1">
        <v>45482</v>
      </c>
      <c r="E5620" t="s">
        <v>24</v>
      </c>
      <c r="F5620" t="s">
        <v>36</v>
      </c>
      <c r="G5620" t="s">
        <v>51</v>
      </c>
      <c r="H5620">
        <v>4</v>
      </c>
      <c r="I5620" t="s">
        <v>37</v>
      </c>
      <c r="J5620">
        <v>7930</v>
      </c>
      <c r="K5620">
        <v>7</v>
      </c>
      <c r="L5620">
        <v>55510</v>
      </c>
      <c r="M5620" t="s">
        <v>26</v>
      </c>
      <c r="N5620" t="s">
        <v>39</v>
      </c>
    </row>
    <row r="5621" spans="1:14" x14ac:dyDescent="0.35">
      <c r="A5621" t="s">
        <v>5660</v>
      </c>
      <c r="B5621" s="1">
        <v>45534</v>
      </c>
      <c r="C5621" s="1">
        <v>45558</v>
      </c>
      <c r="D5621" s="1">
        <v>45564</v>
      </c>
      <c r="E5621" t="s">
        <v>24</v>
      </c>
      <c r="F5621" t="s">
        <v>36</v>
      </c>
      <c r="G5621" t="s">
        <v>51</v>
      </c>
      <c r="H5621">
        <v>2</v>
      </c>
      <c r="I5621" t="s">
        <v>44</v>
      </c>
      <c r="J5621">
        <v>1947</v>
      </c>
      <c r="K5621">
        <v>6</v>
      </c>
      <c r="L5621">
        <v>11682</v>
      </c>
      <c r="M5621" t="s">
        <v>52</v>
      </c>
      <c r="N5621" t="s">
        <v>39</v>
      </c>
    </row>
    <row r="5622" spans="1:14" x14ac:dyDescent="0.35">
      <c r="A5622" t="s">
        <v>5661</v>
      </c>
      <c r="B5622" s="1">
        <v>45598</v>
      </c>
      <c r="C5622" s="1">
        <v>45625</v>
      </c>
      <c r="D5622" s="1">
        <v>45632</v>
      </c>
      <c r="E5622" t="s">
        <v>16</v>
      </c>
      <c r="F5622" t="s">
        <v>36</v>
      </c>
      <c r="G5622" t="s">
        <v>18</v>
      </c>
      <c r="H5622">
        <v>3</v>
      </c>
      <c r="I5622" t="s">
        <v>19</v>
      </c>
      <c r="J5622">
        <v>2507</v>
      </c>
      <c r="K5622">
        <v>7</v>
      </c>
      <c r="L5622">
        <v>17549</v>
      </c>
      <c r="M5622" t="s">
        <v>52</v>
      </c>
      <c r="N5622" t="s">
        <v>27</v>
      </c>
    </row>
    <row r="5623" spans="1:14" x14ac:dyDescent="0.35">
      <c r="A5623" t="s">
        <v>5662</v>
      </c>
      <c r="B5623" s="1">
        <v>45371</v>
      </c>
      <c r="C5623" s="1">
        <v>45381</v>
      </c>
      <c r="D5623" s="1">
        <v>45386</v>
      </c>
      <c r="E5623" t="s">
        <v>42</v>
      </c>
      <c r="F5623" t="s">
        <v>17</v>
      </c>
      <c r="G5623" t="s">
        <v>18</v>
      </c>
      <c r="H5623">
        <v>3</v>
      </c>
      <c r="I5623" t="s">
        <v>44</v>
      </c>
      <c r="J5623">
        <v>2845</v>
      </c>
      <c r="K5623">
        <v>5</v>
      </c>
      <c r="L5623">
        <v>14225</v>
      </c>
      <c r="M5623" t="s">
        <v>52</v>
      </c>
      <c r="N5623" t="s">
        <v>27</v>
      </c>
    </row>
    <row r="5624" spans="1:14" x14ac:dyDescent="0.35">
      <c r="A5624" t="s">
        <v>5663</v>
      </c>
      <c r="B5624" s="1">
        <v>45639</v>
      </c>
      <c r="C5624" s="1">
        <v>45660</v>
      </c>
      <c r="D5624" s="1">
        <v>45665</v>
      </c>
      <c r="E5624" t="s">
        <v>16</v>
      </c>
      <c r="F5624" t="s">
        <v>25</v>
      </c>
      <c r="G5624" t="s">
        <v>32</v>
      </c>
      <c r="H5624">
        <v>4</v>
      </c>
      <c r="I5624" t="s">
        <v>19</v>
      </c>
      <c r="J5624">
        <v>6086</v>
      </c>
      <c r="K5624">
        <v>5</v>
      </c>
      <c r="L5624">
        <v>30430</v>
      </c>
      <c r="M5624" t="s">
        <v>33</v>
      </c>
      <c r="N5624" t="s">
        <v>39</v>
      </c>
    </row>
    <row r="5625" spans="1:14" x14ac:dyDescent="0.35">
      <c r="A5625" t="s">
        <v>5664</v>
      </c>
      <c r="B5625" s="1">
        <v>45634</v>
      </c>
      <c r="C5625" s="1">
        <v>45636</v>
      </c>
      <c r="D5625" s="1">
        <v>45642</v>
      </c>
      <c r="E5625" t="s">
        <v>30</v>
      </c>
      <c r="F5625" t="s">
        <v>43</v>
      </c>
      <c r="G5625" t="s">
        <v>32</v>
      </c>
      <c r="H5625">
        <v>2</v>
      </c>
      <c r="I5625" t="s">
        <v>37</v>
      </c>
      <c r="J5625">
        <v>5554</v>
      </c>
      <c r="K5625">
        <v>6</v>
      </c>
      <c r="L5625">
        <v>33324</v>
      </c>
      <c r="M5625" t="s">
        <v>20</v>
      </c>
      <c r="N5625" t="s">
        <v>27</v>
      </c>
    </row>
    <row r="5626" spans="1:14" x14ac:dyDescent="0.35">
      <c r="A5626" t="s">
        <v>5665</v>
      </c>
      <c r="B5626" s="1">
        <v>45625</v>
      </c>
      <c r="C5626" s="1">
        <v>45627</v>
      </c>
      <c r="D5626" s="1">
        <v>45632</v>
      </c>
      <c r="E5626" t="s">
        <v>16</v>
      </c>
      <c r="F5626" t="s">
        <v>17</v>
      </c>
      <c r="G5626" t="s">
        <v>18</v>
      </c>
      <c r="H5626">
        <v>4</v>
      </c>
      <c r="I5626" t="s">
        <v>37</v>
      </c>
      <c r="J5626">
        <v>6983</v>
      </c>
      <c r="K5626">
        <v>5</v>
      </c>
      <c r="L5626">
        <v>34915</v>
      </c>
      <c r="M5626" t="s">
        <v>52</v>
      </c>
      <c r="N5626" t="s">
        <v>27</v>
      </c>
    </row>
    <row r="5627" spans="1:14" x14ac:dyDescent="0.35">
      <c r="A5627" t="s">
        <v>5666</v>
      </c>
      <c r="B5627" s="1">
        <v>45386</v>
      </c>
      <c r="C5627" s="1">
        <v>45401</v>
      </c>
      <c r="D5627" s="1">
        <v>45404</v>
      </c>
      <c r="E5627" t="s">
        <v>30</v>
      </c>
      <c r="F5627" t="s">
        <v>31</v>
      </c>
      <c r="G5627" t="s">
        <v>18</v>
      </c>
      <c r="H5627">
        <v>2</v>
      </c>
      <c r="I5627" t="s">
        <v>37</v>
      </c>
      <c r="J5627">
        <v>7516</v>
      </c>
      <c r="K5627">
        <v>3</v>
      </c>
      <c r="L5627">
        <v>22548</v>
      </c>
      <c r="M5627" t="s">
        <v>20</v>
      </c>
      <c r="N5627" t="s">
        <v>27</v>
      </c>
    </row>
    <row r="5628" spans="1:14" x14ac:dyDescent="0.35">
      <c r="A5628" t="s">
        <v>5667</v>
      </c>
      <c r="B5628" s="1">
        <v>45398</v>
      </c>
      <c r="C5628" s="1">
        <v>45417</v>
      </c>
      <c r="D5628" s="1">
        <v>45420</v>
      </c>
      <c r="E5628" t="s">
        <v>24</v>
      </c>
      <c r="F5628" t="s">
        <v>17</v>
      </c>
      <c r="G5628" t="s">
        <v>18</v>
      </c>
      <c r="H5628">
        <v>1</v>
      </c>
      <c r="I5628" t="s">
        <v>19</v>
      </c>
      <c r="J5628">
        <v>5755</v>
      </c>
      <c r="K5628">
        <v>3</v>
      </c>
      <c r="L5628">
        <v>17265</v>
      </c>
      <c r="M5628" t="s">
        <v>20</v>
      </c>
      <c r="N5628" t="s">
        <v>27</v>
      </c>
    </row>
    <row r="5629" spans="1:14" x14ac:dyDescent="0.35">
      <c r="A5629" t="s">
        <v>5668</v>
      </c>
      <c r="B5629" s="1">
        <v>45555</v>
      </c>
      <c r="C5629" s="1">
        <v>45582</v>
      </c>
      <c r="D5629" s="1">
        <v>45584</v>
      </c>
      <c r="E5629" t="s">
        <v>24</v>
      </c>
      <c r="F5629" t="s">
        <v>36</v>
      </c>
      <c r="G5629" t="s">
        <v>51</v>
      </c>
      <c r="H5629">
        <v>1</v>
      </c>
      <c r="I5629" t="s">
        <v>19</v>
      </c>
      <c r="J5629">
        <v>3433</v>
      </c>
      <c r="K5629">
        <v>2</v>
      </c>
      <c r="L5629">
        <v>6866</v>
      </c>
      <c r="M5629" t="s">
        <v>33</v>
      </c>
      <c r="N5629" t="s">
        <v>39</v>
      </c>
    </row>
    <row r="5630" spans="1:14" x14ac:dyDescent="0.35">
      <c r="A5630" t="s">
        <v>5669</v>
      </c>
      <c r="B5630" s="1">
        <v>45510</v>
      </c>
      <c r="C5630" s="1">
        <v>45521</v>
      </c>
      <c r="D5630" s="1">
        <v>45528</v>
      </c>
      <c r="E5630" t="s">
        <v>42</v>
      </c>
      <c r="F5630" t="s">
        <v>31</v>
      </c>
      <c r="G5630" t="s">
        <v>18</v>
      </c>
      <c r="H5630">
        <v>2</v>
      </c>
      <c r="I5630" t="s">
        <v>44</v>
      </c>
      <c r="J5630">
        <v>1673</v>
      </c>
      <c r="K5630">
        <v>7</v>
      </c>
      <c r="L5630">
        <v>11711</v>
      </c>
      <c r="M5630" t="s">
        <v>52</v>
      </c>
      <c r="N5630" t="s">
        <v>39</v>
      </c>
    </row>
    <row r="5631" spans="1:14" x14ac:dyDescent="0.35">
      <c r="A5631" t="s">
        <v>5670</v>
      </c>
      <c r="B5631" s="1">
        <v>45420</v>
      </c>
      <c r="C5631" s="1">
        <v>45437</v>
      </c>
      <c r="D5631" s="1">
        <v>45444</v>
      </c>
      <c r="E5631" t="s">
        <v>30</v>
      </c>
      <c r="F5631" t="s">
        <v>43</v>
      </c>
      <c r="G5631" t="s">
        <v>32</v>
      </c>
      <c r="H5631">
        <v>2</v>
      </c>
      <c r="I5631" t="s">
        <v>19</v>
      </c>
      <c r="J5631">
        <v>2503</v>
      </c>
      <c r="K5631">
        <v>7</v>
      </c>
      <c r="L5631">
        <v>17521</v>
      </c>
      <c r="M5631" t="s">
        <v>33</v>
      </c>
      <c r="N5631" t="s">
        <v>27</v>
      </c>
    </row>
    <row r="5632" spans="1:14" x14ac:dyDescent="0.35">
      <c r="A5632" t="s">
        <v>5671</v>
      </c>
      <c r="B5632" s="1">
        <v>45532</v>
      </c>
      <c r="C5632" s="1">
        <v>45545</v>
      </c>
      <c r="D5632" s="1">
        <v>45551</v>
      </c>
      <c r="E5632" t="s">
        <v>30</v>
      </c>
      <c r="F5632" t="s">
        <v>17</v>
      </c>
      <c r="G5632" t="s">
        <v>18</v>
      </c>
      <c r="H5632">
        <v>1</v>
      </c>
      <c r="I5632" t="s">
        <v>19</v>
      </c>
      <c r="J5632">
        <v>1875</v>
      </c>
      <c r="K5632">
        <v>6</v>
      </c>
      <c r="L5632">
        <v>11250</v>
      </c>
      <c r="M5632" t="s">
        <v>20</v>
      </c>
      <c r="N5632" t="s">
        <v>27</v>
      </c>
    </row>
    <row r="5633" spans="1:15" x14ac:dyDescent="0.35">
      <c r="A5633" t="s">
        <v>5672</v>
      </c>
      <c r="B5633" s="1">
        <v>45352</v>
      </c>
      <c r="C5633" s="1">
        <v>45371</v>
      </c>
      <c r="D5633" s="1">
        <v>45374</v>
      </c>
      <c r="E5633" t="s">
        <v>16</v>
      </c>
      <c r="F5633" t="s">
        <v>36</v>
      </c>
      <c r="G5633" t="s">
        <v>32</v>
      </c>
      <c r="H5633">
        <v>1</v>
      </c>
      <c r="I5633" t="s">
        <v>19</v>
      </c>
      <c r="J5633">
        <v>7242</v>
      </c>
      <c r="K5633">
        <v>3</v>
      </c>
      <c r="L5633">
        <v>21726</v>
      </c>
      <c r="M5633" t="s">
        <v>26</v>
      </c>
      <c r="N5633" t="s">
        <v>27</v>
      </c>
    </row>
    <row r="5634" spans="1:15" x14ac:dyDescent="0.35">
      <c r="A5634" t="s">
        <v>5673</v>
      </c>
      <c r="B5634" s="1">
        <v>45641</v>
      </c>
      <c r="C5634" s="1">
        <v>45663</v>
      </c>
      <c r="D5634" s="1">
        <v>45668</v>
      </c>
      <c r="E5634" t="s">
        <v>16</v>
      </c>
      <c r="F5634" t="s">
        <v>17</v>
      </c>
      <c r="G5634" t="s">
        <v>18</v>
      </c>
      <c r="H5634">
        <v>1</v>
      </c>
      <c r="I5634" t="s">
        <v>37</v>
      </c>
      <c r="J5634">
        <v>1586</v>
      </c>
      <c r="K5634">
        <v>5</v>
      </c>
      <c r="L5634">
        <v>7930</v>
      </c>
      <c r="M5634" t="s">
        <v>33</v>
      </c>
      <c r="N5634" t="s">
        <v>39</v>
      </c>
    </row>
    <row r="5635" spans="1:15" x14ac:dyDescent="0.35">
      <c r="A5635" t="s">
        <v>5674</v>
      </c>
      <c r="B5635" s="1">
        <v>45300</v>
      </c>
      <c r="C5635" s="1">
        <v>45307</v>
      </c>
      <c r="D5635" s="1">
        <v>45314</v>
      </c>
      <c r="E5635" t="s">
        <v>30</v>
      </c>
      <c r="F5635" t="s">
        <v>25</v>
      </c>
      <c r="G5635" t="s">
        <v>51</v>
      </c>
      <c r="H5635">
        <v>2</v>
      </c>
      <c r="I5635" t="s">
        <v>44</v>
      </c>
      <c r="J5635">
        <v>3708</v>
      </c>
      <c r="K5635">
        <v>7</v>
      </c>
      <c r="L5635">
        <v>25956</v>
      </c>
      <c r="M5635" t="s">
        <v>33</v>
      </c>
      <c r="N5635" t="s">
        <v>27</v>
      </c>
    </row>
    <row r="5636" spans="1:15" x14ac:dyDescent="0.35">
      <c r="A5636" t="s">
        <v>5675</v>
      </c>
      <c r="B5636" s="1">
        <v>45544</v>
      </c>
      <c r="C5636" s="1">
        <v>45568</v>
      </c>
      <c r="D5636" s="1">
        <v>45572</v>
      </c>
      <c r="E5636" t="s">
        <v>24</v>
      </c>
      <c r="F5636" t="s">
        <v>31</v>
      </c>
      <c r="G5636" t="s">
        <v>51</v>
      </c>
      <c r="H5636">
        <v>4</v>
      </c>
      <c r="I5636" t="s">
        <v>37</v>
      </c>
      <c r="J5636">
        <v>4004</v>
      </c>
      <c r="K5636">
        <v>4</v>
      </c>
      <c r="L5636">
        <v>16016</v>
      </c>
      <c r="M5636" t="s">
        <v>26</v>
      </c>
      <c r="N5636" t="s">
        <v>39</v>
      </c>
    </row>
    <row r="5637" spans="1:15" x14ac:dyDescent="0.35">
      <c r="A5637" t="s">
        <v>5676</v>
      </c>
      <c r="B5637" s="1">
        <v>45437</v>
      </c>
      <c r="C5637" s="1">
        <v>45439</v>
      </c>
      <c r="D5637" s="1">
        <v>45440</v>
      </c>
      <c r="E5637" t="s">
        <v>16</v>
      </c>
      <c r="F5637" t="s">
        <v>17</v>
      </c>
      <c r="G5637" t="s">
        <v>32</v>
      </c>
      <c r="H5637">
        <v>3</v>
      </c>
      <c r="I5637" t="s">
        <v>44</v>
      </c>
      <c r="J5637">
        <v>7261</v>
      </c>
      <c r="K5637">
        <v>1</v>
      </c>
      <c r="L5637">
        <v>7261</v>
      </c>
      <c r="M5637" t="s">
        <v>33</v>
      </c>
      <c r="N5637" t="s">
        <v>21</v>
      </c>
      <c r="O5637" t="s">
        <v>48</v>
      </c>
    </row>
    <row r="5638" spans="1:15" x14ac:dyDescent="0.35">
      <c r="A5638" t="s">
        <v>5677</v>
      </c>
      <c r="B5638" s="1">
        <v>45461</v>
      </c>
      <c r="C5638" s="1">
        <v>45465</v>
      </c>
      <c r="D5638" s="1">
        <v>45468</v>
      </c>
      <c r="E5638" t="s">
        <v>24</v>
      </c>
      <c r="F5638" t="s">
        <v>25</v>
      </c>
      <c r="G5638" t="s">
        <v>51</v>
      </c>
      <c r="H5638">
        <v>4</v>
      </c>
      <c r="I5638" t="s">
        <v>37</v>
      </c>
      <c r="J5638">
        <v>5272</v>
      </c>
      <c r="K5638">
        <v>3</v>
      </c>
      <c r="L5638">
        <v>15816</v>
      </c>
      <c r="M5638" t="s">
        <v>52</v>
      </c>
      <c r="N5638" t="s">
        <v>21</v>
      </c>
      <c r="O5638" t="s">
        <v>22</v>
      </c>
    </row>
    <row r="5639" spans="1:15" x14ac:dyDescent="0.35">
      <c r="A5639" t="s">
        <v>5678</v>
      </c>
      <c r="B5639" s="1">
        <v>45437</v>
      </c>
      <c r="C5639" s="1">
        <v>45461</v>
      </c>
      <c r="D5639" s="1">
        <v>45466</v>
      </c>
      <c r="E5639" t="s">
        <v>16</v>
      </c>
      <c r="F5639" t="s">
        <v>17</v>
      </c>
      <c r="G5639" t="s">
        <v>18</v>
      </c>
      <c r="H5639">
        <v>3</v>
      </c>
      <c r="I5639" t="s">
        <v>37</v>
      </c>
      <c r="J5639">
        <v>3728</v>
      </c>
      <c r="K5639">
        <v>5</v>
      </c>
      <c r="L5639">
        <v>18640</v>
      </c>
      <c r="M5639" t="s">
        <v>26</v>
      </c>
      <c r="N5639" t="s">
        <v>39</v>
      </c>
    </row>
    <row r="5640" spans="1:15" x14ac:dyDescent="0.35">
      <c r="A5640" t="s">
        <v>5679</v>
      </c>
      <c r="B5640" s="1">
        <v>45586</v>
      </c>
      <c r="C5640" s="1">
        <v>45590</v>
      </c>
      <c r="D5640" s="1">
        <v>45594</v>
      </c>
      <c r="E5640" t="s">
        <v>42</v>
      </c>
      <c r="F5640" t="s">
        <v>43</v>
      </c>
      <c r="G5640" t="s">
        <v>51</v>
      </c>
      <c r="H5640">
        <v>3</v>
      </c>
      <c r="I5640" t="s">
        <v>44</v>
      </c>
      <c r="J5640">
        <v>3292</v>
      </c>
      <c r="K5640">
        <v>4</v>
      </c>
      <c r="L5640">
        <v>13168</v>
      </c>
      <c r="M5640" t="s">
        <v>20</v>
      </c>
      <c r="N5640" t="s">
        <v>21</v>
      </c>
      <c r="O5640" t="s">
        <v>34</v>
      </c>
    </row>
    <row r="5641" spans="1:15" x14ac:dyDescent="0.35">
      <c r="A5641" t="s">
        <v>5680</v>
      </c>
      <c r="B5641" s="1">
        <v>45395</v>
      </c>
      <c r="C5641" s="1">
        <v>45399</v>
      </c>
      <c r="D5641" s="1">
        <v>45405</v>
      </c>
      <c r="E5641" t="s">
        <v>42</v>
      </c>
      <c r="F5641" t="s">
        <v>36</v>
      </c>
      <c r="G5641" t="s">
        <v>18</v>
      </c>
      <c r="H5641">
        <v>1</v>
      </c>
      <c r="I5641" t="s">
        <v>19</v>
      </c>
      <c r="J5641">
        <v>6763</v>
      </c>
      <c r="K5641">
        <v>6</v>
      </c>
      <c r="L5641">
        <v>40578</v>
      </c>
      <c r="M5641" t="s">
        <v>26</v>
      </c>
      <c r="N5641" t="s">
        <v>21</v>
      </c>
      <c r="O5641" t="s">
        <v>48</v>
      </c>
    </row>
    <row r="5642" spans="1:15" x14ac:dyDescent="0.35">
      <c r="A5642" t="s">
        <v>5681</v>
      </c>
      <c r="B5642" s="1">
        <v>45418</v>
      </c>
      <c r="C5642" s="1">
        <v>45426</v>
      </c>
      <c r="D5642" s="1">
        <v>45431</v>
      </c>
      <c r="E5642" t="s">
        <v>30</v>
      </c>
      <c r="F5642" t="s">
        <v>31</v>
      </c>
      <c r="G5642" t="s">
        <v>51</v>
      </c>
      <c r="H5642">
        <v>4</v>
      </c>
      <c r="I5642" t="s">
        <v>44</v>
      </c>
      <c r="J5642">
        <v>5636</v>
      </c>
      <c r="K5642">
        <v>5</v>
      </c>
      <c r="L5642">
        <v>28180</v>
      </c>
      <c r="M5642" t="s">
        <v>52</v>
      </c>
      <c r="N5642" t="s">
        <v>27</v>
      </c>
    </row>
    <row r="5643" spans="1:15" x14ac:dyDescent="0.35">
      <c r="A5643" t="s">
        <v>5682</v>
      </c>
      <c r="B5643" s="1">
        <v>45479</v>
      </c>
      <c r="C5643" s="1">
        <v>45483</v>
      </c>
      <c r="D5643" s="1">
        <v>45488</v>
      </c>
      <c r="E5643" t="s">
        <v>42</v>
      </c>
      <c r="F5643" t="s">
        <v>43</v>
      </c>
      <c r="G5643" t="s">
        <v>18</v>
      </c>
      <c r="H5643">
        <v>1</v>
      </c>
      <c r="I5643" t="s">
        <v>19</v>
      </c>
      <c r="J5643">
        <v>3135</v>
      </c>
      <c r="K5643">
        <v>5</v>
      </c>
      <c r="L5643">
        <v>15675</v>
      </c>
      <c r="M5643" t="s">
        <v>20</v>
      </c>
      <c r="N5643" t="s">
        <v>27</v>
      </c>
    </row>
    <row r="5644" spans="1:15" x14ac:dyDescent="0.35">
      <c r="A5644" t="s">
        <v>5683</v>
      </c>
      <c r="B5644" s="1">
        <v>45639</v>
      </c>
      <c r="C5644" s="1">
        <v>45669</v>
      </c>
      <c r="D5644" s="1">
        <v>45676</v>
      </c>
      <c r="E5644" t="s">
        <v>30</v>
      </c>
      <c r="F5644" t="s">
        <v>31</v>
      </c>
      <c r="G5644" t="s">
        <v>18</v>
      </c>
      <c r="H5644">
        <v>3</v>
      </c>
      <c r="I5644" t="s">
        <v>37</v>
      </c>
      <c r="J5644">
        <v>5718</v>
      </c>
      <c r="K5644">
        <v>7</v>
      </c>
      <c r="L5644">
        <v>40026</v>
      </c>
      <c r="M5644" t="s">
        <v>20</v>
      </c>
      <c r="N5644" t="s">
        <v>27</v>
      </c>
    </row>
    <row r="5645" spans="1:15" x14ac:dyDescent="0.35">
      <c r="A5645" t="s">
        <v>5684</v>
      </c>
      <c r="B5645" s="1">
        <v>45476</v>
      </c>
      <c r="C5645" s="1">
        <v>45483</v>
      </c>
      <c r="D5645" s="1">
        <v>45484</v>
      </c>
      <c r="E5645" t="s">
        <v>30</v>
      </c>
      <c r="F5645" t="s">
        <v>25</v>
      </c>
      <c r="G5645" t="s">
        <v>51</v>
      </c>
      <c r="H5645">
        <v>2</v>
      </c>
      <c r="I5645" t="s">
        <v>37</v>
      </c>
      <c r="J5645">
        <v>5240</v>
      </c>
      <c r="K5645">
        <v>1</v>
      </c>
      <c r="L5645">
        <v>5240</v>
      </c>
      <c r="M5645" t="s">
        <v>20</v>
      </c>
      <c r="N5645" t="s">
        <v>39</v>
      </c>
    </row>
    <row r="5646" spans="1:15" x14ac:dyDescent="0.35">
      <c r="A5646" t="s">
        <v>5685</v>
      </c>
      <c r="B5646" s="1">
        <v>45410</v>
      </c>
      <c r="C5646" s="1">
        <v>45420</v>
      </c>
      <c r="D5646" s="1">
        <v>45427</v>
      </c>
      <c r="E5646" t="s">
        <v>42</v>
      </c>
      <c r="F5646" t="s">
        <v>17</v>
      </c>
      <c r="G5646" t="s">
        <v>32</v>
      </c>
      <c r="H5646">
        <v>1</v>
      </c>
      <c r="I5646" t="s">
        <v>37</v>
      </c>
      <c r="J5646">
        <v>6602</v>
      </c>
      <c r="K5646">
        <v>7</v>
      </c>
      <c r="L5646">
        <v>46214</v>
      </c>
      <c r="M5646" t="s">
        <v>26</v>
      </c>
      <c r="N5646" t="s">
        <v>21</v>
      </c>
      <c r="O5646" t="s">
        <v>34</v>
      </c>
    </row>
    <row r="5647" spans="1:15" x14ac:dyDescent="0.35">
      <c r="A5647" t="s">
        <v>5686</v>
      </c>
      <c r="B5647" s="1">
        <v>45325</v>
      </c>
      <c r="C5647" s="1">
        <v>45334</v>
      </c>
      <c r="D5647" s="1">
        <v>45340</v>
      </c>
      <c r="E5647" t="s">
        <v>16</v>
      </c>
      <c r="F5647" t="s">
        <v>25</v>
      </c>
      <c r="G5647" t="s">
        <v>32</v>
      </c>
      <c r="H5647">
        <v>1</v>
      </c>
      <c r="I5647" t="s">
        <v>19</v>
      </c>
      <c r="J5647">
        <v>4260</v>
      </c>
      <c r="K5647">
        <v>6</v>
      </c>
      <c r="L5647">
        <v>25560</v>
      </c>
      <c r="M5647" t="s">
        <v>33</v>
      </c>
      <c r="N5647" t="s">
        <v>27</v>
      </c>
    </row>
    <row r="5648" spans="1:15" x14ac:dyDescent="0.35">
      <c r="A5648" t="s">
        <v>5687</v>
      </c>
      <c r="B5648" s="1">
        <v>45476</v>
      </c>
      <c r="C5648" s="1">
        <v>45479</v>
      </c>
      <c r="D5648" s="1">
        <v>45481</v>
      </c>
      <c r="E5648" t="s">
        <v>16</v>
      </c>
      <c r="F5648" t="s">
        <v>36</v>
      </c>
      <c r="G5648" t="s">
        <v>18</v>
      </c>
      <c r="H5648">
        <v>2</v>
      </c>
      <c r="I5648" t="s">
        <v>19</v>
      </c>
      <c r="J5648">
        <v>5264</v>
      </c>
      <c r="K5648">
        <v>2</v>
      </c>
      <c r="L5648">
        <v>10528</v>
      </c>
      <c r="M5648" t="s">
        <v>20</v>
      </c>
      <c r="N5648" t="s">
        <v>27</v>
      </c>
    </row>
    <row r="5649" spans="1:15" x14ac:dyDescent="0.35">
      <c r="A5649" t="s">
        <v>5688</v>
      </c>
      <c r="B5649" s="1">
        <v>45447</v>
      </c>
      <c r="C5649" s="1">
        <v>45477</v>
      </c>
      <c r="D5649" s="1">
        <v>45481</v>
      </c>
      <c r="E5649" t="s">
        <v>42</v>
      </c>
      <c r="F5649" t="s">
        <v>43</v>
      </c>
      <c r="G5649" t="s">
        <v>51</v>
      </c>
      <c r="H5649">
        <v>4</v>
      </c>
      <c r="I5649" t="s">
        <v>37</v>
      </c>
      <c r="J5649">
        <v>2936</v>
      </c>
      <c r="K5649">
        <v>4</v>
      </c>
      <c r="L5649">
        <v>11744</v>
      </c>
      <c r="M5649" t="s">
        <v>26</v>
      </c>
      <c r="N5649" t="s">
        <v>39</v>
      </c>
    </row>
    <row r="5650" spans="1:15" x14ac:dyDescent="0.35">
      <c r="A5650" t="s">
        <v>5689</v>
      </c>
      <c r="B5650" s="1">
        <v>45548</v>
      </c>
      <c r="C5650" s="1">
        <v>45552</v>
      </c>
      <c r="D5650" s="1">
        <v>45559</v>
      </c>
      <c r="E5650" t="s">
        <v>16</v>
      </c>
      <c r="F5650" t="s">
        <v>31</v>
      </c>
      <c r="G5650" t="s">
        <v>18</v>
      </c>
      <c r="H5650">
        <v>1</v>
      </c>
      <c r="I5650" t="s">
        <v>19</v>
      </c>
      <c r="J5650">
        <v>7320</v>
      </c>
      <c r="K5650">
        <v>7</v>
      </c>
      <c r="L5650">
        <v>51240</v>
      </c>
      <c r="M5650" t="s">
        <v>52</v>
      </c>
      <c r="N5650" t="s">
        <v>27</v>
      </c>
    </row>
    <row r="5651" spans="1:15" x14ac:dyDescent="0.35">
      <c r="A5651" t="s">
        <v>5690</v>
      </c>
      <c r="B5651" s="1">
        <v>45315</v>
      </c>
      <c r="C5651" s="1">
        <v>45332</v>
      </c>
      <c r="D5651" s="1">
        <v>45336</v>
      </c>
      <c r="E5651" t="s">
        <v>30</v>
      </c>
      <c r="F5651" t="s">
        <v>25</v>
      </c>
      <c r="G5651" t="s">
        <v>32</v>
      </c>
      <c r="H5651">
        <v>2</v>
      </c>
      <c r="I5651" t="s">
        <v>37</v>
      </c>
      <c r="J5651">
        <v>6665</v>
      </c>
      <c r="K5651">
        <v>4</v>
      </c>
      <c r="L5651">
        <v>26660</v>
      </c>
      <c r="M5651" t="s">
        <v>26</v>
      </c>
      <c r="N5651" t="s">
        <v>39</v>
      </c>
    </row>
    <row r="5652" spans="1:15" x14ac:dyDescent="0.35">
      <c r="A5652" t="s">
        <v>5691</v>
      </c>
      <c r="B5652" s="1">
        <v>45416</v>
      </c>
      <c r="C5652" s="1">
        <v>45421</v>
      </c>
      <c r="D5652" s="1">
        <v>45426</v>
      </c>
      <c r="E5652" t="s">
        <v>24</v>
      </c>
      <c r="F5652" t="s">
        <v>36</v>
      </c>
      <c r="G5652" t="s">
        <v>51</v>
      </c>
      <c r="H5652">
        <v>4</v>
      </c>
      <c r="I5652" t="s">
        <v>37</v>
      </c>
      <c r="J5652">
        <v>5102</v>
      </c>
      <c r="K5652">
        <v>5</v>
      </c>
      <c r="L5652">
        <v>25510</v>
      </c>
      <c r="M5652" t="s">
        <v>26</v>
      </c>
      <c r="N5652" t="s">
        <v>27</v>
      </c>
    </row>
    <row r="5653" spans="1:15" x14ac:dyDescent="0.35">
      <c r="A5653" t="s">
        <v>5692</v>
      </c>
      <c r="B5653" s="1">
        <v>45388</v>
      </c>
      <c r="C5653" s="1">
        <v>45408</v>
      </c>
      <c r="D5653" s="1">
        <v>45409</v>
      </c>
      <c r="E5653" t="s">
        <v>42</v>
      </c>
      <c r="F5653" t="s">
        <v>43</v>
      </c>
      <c r="G5653" t="s">
        <v>18</v>
      </c>
      <c r="H5653">
        <v>4</v>
      </c>
      <c r="I5653" t="s">
        <v>19</v>
      </c>
      <c r="J5653">
        <v>2516</v>
      </c>
      <c r="K5653">
        <v>1</v>
      </c>
      <c r="L5653">
        <v>2516</v>
      </c>
      <c r="M5653" t="s">
        <v>26</v>
      </c>
      <c r="N5653" t="s">
        <v>27</v>
      </c>
    </row>
    <row r="5654" spans="1:15" x14ac:dyDescent="0.35">
      <c r="A5654" t="s">
        <v>5693</v>
      </c>
      <c r="B5654" s="1">
        <v>45473</v>
      </c>
      <c r="C5654" s="1">
        <v>45499</v>
      </c>
      <c r="D5654" s="1">
        <v>45503</v>
      </c>
      <c r="E5654" t="s">
        <v>42</v>
      </c>
      <c r="F5654" t="s">
        <v>31</v>
      </c>
      <c r="G5654" t="s">
        <v>32</v>
      </c>
      <c r="H5654">
        <v>3</v>
      </c>
      <c r="I5654" t="s">
        <v>19</v>
      </c>
      <c r="J5654">
        <v>6772</v>
      </c>
      <c r="K5654">
        <v>4</v>
      </c>
      <c r="L5654">
        <v>27088</v>
      </c>
      <c r="M5654" t="s">
        <v>26</v>
      </c>
      <c r="N5654" t="s">
        <v>27</v>
      </c>
    </row>
    <row r="5655" spans="1:15" x14ac:dyDescent="0.35">
      <c r="A5655" t="s">
        <v>5694</v>
      </c>
      <c r="B5655" s="1">
        <v>45556</v>
      </c>
      <c r="C5655" s="1">
        <v>45584</v>
      </c>
      <c r="D5655" s="1">
        <v>45586</v>
      </c>
      <c r="E5655" t="s">
        <v>16</v>
      </c>
      <c r="F5655" t="s">
        <v>43</v>
      </c>
      <c r="G5655" t="s">
        <v>18</v>
      </c>
      <c r="H5655">
        <v>4</v>
      </c>
      <c r="I5655" t="s">
        <v>19</v>
      </c>
      <c r="J5655">
        <v>4170</v>
      </c>
      <c r="K5655">
        <v>2</v>
      </c>
      <c r="L5655">
        <v>8340</v>
      </c>
      <c r="M5655" t="s">
        <v>26</v>
      </c>
      <c r="N5655" t="s">
        <v>27</v>
      </c>
    </row>
    <row r="5656" spans="1:15" x14ac:dyDescent="0.35">
      <c r="A5656" t="s">
        <v>5695</v>
      </c>
      <c r="B5656" s="1">
        <v>45604</v>
      </c>
      <c r="C5656" s="1">
        <v>45624</v>
      </c>
      <c r="D5656" s="1">
        <v>45631</v>
      </c>
      <c r="E5656" t="s">
        <v>24</v>
      </c>
      <c r="F5656" t="s">
        <v>17</v>
      </c>
      <c r="G5656" t="s">
        <v>18</v>
      </c>
      <c r="H5656">
        <v>1</v>
      </c>
      <c r="I5656" t="s">
        <v>19</v>
      </c>
      <c r="J5656">
        <v>4651</v>
      </c>
      <c r="K5656">
        <v>7</v>
      </c>
      <c r="L5656">
        <v>32557</v>
      </c>
      <c r="M5656" t="s">
        <v>26</v>
      </c>
      <c r="N5656" t="s">
        <v>39</v>
      </c>
    </row>
    <row r="5657" spans="1:15" x14ac:dyDescent="0.35">
      <c r="A5657" t="s">
        <v>5696</v>
      </c>
      <c r="B5657" s="1">
        <v>45375</v>
      </c>
      <c r="C5657" s="1">
        <v>45399</v>
      </c>
      <c r="D5657" s="1">
        <v>45401</v>
      </c>
      <c r="E5657" t="s">
        <v>24</v>
      </c>
      <c r="F5657" t="s">
        <v>43</v>
      </c>
      <c r="G5657" t="s">
        <v>51</v>
      </c>
      <c r="H5657">
        <v>4</v>
      </c>
      <c r="I5657" t="s">
        <v>19</v>
      </c>
      <c r="J5657">
        <v>7527</v>
      </c>
      <c r="K5657">
        <v>2</v>
      </c>
      <c r="L5657">
        <v>15054</v>
      </c>
      <c r="M5657" t="s">
        <v>26</v>
      </c>
      <c r="N5657" t="s">
        <v>27</v>
      </c>
    </row>
    <row r="5658" spans="1:15" x14ac:dyDescent="0.35">
      <c r="A5658" t="s">
        <v>5697</v>
      </c>
      <c r="B5658" s="1">
        <v>45321</v>
      </c>
      <c r="C5658" s="1">
        <v>45333</v>
      </c>
      <c r="D5658" s="1">
        <v>45334</v>
      </c>
      <c r="E5658" t="s">
        <v>16</v>
      </c>
      <c r="F5658" t="s">
        <v>31</v>
      </c>
      <c r="G5658" t="s">
        <v>18</v>
      </c>
      <c r="H5658">
        <v>1</v>
      </c>
      <c r="I5658" t="s">
        <v>37</v>
      </c>
      <c r="J5658">
        <v>3083</v>
      </c>
      <c r="K5658">
        <v>1</v>
      </c>
      <c r="L5658">
        <v>3083</v>
      </c>
      <c r="M5658" t="s">
        <v>26</v>
      </c>
      <c r="N5658" t="s">
        <v>39</v>
      </c>
    </row>
    <row r="5659" spans="1:15" x14ac:dyDescent="0.35">
      <c r="A5659" t="s">
        <v>5698</v>
      </c>
      <c r="B5659" s="1">
        <v>45534</v>
      </c>
      <c r="C5659" s="1">
        <v>45535</v>
      </c>
      <c r="D5659" s="1">
        <v>45538</v>
      </c>
      <c r="E5659" t="s">
        <v>42</v>
      </c>
      <c r="F5659" t="s">
        <v>36</v>
      </c>
      <c r="G5659" t="s">
        <v>51</v>
      </c>
      <c r="H5659">
        <v>3</v>
      </c>
      <c r="I5659" t="s">
        <v>37</v>
      </c>
      <c r="J5659">
        <v>2361</v>
      </c>
      <c r="K5659">
        <v>3</v>
      </c>
      <c r="L5659">
        <v>7083</v>
      </c>
      <c r="M5659" t="s">
        <v>33</v>
      </c>
      <c r="N5659" t="s">
        <v>39</v>
      </c>
    </row>
    <row r="5660" spans="1:15" x14ac:dyDescent="0.35">
      <c r="A5660" t="s">
        <v>5699</v>
      </c>
      <c r="B5660" s="1">
        <v>45559</v>
      </c>
      <c r="C5660" s="1">
        <v>45575</v>
      </c>
      <c r="D5660" s="1">
        <v>45581</v>
      </c>
      <c r="E5660" t="s">
        <v>30</v>
      </c>
      <c r="F5660" t="s">
        <v>25</v>
      </c>
      <c r="G5660" t="s">
        <v>32</v>
      </c>
      <c r="H5660">
        <v>4</v>
      </c>
      <c r="I5660" t="s">
        <v>44</v>
      </c>
      <c r="J5660">
        <v>2109</v>
      </c>
      <c r="K5660">
        <v>6</v>
      </c>
      <c r="L5660">
        <v>12654</v>
      </c>
      <c r="M5660" t="s">
        <v>33</v>
      </c>
      <c r="N5660" t="s">
        <v>27</v>
      </c>
    </row>
    <row r="5661" spans="1:15" x14ac:dyDescent="0.35">
      <c r="A5661" t="s">
        <v>5700</v>
      </c>
      <c r="B5661" s="1">
        <v>45452</v>
      </c>
      <c r="C5661" s="1">
        <v>45466</v>
      </c>
      <c r="D5661" s="1">
        <v>45467</v>
      </c>
      <c r="E5661" t="s">
        <v>42</v>
      </c>
      <c r="F5661" t="s">
        <v>43</v>
      </c>
      <c r="G5661" t="s">
        <v>51</v>
      </c>
      <c r="H5661">
        <v>1</v>
      </c>
      <c r="I5661" t="s">
        <v>19</v>
      </c>
      <c r="J5661">
        <v>5306</v>
      </c>
      <c r="K5661">
        <v>1</v>
      </c>
      <c r="L5661">
        <v>5306</v>
      </c>
      <c r="M5661" t="s">
        <v>52</v>
      </c>
      <c r="N5661" t="s">
        <v>21</v>
      </c>
      <c r="O5661" t="s">
        <v>48</v>
      </c>
    </row>
    <row r="5662" spans="1:15" x14ac:dyDescent="0.35">
      <c r="A5662" t="s">
        <v>5701</v>
      </c>
      <c r="B5662" s="1">
        <v>45471</v>
      </c>
      <c r="C5662" s="1">
        <v>45490</v>
      </c>
      <c r="D5662" s="1">
        <v>45491</v>
      </c>
      <c r="E5662" t="s">
        <v>24</v>
      </c>
      <c r="F5662" t="s">
        <v>25</v>
      </c>
      <c r="G5662" t="s">
        <v>32</v>
      </c>
      <c r="H5662">
        <v>4</v>
      </c>
      <c r="I5662" t="s">
        <v>37</v>
      </c>
      <c r="J5662">
        <v>4312</v>
      </c>
      <c r="K5662">
        <v>1</v>
      </c>
      <c r="L5662">
        <v>4312</v>
      </c>
      <c r="M5662" t="s">
        <v>33</v>
      </c>
      <c r="N5662" t="s">
        <v>39</v>
      </c>
    </row>
    <row r="5663" spans="1:15" x14ac:dyDescent="0.35">
      <c r="A5663" t="s">
        <v>5702</v>
      </c>
      <c r="B5663" s="1">
        <v>45459</v>
      </c>
      <c r="C5663" s="1">
        <v>45482</v>
      </c>
      <c r="D5663" s="1">
        <v>45484</v>
      </c>
      <c r="E5663" t="s">
        <v>42</v>
      </c>
      <c r="F5663" t="s">
        <v>31</v>
      </c>
      <c r="G5663" t="s">
        <v>18</v>
      </c>
      <c r="H5663">
        <v>2</v>
      </c>
      <c r="I5663" t="s">
        <v>19</v>
      </c>
      <c r="J5663">
        <v>7631</v>
      </c>
      <c r="K5663">
        <v>2</v>
      </c>
      <c r="L5663">
        <v>15262</v>
      </c>
      <c r="M5663" t="s">
        <v>33</v>
      </c>
      <c r="N5663" t="s">
        <v>27</v>
      </c>
    </row>
    <row r="5664" spans="1:15" x14ac:dyDescent="0.35">
      <c r="A5664" t="s">
        <v>5703</v>
      </c>
      <c r="B5664" s="1">
        <v>45574</v>
      </c>
      <c r="C5664" s="1">
        <v>45601</v>
      </c>
      <c r="D5664" s="1">
        <v>45608</v>
      </c>
      <c r="E5664" t="s">
        <v>16</v>
      </c>
      <c r="F5664" t="s">
        <v>25</v>
      </c>
      <c r="G5664" t="s">
        <v>51</v>
      </c>
      <c r="H5664">
        <v>2</v>
      </c>
      <c r="I5664" t="s">
        <v>37</v>
      </c>
      <c r="J5664">
        <v>5238</v>
      </c>
      <c r="K5664">
        <v>7</v>
      </c>
      <c r="L5664">
        <v>36666</v>
      </c>
      <c r="M5664" t="s">
        <v>26</v>
      </c>
      <c r="N5664" t="s">
        <v>27</v>
      </c>
    </row>
    <row r="5665" spans="1:14" x14ac:dyDescent="0.35">
      <c r="A5665" t="s">
        <v>5704</v>
      </c>
      <c r="B5665" s="1">
        <v>45444</v>
      </c>
      <c r="C5665" s="1">
        <v>45468</v>
      </c>
      <c r="D5665" s="1">
        <v>45473</v>
      </c>
      <c r="E5665" t="s">
        <v>30</v>
      </c>
      <c r="F5665" t="s">
        <v>17</v>
      </c>
      <c r="G5665" t="s">
        <v>18</v>
      </c>
      <c r="H5665">
        <v>1</v>
      </c>
      <c r="I5665" t="s">
        <v>37</v>
      </c>
      <c r="J5665">
        <v>2518</v>
      </c>
      <c r="K5665">
        <v>5</v>
      </c>
      <c r="L5665">
        <v>12590</v>
      </c>
      <c r="M5665" t="s">
        <v>52</v>
      </c>
      <c r="N5665" t="s">
        <v>39</v>
      </c>
    </row>
    <row r="5666" spans="1:14" x14ac:dyDescent="0.35">
      <c r="A5666" t="s">
        <v>5705</v>
      </c>
      <c r="B5666" s="1">
        <v>45308</v>
      </c>
      <c r="C5666" s="1">
        <v>45320</v>
      </c>
      <c r="D5666" s="1">
        <v>45327</v>
      </c>
      <c r="E5666" t="s">
        <v>24</v>
      </c>
      <c r="F5666" t="s">
        <v>25</v>
      </c>
      <c r="G5666" t="s">
        <v>32</v>
      </c>
      <c r="H5666">
        <v>3</v>
      </c>
      <c r="I5666" t="s">
        <v>44</v>
      </c>
      <c r="J5666">
        <v>4825</v>
      </c>
      <c r="K5666">
        <v>7</v>
      </c>
      <c r="L5666">
        <v>33775</v>
      </c>
      <c r="M5666" t="s">
        <v>33</v>
      </c>
      <c r="N5666" t="s">
        <v>27</v>
      </c>
    </row>
    <row r="5667" spans="1:14" x14ac:dyDescent="0.35">
      <c r="A5667" t="s">
        <v>5706</v>
      </c>
      <c r="B5667" s="1">
        <v>45369</v>
      </c>
      <c r="C5667" s="1">
        <v>45393</v>
      </c>
      <c r="D5667" s="1">
        <v>45395</v>
      </c>
      <c r="E5667" t="s">
        <v>16</v>
      </c>
      <c r="F5667" t="s">
        <v>25</v>
      </c>
      <c r="G5667" t="s">
        <v>32</v>
      </c>
      <c r="H5667">
        <v>1</v>
      </c>
      <c r="I5667" t="s">
        <v>44</v>
      </c>
      <c r="J5667">
        <v>2685</v>
      </c>
      <c r="K5667">
        <v>2</v>
      </c>
      <c r="L5667">
        <v>5370</v>
      </c>
      <c r="M5667" t="s">
        <v>26</v>
      </c>
      <c r="N5667" t="s">
        <v>39</v>
      </c>
    </row>
    <row r="5668" spans="1:14" x14ac:dyDescent="0.35">
      <c r="A5668" t="s">
        <v>5707</v>
      </c>
      <c r="B5668" s="1">
        <v>45541</v>
      </c>
      <c r="C5668" s="1">
        <v>45545</v>
      </c>
      <c r="D5668" s="1">
        <v>45552</v>
      </c>
      <c r="E5668" t="s">
        <v>30</v>
      </c>
      <c r="F5668" t="s">
        <v>36</v>
      </c>
      <c r="G5668" t="s">
        <v>18</v>
      </c>
      <c r="H5668">
        <v>1</v>
      </c>
      <c r="I5668" t="s">
        <v>37</v>
      </c>
      <c r="J5668">
        <v>6359</v>
      </c>
      <c r="K5668">
        <v>7</v>
      </c>
      <c r="L5668">
        <v>44513</v>
      </c>
      <c r="M5668" t="s">
        <v>26</v>
      </c>
      <c r="N5668" t="s">
        <v>27</v>
      </c>
    </row>
    <row r="5669" spans="1:14" x14ac:dyDescent="0.35">
      <c r="A5669" t="s">
        <v>5708</v>
      </c>
      <c r="B5669" s="1">
        <v>45500</v>
      </c>
      <c r="C5669" s="1">
        <v>45503</v>
      </c>
      <c r="D5669" s="1">
        <v>45504</v>
      </c>
      <c r="E5669" t="s">
        <v>24</v>
      </c>
      <c r="F5669" t="s">
        <v>25</v>
      </c>
      <c r="G5669" t="s">
        <v>51</v>
      </c>
      <c r="H5669">
        <v>1</v>
      </c>
      <c r="I5669" t="s">
        <v>19</v>
      </c>
      <c r="J5669">
        <v>7987</v>
      </c>
      <c r="K5669">
        <v>1</v>
      </c>
      <c r="L5669">
        <v>7987</v>
      </c>
      <c r="M5669" t="s">
        <v>33</v>
      </c>
      <c r="N5669" t="s">
        <v>27</v>
      </c>
    </row>
    <row r="5670" spans="1:14" x14ac:dyDescent="0.35">
      <c r="A5670" t="s">
        <v>5709</v>
      </c>
      <c r="B5670" s="1">
        <v>45483</v>
      </c>
      <c r="C5670" s="1">
        <v>45504</v>
      </c>
      <c r="D5670" s="1">
        <v>45510</v>
      </c>
      <c r="E5670" t="s">
        <v>24</v>
      </c>
      <c r="F5670" t="s">
        <v>17</v>
      </c>
      <c r="G5670" t="s">
        <v>32</v>
      </c>
      <c r="H5670">
        <v>2</v>
      </c>
      <c r="I5670" t="s">
        <v>44</v>
      </c>
      <c r="J5670">
        <v>6495</v>
      </c>
      <c r="K5670">
        <v>6</v>
      </c>
      <c r="L5670">
        <v>38970</v>
      </c>
      <c r="M5670" t="s">
        <v>33</v>
      </c>
      <c r="N5670" t="s">
        <v>39</v>
      </c>
    </row>
    <row r="5671" spans="1:14" x14ac:dyDescent="0.35">
      <c r="A5671" t="s">
        <v>5710</v>
      </c>
      <c r="B5671" s="1">
        <v>45331</v>
      </c>
      <c r="C5671" s="1">
        <v>45361</v>
      </c>
      <c r="D5671" s="1">
        <v>45367</v>
      </c>
      <c r="E5671" t="s">
        <v>16</v>
      </c>
      <c r="F5671" t="s">
        <v>36</v>
      </c>
      <c r="G5671" t="s">
        <v>18</v>
      </c>
      <c r="H5671">
        <v>4</v>
      </c>
      <c r="I5671" t="s">
        <v>44</v>
      </c>
      <c r="J5671">
        <v>5850</v>
      </c>
      <c r="K5671">
        <v>6</v>
      </c>
      <c r="L5671">
        <v>35100</v>
      </c>
      <c r="M5671" t="s">
        <v>20</v>
      </c>
      <c r="N5671" t="s">
        <v>39</v>
      </c>
    </row>
    <row r="5672" spans="1:14" x14ac:dyDescent="0.35">
      <c r="A5672" t="s">
        <v>5711</v>
      </c>
      <c r="B5672" s="1">
        <v>45629</v>
      </c>
      <c r="C5672" s="1">
        <v>45646</v>
      </c>
      <c r="D5672" s="1">
        <v>45651</v>
      </c>
      <c r="E5672" t="s">
        <v>24</v>
      </c>
      <c r="F5672" t="s">
        <v>25</v>
      </c>
      <c r="G5672" t="s">
        <v>51</v>
      </c>
      <c r="H5672">
        <v>2</v>
      </c>
      <c r="I5672" t="s">
        <v>44</v>
      </c>
      <c r="J5672">
        <v>2167</v>
      </c>
      <c r="K5672">
        <v>5</v>
      </c>
      <c r="L5672">
        <v>10835</v>
      </c>
      <c r="M5672" t="s">
        <v>26</v>
      </c>
      <c r="N5672" t="s">
        <v>39</v>
      </c>
    </row>
    <row r="5673" spans="1:14" x14ac:dyDescent="0.35">
      <c r="A5673" t="s">
        <v>5712</v>
      </c>
      <c r="B5673" s="1">
        <v>45561</v>
      </c>
      <c r="C5673" s="1">
        <v>45581</v>
      </c>
      <c r="D5673" s="1">
        <v>45584</v>
      </c>
      <c r="E5673" t="s">
        <v>30</v>
      </c>
      <c r="F5673" t="s">
        <v>17</v>
      </c>
      <c r="G5673" t="s">
        <v>32</v>
      </c>
      <c r="H5673">
        <v>4</v>
      </c>
      <c r="I5673" t="s">
        <v>37</v>
      </c>
      <c r="J5673">
        <v>4790</v>
      </c>
      <c r="K5673">
        <v>3</v>
      </c>
      <c r="L5673">
        <v>14370</v>
      </c>
      <c r="M5673" t="s">
        <v>52</v>
      </c>
      <c r="N5673" t="s">
        <v>27</v>
      </c>
    </row>
    <row r="5674" spans="1:14" x14ac:dyDescent="0.35">
      <c r="A5674" t="s">
        <v>5713</v>
      </c>
      <c r="B5674" s="1">
        <v>45650</v>
      </c>
      <c r="C5674" s="1">
        <v>45663</v>
      </c>
      <c r="D5674" s="1">
        <v>45669</v>
      </c>
      <c r="E5674" t="s">
        <v>24</v>
      </c>
      <c r="F5674" t="s">
        <v>25</v>
      </c>
      <c r="G5674" t="s">
        <v>18</v>
      </c>
      <c r="H5674">
        <v>3</v>
      </c>
      <c r="I5674" t="s">
        <v>37</v>
      </c>
      <c r="J5674">
        <v>5690</v>
      </c>
      <c r="K5674">
        <v>6</v>
      </c>
      <c r="L5674">
        <v>34140</v>
      </c>
      <c r="M5674" t="s">
        <v>26</v>
      </c>
      <c r="N5674" t="s">
        <v>27</v>
      </c>
    </row>
    <row r="5675" spans="1:14" x14ac:dyDescent="0.35">
      <c r="A5675" t="s">
        <v>5714</v>
      </c>
      <c r="B5675" s="1">
        <v>45382</v>
      </c>
      <c r="C5675" s="1">
        <v>45383</v>
      </c>
      <c r="D5675" s="1">
        <v>45386</v>
      </c>
      <c r="E5675" t="s">
        <v>16</v>
      </c>
      <c r="F5675" t="s">
        <v>25</v>
      </c>
      <c r="G5675" t="s">
        <v>51</v>
      </c>
      <c r="H5675">
        <v>4</v>
      </c>
      <c r="I5675" t="s">
        <v>44</v>
      </c>
      <c r="J5675">
        <v>7570</v>
      </c>
      <c r="K5675">
        <v>3</v>
      </c>
      <c r="L5675">
        <v>22710</v>
      </c>
      <c r="M5675" t="s">
        <v>52</v>
      </c>
      <c r="N5675" t="s">
        <v>39</v>
      </c>
    </row>
    <row r="5676" spans="1:14" x14ac:dyDescent="0.35">
      <c r="A5676" t="s">
        <v>5715</v>
      </c>
      <c r="B5676" s="1">
        <v>45646</v>
      </c>
      <c r="C5676" s="1">
        <v>45661</v>
      </c>
      <c r="D5676" s="1">
        <v>45662</v>
      </c>
      <c r="E5676" t="s">
        <v>30</v>
      </c>
      <c r="F5676" t="s">
        <v>17</v>
      </c>
      <c r="G5676" t="s">
        <v>18</v>
      </c>
      <c r="H5676">
        <v>2</v>
      </c>
      <c r="I5676" t="s">
        <v>37</v>
      </c>
      <c r="J5676">
        <v>7346</v>
      </c>
      <c r="K5676">
        <v>1</v>
      </c>
      <c r="L5676">
        <v>7346</v>
      </c>
      <c r="M5676" t="s">
        <v>52</v>
      </c>
      <c r="N5676" t="s">
        <v>39</v>
      </c>
    </row>
    <row r="5677" spans="1:14" x14ac:dyDescent="0.35">
      <c r="A5677" t="s">
        <v>5716</v>
      </c>
      <c r="B5677" s="1">
        <v>45443</v>
      </c>
      <c r="C5677" s="1">
        <v>45469</v>
      </c>
      <c r="D5677" s="1">
        <v>45473</v>
      </c>
      <c r="E5677" t="s">
        <v>42</v>
      </c>
      <c r="F5677" t="s">
        <v>43</v>
      </c>
      <c r="G5677" t="s">
        <v>18</v>
      </c>
      <c r="H5677">
        <v>2</v>
      </c>
      <c r="I5677" t="s">
        <v>19</v>
      </c>
      <c r="J5677">
        <v>6998</v>
      </c>
      <c r="K5677">
        <v>4</v>
      </c>
      <c r="L5677">
        <v>27992</v>
      </c>
      <c r="M5677" t="s">
        <v>20</v>
      </c>
      <c r="N5677" t="s">
        <v>27</v>
      </c>
    </row>
    <row r="5678" spans="1:14" x14ac:dyDescent="0.35">
      <c r="A5678" t="s">
        <v>5717</v>
      </c>
      <c r="B5678" s="1">
        <v>45354</v>
      </c>
      <c r="C5678" s="1">
        <v>45364</v>
      </c>
      <c r="D5678" s="1">
        <v>45366</v>
      </c>
      <c r="E5678" t="s">
        <v>16</v>
      </c>
      <c r="F5678" t="s">
        <v>43</v>
      </c>
      <c r="G5678" t="s">
        <v>18</v>
      </c>
      <c r="H5678">
        <v>4</v>
      </c>
      <c r="I5678" t="s">
        <v>37</v>
      </c>
      <c r="J5678">
        <v>1921</v>
      </c>
      <c r="K5678">
        <v>2</v>
      </c>
      <c r="L5678">
        <v>3842</v>
      </c>
      <c r="M5678" t="s">
        <v>52</v>
      </c>
      <c r="N5678" t="s">
        <v>27</v>
      </c>
    </row>
    <row r="5679" spans="1:14" x14ac:dyDescent="0.35">
      <c r="A5679" t="s">
        <v>5718</v>
      </c>
      <c r="B5679" s="1">
        <v>45452</v>
      </c>
      <c r="C5679" s="1">
        <v>45472</v>
      </c>
      <c r="D5679" s="1">
        <v>45474</v>
      </c>
      <c r="E5679" t="s">
        <v>16</v>
      </c>
      <c r="F5679" t="s">
        <v>36</v>
      </c>
      <c r="G5679" t="s">
        <v>18</v>
      </c>
      <c r="H5679">
        <v>1</v>
      </c>
      <c r="I5679" t="s">
        <v>44</v>
      </c>
      <c r="J5679">
        <v>2235</v>
      </c>
      <c r="K5679">
        <v>2</v>
      </c>
      <c r="L5679">
        <v>4470</v>
      </c>
      <c r="M5679" t="s">
        <v>20</v>
      </c>
      <c r="N5679" t="s">
        <v>39</v>
      </c>
    </row>
    <row r="5680" spans="1:14" x14ac:dyDescent="0.35">
      <c r="A5680" t="s">
        <v>5719</v>
      </c>
      <c r="B5680" s="1">
        <v>45375</v>
      </c>
      <c r="C5680" s="1">
        <v>45401</v>
      </c>
      <c r="D5680" s="1">
        <v>45407</v>
      </c>
      <c r="E5680" t="s">
        <v>24</v>
      </c>
      <c r="F5680" t="s">
        <v>43</v>
      </c>
      <c r="G5680" t="s">
        <v>51</v>
      </c>
      <c r="H5680">
        <v>2</v>
      </c>
      <c r="I5680" t="s">
        <v>37</v>
      </c>
      <c r="J5680">
        <v>4206</v>
      </c>
      <c r="K5680">
        <v>6</v>
      </c>
      <c r="L5680">
        <v>25236</v>
      </c>
      <c r="M5680" t="s">
        <v>33</v>
      </c>
      <c r="N5680" t="s">
        <v>39</v>
      </c>
    </row>
    <row r="5681" spans="1:15" x14ac:dyDescent="0.35">
      <c r="A5681" t="s">
        <v>5720</v>
      </c>
      <c r="B5681" s="1">
        <v>45592</v>
      </c>
      <c r="C5681" s="1">
        <v>45613</v>
      </c>
      <c r="D5681" s="1">
        <v>45619</v>
      </c>
      <c r="E5681" t="s">
        <v>24</v>
      </c>
      <c r="F5681" t="s">
        <v>36</v>
      </c>
      <c r="G5681" t="s">
        <v>51</v>
      </c>
      <c r="H5681">
        <v>3</v>
      </c>
      <c r="I5681" t="s">
        <v>37</v>
      </c>
      <c r="J5681">
        <v>4332</v>
      </c>
      <c r="K5681">
        <v>6</v>
      </c>
      <c r="L5681">
        <v>25992</v>
      </c>
      <c r="M5681" t="s">
        <v>33</v>
      </c>
      <c r="N5681" t="s">
        <v>39</v>
      </c>
    </row>
    <row r="5682" spans="1:15" x14ac:dyDescent="0.35">
      <c r="A5682" t="s">
        <v>5721</v>
      </c>
      <c r="B5682" s="1">
        <v>45361</v>
      </c>
      <c r="C5682" s="1">
        <v>45369</v>
      </c>
      <c r="D5682" s="1">
        <v>45370</v>
      </c>
      <c r="E5682" t="s">
        <v>24</v>
      </c>
      <c r="F5682" t="s">
        <v>25</v>
      </c>
      <c r="G5682" t="s">
        <v>18</v>
      </c>
      <c r="H5682">
        <v>1</v>
      </c>
      <c r="I5682" t="s">
        <v>37</v>
      </c>
      <c r="J5682">
        <v>6967</v>
      </c>
      <c r="K5682">
        <v>1</v>
      </c>
      <c r="L5682">
        <v>6967</v>
      </c>
      <c r="M5682" t="s">
        <v>33</v>
      </c>
      <c r="N5682" t="s">
        <v>27</v>
      </c>
    </row>
    <row r="5683" spans="1:15" x14ac:dyDescent="0.35">
      <c r="A5683" t="s">
        <v>5722</v>
      </c>
      <c r="B5683" s="1">
        <v>45574</v>
      </c>
      <c r="C5683" s="1">
        <v>45600</v>
      </c>
      <c r="D5683" s="1">
        <v>45606</v>
      </c>
      <c r="E5683" t="s">
        <v>24</v>
      </c>
      <c r="F5683" t="s">
        <v>17</v>
      </c>
      <c r="G5683" t="s">
        <v>51</v>
      </c>
      <c r="H5683">
        <v>2</v>
      </c>
      <c r="I5683" t="s">
        <v>44</v>
      </c>
      <c r="J5683">
        <v>4467</v>
      </c>
      <c r="K5683">
        <v>6</v>
      </c>
      <c r="L5683">
        <v>26802</v>
      </c>
      <c r="M5683" t="s">
        <v>20</v>
      </c>
      <c r="N5683" t="s">
        <v>27</v>
      </c>
    </row>
    <row r="5684" spans="1:15" x14ac:dyDescent="0.35">
      <c r="A5684" t="s">
        <v>5723</v>
      </c>
      <c r="B5684" s="1">
        <v>45383</v>
      </c>
      <c r="C5684" s="1">
        <v>45395</v>
      </c>
      <c r="D5684" s="1">
        <v>45399</v>
      </c>
      <c r="E5684" t="s">
        <v>30</v>
      </c>
      <c r="F5684" t="s">
        <v>36</v>
      </c>
      <c r="G5684" t="s">
        <v>51</v>
      </c>
      <c r="H5684">
        <v>4</v>
      </c>
      <c r="I5684" t="s">
        <v>37</v>
      </c>
      <c r="J5684">
        <v>5602</v>
      </c>
      <c r="K5684">
        <v>4</v>
      </c>
      <c r="L5684">
        <v>22408</v>
      </c>
      <c r="M5684" t="s">
        <v>26</v>
      </c>
      <c r="N5684" t="s">
        <v>27</v>
      </c>
    </row>
    <row r="5685" spans="1:15" x14ac:dyDescent="0.35">
      <c r="A5685" t="s">
        <v>5724</v>
      </c>
      <c r="B5685" s="1">
        <v>45406</v>
      </c>
      <c r="C5685" s="1">
        <v>45420</v>
      </c>
      <c r="D5685" s="1">
        <v>45423</v>
      </c>
      <c r="E5685" t="s">
        <v>30</v>
      </c>
      <c r="F5685" t="s">
        <v>31</v>
      </c>
      <c r="G5685" t="s">
        <v>18</v>
      </c>
      <c r="H5685">
        <v>3</v>
      </c>
      <c r="I5685" t="s">
        <v>19</v>
      </c>
      <c r="J5685">
        <v>2054</v>
      </c>
      <c r="K5685">
        <v>3</v>
      </c>
      <c r="L5685">
        <v>6162</v>
      </c>
      <c r="M5685" t="s">
        <v>20</v>
      </c>
      <c r="N5685" t="s">
        <v>21</v>
      </c>
      <c r="O5685" t="s">
        <v>22</v>
      </c>
    </row>
    <row r="5686" spans="1:15" x14ac:dyDescent="0.35">
      <c r="A5686" t="s">
        <v>5725</v>
      </c>
      <c r="B5686" s="1">
        <v>45523</v>
      </c>
      <c r="C5686" s="1">
        <v>45553</v>
      </c>
      <c r="D5686" s="1">
        <v>45555</v>
      </c>
      <c r="E5686" t="s">
        <v>16</v>
      </c>
      <c r="F5686" t="s">
        <v>17</v>
      </c>
      <c r="G5686" t="s">
        <v>18</v>
      </c>
      <c r="H5686">
        <v>2</v>
      </c>
      <c r="I5686" t="s">
        <v>37</v>
      </c>
      <c r="J5686">
        <v>4711</v>
      </c>
      <c r="K5686">
        <v>2</v>
      </c>
      <c r="L5686">
        <v>9422</v>
      </c>
      <c r="M5686" t="s">
        <v>20</v>
      </c>
      <c r="N5686" t="s">
        <v>21</v>
      </c>
      <c r="O5686" t="s">
        <v>34</v>
      </c>
    </row>
    <row r="5687" spans="1:15" x14ac:dyDescent="0.35">
      <c r="A5687" t="s">
        <v>5726</v>
      </c>
      <c r="B5687" s="1">
        <v>45580</v>
      </c>
      <c r="C5687" s="1">
        <v>45598</v>
      </c>
      <c r="D5687" s="1">
        <v>45605</v>
      </c>
      <c r="E5687" t="s">
        <v>16</v>
      </c>
      <c r="F5687" t="s">
        <v>43</v>
      </c>
      <c r="G5687" t="s">
        <v>18</v>
      </c>
      <c r="H5687">
        <v>3</v>
      </c>
      <c r="I5687" t="s">
        <v>19</v>
      </c>
      <c r="J5687">
        <v>5191</v>
      </c>
      <c r="K5687">
        <v>7</v>
      </c>
      <c r="L5687">
        <v>36337</v>
      </c>
      <c r="M5687" t="s">
        <v>20</v>
      </c>
      <c r="N5687" t="s">
        <v>21</v>
      </c>
    </row>
    <row r="5688" spans="1:15" x14ac:dyDescent="0.35">
      <c r="A5688" t="s">
        <v>5727</v>
      </c>
      <c r="B5688" s="1">
        <v>45614</v>
      </c>
      <c r="C5688" s="1">
        <v>45640</v>
      </c>
      <c r="D5688" s="1">
        <v>45643</v>
      </c>
      <c r="E5688" t="s">
        <v>30</v>
      </c>
      <c r="F5688" t="s">
        <v>36</v>
      </c>
      <c r="G5688" t="s">
        <v>32</v>
      </c>
      <c r="H5688">
        <v>1</v>
      </c>
      <c r="I5688" t="s">
        <v>37</v>
      </c>
      <c r="J5688">
        <v>3359</v>
      </c>
      <c r="K5688">
        <v>3</v>
      </c>
      <c r="L5688">
        <v>10077</v>
      </c>
      <c r="M5688" t="s">
        <v>20</v>
      </c>
      <c r="N5688" t="s">
        <v>27</v>
      </c>
    </row>
    <row r="5689" spans="1:15" x14ac:dyDescent="0.35">
      <c r="A5689" t="s">
        <v>5728</v>
      </c>
      <c r="B5689" s="1">
        <v>45413</v>
      </c>
      <c r="C5689" s="1">
        <v>45443</v>
      </c>
      <c r="D5689" s="1">
        <v>45445</v>
      </c>
      <c r="E5689" t="s">
        <v>42</v>
      </c>
      <c r="F5689" t="s">
        <v>25</v>
      </c>
      <c r="G5689" t="s">
        <v>51</v>
      </c>
      <c r="H5689">
        <v>4</v>
      </c>
      <c r="I5689" t="s">
        <v>44</v>
      </c>
      <c r="J5689">
        <v>2765</v>
      </c>
      <c r="K5689">
        <v>2</v>
      </c>
      <c r="L5689">
        <v>5530</v>
      </c>
      <c r="M5689" t="s">
        <v>20</v>
      </c>
      <c r="N5689" t="s">
        <v>39</v>
      </c>
    </row>
    <row r="5690" spans="1:15" x14ac:dyDescent="0.35">
      <c r="A5690" t="s">
        <v>5729</v>
      </c>
      <c r="B5690" s="1">
        <v>45477</v>
      </c>
      <c r="C5690" s="1">
        <v>45485</v>
      </c>
      <c r="D5690" s="1">
        <v>45487</v>
      </c>
      <c r="E5690" t="s">
        <v>16</v>
      </c>
      <c r="F5690" t="s">
        <v>36</v>
      </c>
      <c r="G5690" t="s">
        <v>18</v>
      </c>
      <c r="H5690">
        <v>4</v>
      </c>
      <c r="I5690" t="s">
        <v>37</v>
      </c>
      <c r="J5690">
        <v>2472</v>
      </c>
      <c r="K5690">
        <v>2</v>
      </c>
      <c r="L5690">
        <v>4944</v>
      </c>
      <c r="M5690" t="s">
        <v>33</v>
      </c>
      <c r="N5690" t="s">
        <v>39</v>
      </c>
    </row>
    <row r="5691" spans="1:15" x14ac:dyDescent="0.35">
      <c r="A5691" t="s">
        <v>5730</v>
      </c>
      <c r="B5691" s="1">
        <v>45396</v>
      </c>
      <c r="C5691" s="1">
        <v>45408</v>
      </c>
      <c r="D5691" s="1">
        <v>45414</v>
      </c>
      <c r="E5691" t="s">
        <v>30</v>
      </c>
      <c r="F5691" t="s">
        <v>25</v>
      </c>
      <c r="G5691" t="s">
        <v>32</v>
      </c>
      <c r="H5691">
        <v>1</v>
      </c>
      <c r="I5691" t="s">
        <v>37</v>
      </c>
      <c r="J5691">
        <v>3571</v>
      </c>
      <c r="K5691">
        <v>6</v>
      </c>
      <c r="L5691">
        <v>21426</v>
      </c>
      <c r="M5691" t="s">
        <v>20</v>
      </c>
      <c r="N5691" t="s">
        <v>27</v>
      </c>
    </row>
    <row r="5692" spans="1:15" x14ac:dyDescent="0.35">
      <c r="A5692" t="s">
        <v>5731</v>
      </c>
      <c r="B5692" s="1">
        <v>45528</v>
      </c>
      <c r="C5692" s="1">
        <v>45544</v>
      </c>
      <c r="D5692" s="1">
        <v>45549</v>
      </c>
      <c r="E5692" t="s">
        <v>42</v>
      </c>
      <c r="F5692" t="s">
        <v>31</v>
      </c>
      <c r="G5692" t="s">
        <v>32</v>
      </c>
      <c r="H5692">
        <v>1</v>
      </c>
      <c r="I5692" t="s">
        <v>37</v>
      </c>
      <c r="J5692">
        <v>7019</v>
      </c>
      <c r="K5692">
        <v>5</v>
      </c>
      <c r="L5692">
        <v>35095</v>
      </c>
      <c r="M5692" t="s">
        <v>26</v>
      </c>
      <c r="N5692" t="s">
        <v>27</v>
      </c>
    </row>
    <row r="5693" spans="1:15" x14ac:dyDescent="0.35">
      <c r="A5693" t="s">
        <v>5732</v>
      </c>
      <c r="B5693" s="1">
        <v>45589</v>
      </c>
      <c r="C5693" s="1">
        <v>45614</v>
      </c>
      <c r="D5693" s="1">
        <v>45619</v>
      </c>
      <c r="E5693" t="s">
        <v>24</v>
      </c>
      <c r="F5693" t="s">
        <v>25</v>
      </c>
      <c r="G5693" t="s">
        <v>18</v>
      </c>
      <c r="H5693">
        <v>2</v>
      </c>
      <c r="I5693" t="s">
        <v>19</v>
      </c>
      <c r="J5693">
        <v>3566</v>
      </c>
      <c r="K5693">
        <v>5</v>
      </c>
      <c r="L5693">
        <v>17830</v>
      </c>
      <c r="M5693" t="s">
        <v>20</v>
      </c>
      <c r="N5693" t="s">
        <v>39</v>
      </c>
    </row>
    <row r="5694" spans="1:15" x14ac:dyDescent="0.35">
      <c r="A5694" t="s">
        <v>5733</v>
      </c>
      <c r="B5694" s="1">
        <v>45549</v>
      </c>
      <c r="C5694" s="1">
        <v>45571</v>
      </c>
      <c r="D5694" s="1">
        <v>45574</v>
      </c>
      <c r="E5694" t="s">
        <v>24</v>
      </c>
      <c r="F5694" t="s">
        <v>43</v>
      </c>
      <c r="G5694" t="s">
        <v>51</v>
      </c>
      <c r="H5694">
        <v>4</v>
      </c>
      <c r="I5694" t="s">
        <v>19</v>
      </c>
      <c r="J5694">
        <v>2229</v>
      </c>
      <c r="K5694">
        <v>3</v>
      </c>
      <c r="L5694">
        <v>6687</v>
      </c>
      <c r="M5694" t="s">
        <v>52</v>
      </c>
      <c r="N5694" t="s">
        <v>39</v>
      </c>
    </row>
    <row r="5695" spans="1:15" x14ac:dyDescent="0.35">
      <c r="A5695" t="s">
        <v>5734</v>
      </c>
      <c r="B5695" s="1">
        <v>45462</v>
      </c>
      <c r="C5695" s="1">
        <v>45468</v>
      </c>
      <c r="D5695" s="1">
        <v>45472</v>
      </c>
      <c r="E5695" t="s">
        <v>30</v>
      </c>
      <c r="F5695" t="s">
        <v>25</v>
      </c>
      <c r="G5695" t="s">
        <v>51</v>
      </c>
      <c r="H5695">
        <v>4</v>
      </c>
      <c r="I5695" t="s">
        <v>19</v>
      </c>
      <c r="J5695">
        <v>3977</v>
      </c>
      <c r="K5695">
        <v>4</v>
      </c>
      <c r="L5695">
        <v>15908</v>
      </c>
      <c r="M5695" t="s">
        <v>26</v>
      </c>
      <c r="N5695" t="s">
        <v>27</v>
      </c>
    </row>
    <row r="5696" spans="1:15" x14ac:dyDescent="0.35">
      <c r="A5696" t="s">
        <v>5735</v>
      </c>
      <c r="B5696" s="1">
        <v>45645</v>
      </c>
      <c r="C5696" s="1">
        <v>45664</v>
      </c>
      <c r="D5696" s="1">
        <v>45669</v>
      </c>
      <c r="E5696" t="s">
        <v>24</v>
      </c>
      <c r="F5696" t="s">
        <v>43</v>
      </c>
      <c r="G5696" t="s">
        <v>32</v>
      </c>
      <c r="H5696">
        <v>4</v>
      </c>
      <c r="I5696" t="s">
        <v>44</v>
      </c>
      <c r="J5696">
        <v>5916</v>
      </c>
      <c r="K5696">
        <v>5</v>
      </c>
      <c r="L5696">
        <v>29580</v>
      </c>
      <c r="M5696" t="s">
        <v>20</v>
      </c>
      <c r="N5696" t="s">
        <v>21</v>
      </c>
      <c r="O5696" t="s">
        <v>172</v>
      </c>
    </row>
    <row r="5697" spans="1:15" x14ac:dyDescent="0.35">
      <c r="A5697" t="s">
        <v>5736</v>
      </c>
      <c r="B5697" s="1">
        <v>45515</v>
      </c>
      <c r="C5697" s="1">
        <v>45538</v>
      </c>
      <c r="D5697" s="1">
        <v>45539</v>
      </c>
      <c r="E5697" t="s">
        <v>42</v>
      </c>
      <c r="F5697" t="s">
        <v>36</v>
      </c>
      <c r="G5697" t="s">
        <v>32</v>
      </c>
      <c r="H5697">
        <v>2</v>
      </c>
      <c r="I5697" t="s">
        <v>19</v>
      </c>
      <c r="J5697">
        <v>5182</v>
      </c>
      <c r="K5697">
        <v>1</v>
      </c>
      <c r="L5697">
        <v>5182</v>
      </c>
      <c r="M5697" t="s">
        <v>52</v>
      </c>
      <c r="N5697" t="s">
        <v>27</v>
      </c>
    </row>
    <row r="5698" spans="1:15" x14ac:dyDescent="0.35">
      <c r="A5698" t="s">
        <v>5737</v>
      </c>
      <c r="B5698" s="1">
        <v>45335</v>
      </c>
      <c r="C5698" s="1">
        <v>45361</v>
      </c>
      <c r="D5698" s="1">
        <v>45365</v>
      </c>
      <c r="E5698" t="s">
        <v>30</v>
      </c>
      <c r="F5698" t="s">
        <v>25</v>
      </c>
      <c r="G5698" t="s">
        <v>18</v>
      </c>
      <c r="H5698">
        <v>1</v>
      </c>
      <c r="I5698" t="s">
        <v>19</v>
      </c>
      <c r="J5698">
        <v>2573</v>
      </c>
      <c r="K5698">
        <v>4</v>
      </c>
      <c r="L5698">
        <v>10292</v>
      </c>
      <c r="M5698" t="s">
        <v>33</v>
      </c>
      <c r="N5698" t="s">
        <v>27</v>
      </c>
    </row>
    <row r="5699" spans="1:15" x14ac:dyDescent="0.35">
      <c r="A5699" t="s">
        <v>5738</v>
      </c>
      <c r="B5699" s="1">
        <v>45488</v>
      </c>
      <c r="C5699" s="1">
        <v>45499</v>
      </c>
      <c r="D5699" s="1">
        <v>45506</v>
      </c>
      <c r="E5699" t="s">
        <v>42</v>
      </c>
      <c r="F5699" t="s">
        <v>36</v>
      </c>
      <c r="G5699" t="s">
        <v>51</v>
      </c>
      <c r="H5699">
        <v>1</v>
      </c>
      <c r="I5699" t="s">
        <v>19</v>
      </c>
      <c r="J5699">
        <v>7791</v>
      </c>
      <c r="K5699">
        <v>7</v>
      </c>
      <c r="L5699">
        <v>54537</v>
      </c>
      <c r="M5699" t="s">
        <v>26</v>
      </c>
      <c r="N5699" t="s">
        <v>39</v>
      </c>
    </row>
    <row r="5700" spans="1:15" x14ac:dyDescent="0.35">
      <c r="A5700" t="s">
        <v>5739</v>
      </c>
      <c r="B5700" s="1">
        <v>45377</v>
      </c>
      <c r="C5700" s="1">
        <v>45382</v>
      </c>
      <c r="D5700" s="1">
        <v>45388</v>
      </c>
      <c r="E5700" t="s">
        <v>42</v>
      </c>
      <c r="F5700" t="s">
        <v>43</v>
      </c>
      <c r="G5700" t="s">
        <v>18</v>
      </c>
      <c r="H5700">
        <v>2</v>
      </c>
      <c r="I5700" t="s">
        <v>44</v>
      </c>
      <c r="J5700">
        <v>3754</v>
      </c>
      <c r="K5700">
        <v>6</v>
      </c>
      <c r="L5700">
        <v>22524</v>
      </c>
      <c r="M5700" t="s">
        <v>26</v>
      </c>
      <c r="N5700" t="s">
        <v>39</v>
      </c>
    </row>
    <row r="5701" spans="1:15" x14ac:dyDescent="0.35">
      <c r="A5701" t="s">
        <v>5740</v>
      </c>
      <c r="B5701" s="1">
        <v>45398</v>
      </c>
      <c r="C5701" s="1">
        <v>45421</v>
      </c>
      <c r="D5701" s="1">
        <v>45425</v>
      </c>
      <c r="E5701" t="s">
        <v>24</v>
      </c>
      <c r="F5701" t="s">
        <v>25</v>
      </c>
      <c r="G5701" t="s">
        <v>18</v>
      </c>
      <c r="H5701">
        <v>1</v>
      </c>
      <c r="I5701" t="s">
        <v>19</v>
      </c>
      <c r="J5701">
        <v>7456</v>
      </c>
      <c r="K5701">
        <v>4</v>
      </c>
      <c r="L5701">
        <v>29824</v>
      </c>
      <c r="M5701" t="s">
        <v>26</v>
      </c>
      <c r="N5701" t="s">
        <v>27</v>
      </c>
    </row>
    <row r="5702" spans="1:15" x14ac:dyDescent="0.35">
      <c r="A5702" t="s">
        <v>5741</v>
      </c>
      <c r="B5702" s="1">
        <v>45636</v>
      </c>
      <c r="C5702" s="1">
        <v>45648</v>
      </c>
      <c r="D5702" s="1">
        <v>45650</v>
      </c>
      <c r="E5702" t="s">
        <v>30</v>
      </c>
      <c r="F5702" t="s">
        <v>43</v>
      </c>
      <c r="G5702" t="s">
        <v>51</v>
      </c>
      <c r="H5702">
        <v>2</v>
      </c>
      <c r="I5702" t="s">
        <v>37</v>
      </c>
      <c r="J5702">
        <v>7387</v>
      </c>
      <c r="K5702">
        <v>2</v>
      </c>
      <c r="L5702">
        <v>14774</v>
      </c>
      <c r="M5702" t="s">
        <v>26</v>
      </c>
      <c r="N5702" t="s">
        <v>27</v>
      </c>
    </row>
    <row r="5703" spans="1:15" x14ac:dyDescent="0.35">
      <c r="A5703" t="s">
        <v>5742</v>
      </c>
      <c r="B5703" s="1">
        <v>45329</v>
      </c>
      <c r="C5703" s="1">
        <v>45335</v>
      </c>
      <c r="D5703" s="1">
        <v>45342</v>
      </c>
      <c r="E5703" t="s">
        <v>24</v>
      </c>
      <c r="F5703" t="s">
        <v>36</v>
      </c>
      <c r="G5703" t="s">
        <v>51</v>
      </c>
      <c r="H5703">
        <v>4</v>
      </c>
      <c r="I5703" t="s">
        <v>44</v>
      </c>
      <c r="J5703">
        <v>3346</v>
      </c>
      <c r="K5703">
        <v>7</v>
      </c>
      <c r="L5703">
        <v>23422</v>
      </c>
      <c r="M5703" t="s">
        <v>52</v>
      </c>
      <c r="N5703" t="s">
        <v>27</v>
      </c>
    </row>
    <row r="5704" spans="1:15" x14ac:dyDescent="0.35">
      <c r="A5704" t="s">
        <v>5743</v>
      </c>
      <c r="B5704" s="1">
        <v>45602</v>
      </c>
      <c r="C5704" s="1">
        <v>45629</v>
      </c>
      <c r="D5704" s="1">
        <v>45635</v>
      </c>
      <c r="E5704" t="s">
        <v>42</v>
      </c>
      <c r="F5704" t="s">
        <v>43</v>
      </c>
      <c r="G5704" t="s">
        <v>18</v>
      </c>
      <c r="H5704">
        <v>3</v>
      </c>
      <c r="I5704" t="s">
        <v>19</v>
      </c>
      <c r="J5704">
        <v>4099</v>
      </c>
      <c r="K5704">
        <v>6</v>
      </c>
      <c r="L5704">
        <v>24594</v>
      </c>
      <c r="M5704" t="s">
        <v>20</v>
      </c>
      <c r="N5704" t="s">
        <v>39</v>
      </c>
    </row>
    <row r="5705" spans="1:15" x14ac:dyDescent="0.35">
      <c r="A5705" t="s">
        <v>5744</v>
      </c>
      <c r="B5705" s="1">
        <v>45468</v>
      </c>
      <c r="C5705" s="1">
        <v>45482</v>
      </c>
      <c r="D5705" s="1">
        <v>45487</v>
      </c>
      <c r="E5705" t="s">
        <v>24</v>
      </c>
      <c r="F5705" t="s">
        <v>36</v>
      </c>
      <c r="G5705" t="s">
        <v>32</v>
      </c>
      <c r="H5705">
        <v>3</v>
      </c>
      <c r="I5705" t="s">
        <v>44</v>
      </c>
      <c r="J5705">
        <v>4051</v>
      </c>
      <c r="K5705">
        <v>5</v>
      </c>
      <c r="L5705">
        <v>20255</v>
      </c>
      <c r="M5705" t="s">
        <v>26</v>
      </c>
      <c r="N5705" t="s">
        <v>21</v>
      </c>
    </row>
    <row r="5706" spans="1:15" x14ac:dyDescent="0.35">
      <c r="A5706" t="s">
        <v>5745</v>
      </c>
      <c r="B5706" s="1">
        <v>45447</v>
      </c>
      <c r="C5706" s="1">
        <v>45454</v>
      </c>
      <c r="D5706" s="1">
        <v>45458</v>
      </c>
      <c r="E5706" t="s">
        <v>30</v>
      </c>
      <c r="F5706" t="s">
        <v>17</v>
      </c>
      <c r="G5706" t="s">
        <v>32</v>
      </c>
      <c r="H5706">
        <v>1</v>
      </c>
      <c r="I5706" t="s">
        <v>37</v>
      </c>
      <c r="J5706">
        <v>5712</v>
      </c>
      <c r="K5706">
        <v>4</v>
      </c>
      <c r="L5706">
        <v>22848</v>
      </c>
      <c r="M5706" t="s">
        <v>20</v>
      </c>
      <c r="N5706" t="s">
        <v>39</v>
      </c>
    </row>
    <row r="5707" spans="1:15" x14ac:dyDescent="0.35">
      <c r="A5707" t="s">
        <v>5746</v>
      </c>
      <c r="B5707" s="1">
        <v>45599</v>
      </c>
      <c r="C5707" s="1">
        <v>45623</v>
      </c>
      <c r="D5707" s="1">
        <v>45628</v>
      </c>
      <c r="E5707" t="s">
        <v>24</v>
      </c>
      <c r="F5707" t="s">
        <v>31</v>
      </c>
      <c r="G5707" t="s">
        <v>51</v>
      </c>
      <c r="H5707">
        <v>2</v>
      </c>
      <c r="I5707" t="s">
        <v>19</v>
      </c>
      <c r="J5707">
        <v>7407</v>
      </c>
      <c r="K5707">
        <v>5</v>
      </c>
      <c r="L5707">
        <v>37035</v>
      </c>
      <c r="M5707" t="s">
        <v>52</v>
      </c>
      <c r="N5707" t="s">
        <v>27</v>
      </c>
    </row>
    <row r="5708" spans="1:15" x14ac:dyDescent="0.35">
      <c r="A5708" t="s">
        <v>5747</v>
      </c>
      <c r="B5708" s="1">
        <v>45435</v>
      </c>
      <c r="C5708" s="1">
        <v>45451</v>
      </c>
      <c r="D5708" s="1">
        <v>45454</v>
      </c>
      <c r="E5708" t="s">
        <v>24</v>
      </c>
      <c r="F5708" t="s">
        <v>17</v>
      </c>
      <c r="G5708" t="s">
        <v>18</v>
      </c>
      <c r="H5708">
        <v>1</v>
      </c>
      <c r="I5708" t="s">
        <v>37</v>
      </c>
      <c r="J5708">
        <v>4930</v>
      </c>
      <c r="K5708">
        <v>3</v>
      </c>
      <c r="L5708">
        <v>14790</v>
      </c>
      <c r="M5708" t="s">
        <v>20</v>
      </c>
      <c r="N5708" t="s">
        <v>27</v>
      </c>
    </row>
    <row r="5709" spans="1:15" x14ac:dyDescent="0.35">
      <c r="A5709" t="s">
        <v>5748</v>
      </c>
      <c r="B5709" s="1">
        <v>45338</v>
      </c>
      <c r="C5709" s="1">
        <v>45358</v>
      </c>
      <c r="D5709" s="1">
        <v>45364</v>
      </c>
      <c r="E5709" t="s">
        <v>16</v>
      </c>
      <c r="F5709" t="s">
        <v>43</v>
      </c>
      <c r="G5709" t="s">
        <v>32</v>
      </c>
      <c r="H5709">
        <v>1</v>
      </c>
      <c r="I5709" t="s">
        <v>44</v>
      </c>
      <c r="J5709">
        <v>3902</v>
      </c>
      <c r="K5709">
        <v>6</v>
      </c>
      <c r="L5709">
        <v>23412</v>
      </c>
      <c r="M5709" t="s">
        <v>26</v>
      </c>
      <c r="N5709" t="s">
        <v>27</v>
      </c>
    </row>
    <row r="5710" spans="1:15" x14ac:dyDescent="0.35">
      <c r="A5710" t="s">
        <v>5749</v>
      </c>
      <c r="B5710" s="1">
        <v>45458</v>
      </c>
      <c r="C5710" s="1">
        <v>45477</v>
      </c>
      <c r="D5710" s="1">
        <v>45478</v>
      </c>
      <c r="E5710" t="s">
        <v>24</v>
      </c>
      <c r="F5710" t="s">
        <v>31</v>
      </c>
      <c r="G5710" t="s">
        <v>51</v>
      </c>
      <c r="H5710">
        <v>2</v>
      </c>
      <c r="I5710" t="s">
        <v>44</v>
      </c>
      <c r="J5710">
        <v>7740</v>
      </c>
      <c r="K5710">
        <v>1</v>
      </c>
      <c r="L5710">
        <v>7740</v>
      </c>
      <c r="M5710" t="s">
        <v>20</v>
      </c>
      <c r="N5710" t="s">
        <v>21</v>
      </c>
      <c r="O5710" t="s">
        <v>172</v>
      </c>
    </row>
    <row r="5711" spans="1:15" x14ac:dyDescent="0.35">
      <c r="A5711" t="s">
        <v>5750</v>
      </c>
      <c r="B5711" s="1">
        <v>45387</v>
      </c>
      <c r="C5711" s="1">
        <v>45408</v>
      </c>
      <c r="D5711" s="1">
        <v>45412</v>
      </c>
      <c r="E5711" t="s">
        <v>24</v>
      </c>
      <c r="F5711" t="s">
        <v>31</v>
      </c>
      <c r="G5711" t="s">
        <v>18</v>
      </c>
      <c r="H5711">
        <v>1</v>
      </c>
      <c r="I5711" t="s">
        <v>19</v>
      </c>
      <c r="J5711">
        <v>6982</v>
      </c>
      <c r="K5711">
        <v>4</v>
      </c>
      <c r="L5711">
        <v>27928</v>
      </c>
      <c r="M5711" t="s">
        <v>52</v>
      </c>
      <c r="N5711" t="s">
        <v>27</v>
      </c>
    </row>
    <row r="5712" spans="1:15" x14ac:dyDescent="0.35">
      <c r="A5712" t="s">
        <v>5751</v>
      </c>
      <c r="B5712" s="1">
        <v>45473</v>
      </c>
      <c r="C5712" s="1">
        <v>45487</v>
      </c>
      <c r="D5712" s="1">
        <v>45490</v>
      </c>
      <c r="E5712" t="s">
        <v>24</v>
      </c>
      <c r="F5712" t="s">
        <v>17</v>
      </c>
      <c r="G5712" t="s">
        <v>18</v>
      </c>
      <c r="H5712">
        <v>1</v>
      </c>
      <c r="I5712" t="s">
        <v>44</v>
      </c>
      <c r="J5712">
        <v>2000</v>
      </c>
      <c r="K5712">
        <v>3</v>
      </c>
      <c r="L5712">
        <v>6000</v>
      </c>
      <c r="M5712" t="s">
        <v>33</v>
      </c>
      <c r="N5712" t="s">
        <v>27</v>
      </c>
    </row>
    <row r="5713" spans="1:15" x14ac:dyDescent="0.35">
      <c r="A5713" t="s">
        <v>5752</v>
      </c>
      <c r="B5713" s="1">
        <v>45434</v>
      </c>
      <c r="C5713" s="1">
        <v>45456</v>
      </c>
      <c r="D5713" s="1">
        <v>45458</v>
      </c>
      <c r="E5713" t="s">
        <v>24</v>
      </c>
      <c r="F5713" t="s">
        <v>17</v>
      </c>
      <c r="G5713" t="s">
        <v>32</v>
      </c>
      <c r="H5713">
        <v>3</v>
      </c>
      <c r="I5713" t="s">
        <v>19</v>
      </c>
      <c r="J5713">
        <v>5723</v>
      </c>
      <c r="K5713">
        <v>2</v>
      </c>
      <c r="L5713">
        <v>11446</v>
      </c>
      <c r="M5713" t="s">
        <v>20</v>
      </c>
      <c r="N5713" t="s">
        <v>21</v>
      </c>
    </row>
    <row r="5714" spans="1:15" x14ac:dyDescent="0.35">
      <c r="A5714" t="s">
        <v>5753</v>
      </c>
      <c r="B5714" s="1">
        <v>45337</v>
      </c>
      <c r="C5714" s="1">
        <v>45350</v>
      </c>
      <c r="D5714" s="1">
        <v>45357</v>
      </c>
      <c r="E5714" t="s">
        <v>16</v>
      </c>
      <c r="F5714" t="s">
        <v>31</v>
      </c>
      <c r="G5714" t="s">
        <v>32</v>
      </c>
      <c r="H5714">
        <v>4</v>
      </c>
      <c r="I5714" t="s">
        <v>19</v>
      </c>
      <c r="J5714">
        <v>5390</v>
      </c>
      <c r="K5714">
        <v>7</v>
      </c>
      <c r="L5714">
        <v>37730</v>
      </c>
      <c r="M5714" t="s">
        <v>20</v>
      </c>
      <c r="N5714" t="s">
        <v>27</v>
      </c>
    </row>
    <row r="5715" spans="1:15" x14ac:dyDescent="0.35">
      <c r="A5715" t="s">
        <v>5754</v>
      </c>
      <c r="B5715" s="1">
        <v>45347</v>
      </c>
      <c r="C5715" s="1">
        <v>45358</v>
      </c>
      <c r="D5715" s="1">
        <v>45361</v>
      </c>
      <c r="E5715" t="s">
        <v>42</v>
      </c>
      <c r="F5715" t="s">
        <v>43</v>
      </c>
      <c r="G5715" t="s">
        <v>51</v>
      </c>
      <c r="H5715">
        <v>2</v>
      </c>
      <c r="I5715" t="s">
        <v>19</v>
      </c>
      <c r="J5715">
        <v>5524</v>
      </c>
      <c r="K5715">
        <v>3</v>
      </c>
      <c r="L5715">
        <v>16572</v>
      </c>
      <c r="M5715" t="s">
        <v>52</v>
      </c>
      <c r="N5715" t="s">
        <v>27</v>
      </c>
    </row>
    <row r="5716" spans="1:15" x14ac:dyDescent="0.35">
      <c r="A5716" t="s">
        <v>5755</v>
      </c>
      <c r="B5716" s="1">
        <v>45359</v>
      </c>
      <c r="C5716" s="1">
        <v>45364</v>
      </c>
      <c r="D5716" s="1">
        <v>45369</v>
      </c>
      <c r="E5716" t="s">
        <v>30</v>
      </c>
      <c r="F5716" t="s">
        <v>25</v>
      </c>
      <c r="G5716" t="s">
        <v>32</v>
      </c>
      <c r="H5716">
        <v>2</v>
      </c>
      <c r="I5716" t="s">
        <v>44</v>
      </c>
      <c r="J5716">
        <v>4836</v>
      </c>
      <c r="K5716">
        <v>5</v>
      </c>
      <c r="L5716">
        <v>24180</v>
      </c>
      <c r="M5716" t="s">
        <v>20</v>
      </c>
      <c r="N5716" t="s">
        <v>39</v>
      </c>
    </row>
    <row r="5717" spans="1:15" x14ac:dyDescent="0.35">
      <c r="A5717" t="s">
        <v>5756</v>
      </c>
      <c r="B5717" s="1">
        <v>45543</v>
      </c>
      <c r="C5717" s="1">
        <v>45564</v>
      </c>
      <c r="D5717" s="1">
        <v>45571</v>
      </c>
      <c r="E5717" t="s">
        <v>24</v>
      </c>
      <c r="F5717" t="s">
        <v>36</v>
      </c>
      <c r="G5717" t="s">
        <v>51</v>
      </c>
      <c r="H5717">
        <v>3</v>
      </c>
      <c r="I5717" t="s">
        <v>37</v>
      </c>
      <c r="J5717">
        <v>5065</v>
      </c>
      <c r="K5717">
        <v>7</v>
      </c>
      <c r="L5717">
        <v>35455</v>
      </c>
      <c r="M5717" t="s">
        <v>26</v>
      </c>
      <c r="N5717" t="s">
        <v>39</v>
      </c>
    </row>
    <row r="5718" spans="1:15" x14ac:dyDescent="0.35">
      <c r="A5718" t="s">
        <v>5757</v>
      </c>
      <c r="B5718" s="1">
        <v>45337</v>
      </c>
      <c r="C5718" s="1">
        <v>45343</v>
      </c>
      <c r="D5718" s="1">
        <v>45345</v>
      </c>
      <c r="E5718" t="s">
        <v>16</v>
      </c>
      <c r="F5718" t="s">
        <v>25</v>
      </c>
      <c r="G5718" t="s">
        <v>51</v>
      </c>
      <c r="H5718">
        <v>2</v>
      </c>
      <c r="I5718" t="s">
        <v>44</v>
      </c>
      <c r="J5718">
        <v>4711</v>
      </c>
      <c r="K5718">
        <v>2</v>
      </c>
      <c r="L5718">
        <v>9422</v>
      </c>
      <c r="M5718" t="s">
        <v>33</v>
      </c>
      <c r="N5718" t="s">
        <v>21</v>
      </c>
    </row>
    <row r="5719" spans="1:15" x14ac:dyDescent="0.35">
      <c r="A5719" t="s">
        <v>5758</v>
      </c>
      <c r="B5719" s="1">
        <v>45576</v>
      </c>
      <c r="C5719" s="1">
        <v>45585</v>
      </c>
      <c r="D5719" s="1">
        <v>45587</v>
      </c>
      <c r="E5719" t="s">
        <v>42</v>
      </c>
      <c r="F5719" t="s">
        <v>25</v>
      </c>
      <c r="G5719" t="s">
        <v>51</v>
      </c>
      <c r="H5719">
        <v>3</v>
      </c>
      <c r="I5719" t="s">
        <v>37</v>
      </c>
      <c r="J5719">
        <v>7729</v>
      </c>
      <c r="K5719">
        <v>2</v>
      </c>
      <c r="L5719">
        <v>15458</v>
      </c>
      <c r="M5719" t="s">
        <v>26</v>
      </c>
      <c r="N5719" t="s">
        <v>39</v>
      </c>
    </row>
    <row r="5720" spans="1:15" x14ac:dyDescent="0.35">
      <c r="A5720" t="s">
        <v>5759</v>
      </c>
      <c r="B5720" s="1">
        <v>45370</v>
      </c>
      <c r="C5720" s="1">
        <v>45387</v>
      </c>
      <c r="D5720" s="1">
        <v>45389</v>
      </c>
      <c r="E5720" t="s">
        <v>16</v>
      </c>
      <c r="F5720" t="s">
        <v>25</v>
      </c>
      <c r="G5720" t="s">
        <v>32</v>
      </c>
      <c r="H5720">
        <v>4</v>
      </c>
      <c r="I5720" t="s">
        <v>19</v>
      </c>
      <c r="J5720">
        <v>4275</v>
      </c>
      <c r="K5720">
        <v>2</v>
      </c>
      <c r="L5720">
        <v>8550</v>
      </c>
      <c r="M5720" t="s">
        <v>20</v>
      </c>
      <c r="N5720" t="s">
        <v>39</v>
      </c>
    </row>
    <row r="5721" spans="1:15" x14ac:dyDescent="0.35">
      <c r="A5721" t="s">
        <v>5760</v>
      </c>
      <c r="B5721" s="1">
        <v>45618</v>
      </c>
      <c r="C5721" s="1">
        <v>45636</v>
      </c>
      <c r="D5721" s="1">
        <v>45643</v>
      </c>
      <c r="E5721" t="s">
        <v>16</v>
      </c>
      <c r="F5721" t="s">
        <v>17</v>
      </c>
      <c r="G5721" t="s">
        <v>51</v>
      </c>
      <c r="H5721">
        <v>3</v>
      </c>
      <c r="I5721" t="s">
        <v>19</v>
      </c>
      <c r="J5721">
        <v>5874</v>
      </c>
      <c r="K5721">
        <v>7</v>
      </c>
      <c r="L5721">
        <v>41118</v>
      </c>
      <c r="M5721" t="s">
        <v>20</v>
      </c>
      <c r="N5721" t="s">
        <v>21</v>
      </c>
      <c r="O5721" t="s">
        <v>172</v>
      </c>
    </row>
    <row r="5722" spans="1:15" x14ac:dyDescent="0.35">
      <c r="A5722" t="s">
        <v>5761</v>
      </c>
      <c r="B5722" s="1">
        <v>45621</v>
      </c>
      <c r="C5722" s="1">
        <v>45628</v>
      </c>
      <c r="D5722" s="1">
        <v>45629</v>
      </c>
      <c r="E5722" t="s">
        <v>42</v>
      </c>
      <c r="F5722" t="s">
        <v>17</v>
      </c>
      <c r="G5722" t="s">
        <v>32</v>
      </c>
      <c r="H5722">
        <v>1</v>
      </c>
      <c r="I5722" t="s">
        <v>19</v>
      </c>
      <c r="J5722">
        <v>4437</v>
      </c>
      <c r="K5722">
        <v>1</v>
      </c>
      <c r="L5722">
        <v>4437</v>
      </c>
      <c r="M5722" t="s">
        <v>26</v>
      </c>
      <c r="N5722" t="s">
        <v>27</v>
      </c>
    </row>
    <row r="5723" spans="1:15" x14ac:dyDescent="0.35">
      <c r="A5723" t="s">
        <v>5762</v>
      </c>
      <c r="B5723" s="1">
        <v>45650</v>
      </c>
      <c r="C5723" s="1">
        <v>45667</v>
      </c>
      <c r="D5723" s="1">
        <v>45669</v>
      </c>
      <c r="E5723" t="s">
        <v>24</v>
      </c>
      <c r="F5723" t="s">
        <v>25</v>
      </c>
      <c r="G5723" t="s">
        <v>51</v>
      </c>
      <c r="H5723">
        <v>2</v>
      </c>
      <c r="I5723" t="s">
        <v>19</v>
      </c>
      <c r="J5723">
        <v>7019</v>
      </c>
      <c r="K5723">
        <v>2</v>
      </c>
      <c r="L5723">
        <v>14038</v>
      </c>
      <c r="M5723" t="s">
        <v>26</v>
      </c>
      <c r="N5723" t="s">
        <v>27</v>
      </c>
    </row>
    <row r="5724" spans="1:15" x14ac:dyDescent="0.35">
      <c r="A5724" t="s">
        <v>5763</v>
      </c>
      <c r="B5724" s="1">
        <v>45346</v>
      </c>
      <c r="C5724" s="1">
        <v>45358</v>
      </c>
      <c r="D5724" s="1">
        <v>45359</v>
      </c>
      <c r="E5724" t="s">
        <v>42</v>
      </c>
      <c r="F5724" t="s">
        <v>36</v>
      </c>
      <c r="G5724" t="s">
        <v>18</v>
      </c>
      <c r="H5724">
        <v>3</v>
      </c>
      <c r="I5724" t="s">
        <v>19</v>
      </c>
      <c r="J5724">
        <v>6533</v>
      </c>
      <c r="K5724">
        <v>1</v>
      </c>
      <c r="L5724">
        <v>6533</v>
      </c>
      <c r="M5724" t="s">
        <v>20</v>
      </c>
      <c r="N5724" t="s">
        <v>27</v>
      </c>
    </row>
    <row r="5725" spans="1:15" x14ac:dyDescent="0.35">
      <c r="A5725" t="s">
        <v>5764</v>
      </c>
      <c r="B5725" s="1">
        <v>45598</v>
      </c>
      <c r="C5725" s="1">
        <v>45616</v>
      </c>
      <c r="D5725" s="1">
        <v>45622</v>
      </c>
      <c r="E5725" t="s">
        <v>24</v>
      </c>
      <c r="F5725" t="s">
        <v>36</v>
      </c>
      <c r="G5725" t="s">
        <v>51</v>
      </c>
      <c r="H5725">
        <v>4</v>
      </c>
      <c r="I5725" t="s">
        <v>44</v>
      </c>
      <c r="J5725">
        <v>7954</v>
      </c>
      <c r="K5725">
        <v>6</v>
      </c>
      <c r="L5725">
        <v>47724</v>
      </c>
      <c r="M5725" t="s">
        <v>20</v>
      </c>
      <c r="N5725" t="s">
        <v>39</v>
      </c>
    </row>
    <row r="5726" spans="1:15" x14ac:dyDescent="0.35">
      <c r="A5726" t="s">
        <v>5765</v>
      </c>
      <c r="B5726" s="1">
        <v>45395</v>
      </c>
      <c r="C5726" s="1">
        <v>45416</v>
      </c>
      <c r="D5726" s="1">
        <v>45418</v>
      </c>
      <c r="E5726" t="s">
        <v>30</v>
      </c>
      <c r="F5726" t="s">
        <v>25</v>
      </c>
      <c r="G5726" t="s">
        <v>32</v>
      </c>
      <c r="H5726">
        <v>4</v>
      </c>
      <c r="I5726" t="s">
        <v>19</v>
      </c>
      <c r="J5726">
        <v>5907</v>
      </c>
      <c r="K5726">
        <v>2</v>
      </c>
      <c r="L5726">
        <v>11814</v>
      </c>
      <c r="M5726" t="s">
        <v>26</v>
      </c>
      <c r="N5726" t="s">
        <v>21</v>
      </c>
      <c r="O5726" t="s">
        <v>48</v>
      </c>
    </row>
    <row r="5727" spans="1:15" x14ac:dyDescent="0.35">
      <c r="A5727" t="s">
        <v>5766</v>
      </c>
      <c r="B5727" s="1">
        <v>45401</v>
      </c>
      <c r="C5727" s="1">
        <v>45416</v>
      </c>
      <c r="D5727" s="1">
        <v>45423</v>
      </c>
      <c r="E5727" t="s">
        <v>16</v>
      </c>
      <c r="F5727" t="s">
        <v>17</v>
      </c>
      <c r="G5727" t="s">
        <v>51</v>
      </c>
      <c r="H5727">
        <v>1</v>
      </c>
      <c r="I5727" t="s">
        <v>37</v>
      </c>
      <c r="J5727">
        <v>6258</v>
      </c>
      <c r="K5727">
        <v>7</v>
      </c>
      <c r="L5727">
        <v>43806</v>
      </c>
      <c r="M5727" t="s">
        <v>52</v>
      </c>
      <c r="N5727" t="s">
        <v>39</v>
      </c>
    </row>
    <row r="5728" spans="1:15" x14ac:dyDescent="0.35">
      <c r="A5728" t="s">
        <v>5767</v>
      </c>
      <c r="B5728" s="1">
        <v>45352</v>
      </c>
      <c r="C5728" s="1">
        <v>45376</v>
      </c>
      <c r="D5728" s="1">
        <v>45381</v>
      </c>
      <c r="E5728" t="s">
        <v>24</v>
      </c>
      <c r="F5728" t="s">
        <v>36</v>
      </c>
      <c r="G5728" t="s">
        <v>32</v>
      </c>
      <c r="H5728">
        <v>2</v>
      </c>
      <c r="I5728" t="s">
        <v>37</v>
      </c>
      <c r="J5728">
        <v>5125</v>
      </c>
      <c r="K5728">
        <v>5</v>
      </c>
      <c r="L5728">
        <v>25625</v>
      </c>
      <c r="M5728" t="s">
        <v>33</v>
      </c>
      <c r="N5728" t="s">
        <v>27</v>
      </c>
    </row>
    <row r="5729" spans="1:15" x14ac:dyDescent="0.35">
      <c r="A5729" t="s">
        <v>5768</v>
      </c>
      <c r="B5729" s="1">
        <v>45401</v>
      </c>
      <c r="C5729" s="1">
        <v>45425</v>
      </c>
      <c r="D5729" s="1">
        <v>45432</v>
      </c>
      <c r="E5729" t="s">
        <v>16</v>
      </c>
      <c r="F5729" t="s">
        <v>43</v>
      </c>
      <c r="G5729" t="s">
        <v>18</v>
      </c>
      <c r="H5729">
        <v>2</v>
      </c>
      <c r="I5729" t="s">
        <v>37</v>
      </c>
      <c r="J5729">
        <v>7396</v>
      </c>
      <c r="K5729">
        <v>7</v>
      </c>
      <c r="L5729">
        <v>51772</v>
      </c>
      <c r="M5729" t="s">
        <v>20</v>
      </c>
      <c r="N5729" t="s">
        <v>27</v>
      </c>
    </row>
    <row r="5730" spans="1:15" x14ac:dyDescent="0.35">
      <c r="A5730" t="s">
        <v>5769</v>
      </c>
      <c r="B5730" s="1">
        <v>45353</v>
      </c>
      <c r="C5730" s="1">
        <v>45365</v>
      </c>
      <c r="D5730" s="1">
        <v>45366</v>
      </c>
      <c r="E5730" t="s">
        <v>24</v>
      </c>
      <c r="F5730" t="s">
        <v>36</v>
      </c>
      <c r="G5730" t="s">
        <v>32</v>
      </c>
      <c r="H5730">
        <v>3</v>
      </c>
      <c r="I5730" t="s">
        <v>37</v>
      </c>
      <c r="J5730">
        <v>4109</v>
      </c>
      <c r="K5730">
        <v>1</v>
      </c>
      <c r="L5730">
        <v>4109</v>
      </c>
      <c r="M5730" t="s">
        <v>33</v>
      </c>
      <c r="N5730" t="s">
        <v>21</v>
      </c>
      <c r="O5730" t="s">
        <v>34</v>
      </c>
    </row>
    <row r="5731" spans="1:15" x14ac:dyDescent="0.35">
      <c r="A5731" t="s">
        <v>5770</v>
      </c>
      <c r="B5731" s="1">
        <v>45463</v>
      </c>
      <c r="C5731" s="1">
        <v>45490</v>
      </c>
      <c r="D5731" s="1">
        <v>45494</v>
      </c>
      <c r="E5731" t="s">
        <v>30</v>
      </c>
      <c r="F5731" t="s">
        <v>17</v>
      </c>
      <c r="G5731" t="s">
        <v>51</v>
      </c>
      <c r="H5731">
        <v>1</v>
      </c>
      <c r="I5731" t="s">
        <v>19</v>
      </c>
      <c r="J5731">
        <v>3833</v>
      </c>
      <c r="K5731">
        <v>4</v>
      </c>
      <c r="L5731">
        <v>15332</v>
      </c>
      <c r="M5731" t="s">
        <v>26</v>
      </c>
      <c r="N5731" t="s">
        <v>39</v>
      </c>
    </row>
    <row r="5732" spans="1:15" x14ac:dyDescent="0.35">
      <c r="A5732" t="s">
        <v>5771</v>
      </c>
      <c r="B5732" s="1">
        <v>45591</v>
      </c>
      <c r="C5732" s="1">
        <v>45597</v>
      </c>
      <c r="D5732" s="1">
        <v>45603</v>
      </c>
      <c r="E5732" t="s">
        <v>42</v>
      </c>
      <c r="F5732" t="s">
        <v>25</v>
      </c>
      <c r="G5732" t="s">
        <v>32</v>
      </c>
      <c r="H5732">
        <v>1</v>
      </c>
      <c r="I5732" t="s">
        <v>44</v>
      </c>
      <c r="J5732">
        <v>1942</v>
      </c>
      <c r="K5732">
        <v>6</v>
      </c>
      <c r="L5732">
        <v>11652</v>
      </c>
      <c r="M5732" t="s">
        <v>52</v>
      </c>
      <c r="N5732" t="s">
        <v>27</v>
      </c>
    </row>
    <row r="5733" spans="1:15" x14ac:dyDescent="0.35">
      <c r="A5733" t="s">
        <v>5772</v>
      </c>
      <c r="B5733" s="1">
        <v>45397</v>
      </c>
      <c r="C5733" s="1">
        <v>45425</v>
      </c>
      <c r="D5733" s="1">
        <v>45429</v>
      </c>
      <c r="E5733" t="s">
        <v>42</v>
      </c>
      <c r="F5733" t="s">
        <v>31</v>
      </c>
      <c r="G5733" t="s">
        <v>32</v>
      </c>
      <c r="H5733">
        <v>1</v>
      </c>
      <c r="I5733" t="s">
        <v>44</v>
      </c>
      <c r="J5733">
        <v>6755</v>
      </c>
      <c r="K5733">
        <v>4</v>
      </c>
      <c r="L5733">
        <v>27020</v>
      </c>
      <c r="M5733" t="s">
        <v>26</v>
      </c>
      <c r="N5733" t="s">
        <v>21</v>
      </c>
    </row>
    <row r="5734" spans="1:15" x14ac:dyDescent="0.35">
      <c r="A5734" t="s">
        <v>5773</v>
      </c>
      <c r="B5734" s="1">
        <v>45638</v>
      </c>
      <c r="C5734" s="1">
        <v>45642</v>
      </c>
      <c r="D5734" s="1">
        <v>45644</v>
      </c>
      <c r="E5734" t="s">
        <v>16</v>
      </c>
      <c r="F5734" t="s">
        <v>31</v>
      </c>
      <c r="G5734" t="s">
        <v>51</v>
      </c>
      <c r="H5734">
        <v>2</v>
      </c>
      <c r="I5734" t="s">
        <v>37</v>
      </c>
      <c r="J5734">
        <v>7363</v>
      </c>
      <c r="K5734">
        <v>2</v>
      </c>
      <c r="L5734">
        <v>14726</v>
      </c>
      <c r="M5734" t="s">
        <v>20</v>
      </c>
      <c r="N5734" t="s">
        <v>21</v>
      </c>
      <c r="O5734" t="s">
        <v>172</v>
      </c>
    </row>
    <row r="5735" spans="1:15" x14ac:dyDescent="0.35">
      <c r="A5735" t="s">
        <v>5774</v>
      </c>
      <c r="B5735" s="1">
        <v>45583</v>
      </c>
      <c r="C5735" s="1">
        <v>45590</v>
      </c>
      <c r="D5735" s="1">
        <v>45596</v>
      </c>
      <c r="E5735" t="s">
        <v>42</v>
      </c>
      <c r="F5735" t="s">
        <v>36</v>
      </c>
      <c r="G5735" t="s">
        <v>18</v>
      </c>
      <c r="H5735">
        <v>2</v>
      </c>
      <c r="I5735" t="s">
        <v>37</v>
      </c>
      <c r="J5735">
        <v>7074</v>
      </c>
      <c r="K5735">
        <v>6</v>
      </c>
      <c r="L5735">
        <v>42444</v>
      </c>
      <c r="M5735" t="s">
        <v>20</v>
      </c>
      <c r="N5735" t="s">
        <v>27</v>
      </c>
    </row>
    <row r="5736" spans="1:15" x14ac:dyDescent="0.35">
      <c r="A5736" t="s">
        <v>5775</v>
      </c>
      <c r="B5736" s="1">
        <v>45425</v>
      </c>
      <c r="C5736" s="1">
        <v>45436</v>
      </c>
      <c r="D5736" s="1">
        <v>45442</v>
      </c>
      <c r="E5736" t="s">
        <v>42</v>
      </c>
      <c r="F5736" t="s">
        <v>17</v>
      </c>
      <c r="G5736" t="s">
        <v>51</v>
      </c>
      <c r="H5736">
        <v>1</v>
      </c>
      <c r="I5736" t="s">
        <v>19</v>
      </c>
      <c r="J5736">
        <v>3424</v>
      </c>
      <c r="K5736">
        <v>6</v>
      </c>
      <c r="L5736">
        <v>20544</v>
      </c>
      <c r="M5736" t="s">
        <v>26</v>
      </c>
      <c r="N5736" t="s">
        <v>27</v>
      </c>
    </row>
    <row r="5737" spans="1:15" x14ac:dyDescent="0.35">
      <c r="A5737" t="s">
        <v>5776</v>
      </c>
      <c r="B5737" s="1">
        <v>45390</v>
      </c>
      <c r="C5737" s="1">
        <v>45413</v>
      </c>
      <c r="D5737" s="1">
        <v>45418</v>
      </c>
      <c r="E5737" t="s">
        <v>16</v>
      </c>
      <c r="F5737" t="s">
        <v>17</v>
      </c>
      <c r="G5737" t="s">
        <v>18</v>
      </c>
      <c r="H5737">
        <v>1</v>
      </c>
      <c r="I5737" t="s">
        <v>19</v>
      </c>
      <c r="J5737">
        <v>5632</v>
      </c>
      <c r="K5737">
        <v>5</v>
      </c>
      <c r="L5737">
        <v>28160</v>
      </c>
      <c r="M5737" t="s">
        <v>33</v>
      </c>
      <c r="N5737" t="s">
        <v>39</v>
      </c>
    </row>
    <row r="5738" spans="1:15" x14ac:dyDescent="0.35">
      <c r="A5738" t="s">
        <v>5777</v>
      </c>
      <c r="B5738" s="1">
        <v>45587</v>
      </c>
      <c r="C5738" s="1">
        <v>45604</v>
      </c>
      <c r="D5738" s="1">
        <v>45605</v>
      </c>
      <c r="E5738" t="s">
        <v>24</v>
      </c>
      <c r="F5738" t="s">
        <v>43</v>
      </c>
      <c r="G5738" t="s">
        <v>32</v>
      </c>
      <c r="H5738">
        <v>2</v>
      </c>
      <c r="I5738" t="s">
        <v>37</v>
      </c>
      <c r="J5738">
        <v>7177</v>
      </c>
      <c r="K5738">
        <v>1</v>
      </c>
      <c r="L5738">
        <v>7177</v>
      </c>
      <c r="M5738" t="s">
        <v>52</v>
      </c>
      <c r="N5738" t="s">
        <v>39</v>
      </c>
    </row>
    <row r="5739" spans="1:15" x14ac:dyDescent="0.35">
      <c r="A5739" t="s">
        <v>5778</v>
      </c>
      <c r="B5739" s="1">
        <v>45312</v>
      </c>
      <c r="C5739" s="1">
        <v>45332</v>
      </c>
      <c r="D5739" s="1">
        <v>45333</v>
      </c>
      <c r="E5739" t="s">
        <v>16</v>
      </c>
      <c r="F5739" t="s">
        <v>36</v>
      </c>
      <c r="G5739" t="s">
        <v>32</v>
      </c>
      <c r="H5739">
        <v>2</v>
      </c>
      <c r="I5739" t="s">
        <v>37</v>
      </c>
      <c r="J5739">
        <v>6689</v>
      </c>
      <c r="K5739">
        <v>1</v>
      </c>
      <c r="L5739">
        <v>6689</v>
      </c>
      <c r="M5739" t="s">
        <v>52</v>
      </c>
      <c r="N5739" t="s">
        <v>39</v>
      </c>
    </row>
    <row r="5740" spans="1:15" x14ac:dyDescent="0.35">
      <c r="A5740" t="s">
        <v>5779</v>
      </c>
      <c r="B5740" s="1">
        <v>45332</v>
      </c>
      <c r="C5740" s="1">
        <v>45346</v>
      </c>
      <c r="D5740" s="1">
        <v>45350</v>
      </c>
      <c r="E5740" t="s">
        <v>42</v>
      </c>
      <c r="F5740" t="s">
        <v>25</v>
      </c>
      <c r="G5740" t="s">
        <v>18</v>
      </c>
      <c r="H5740">
        <v>1</v>
      </c>
      <c r="I5740" t="s">
        <v>19</v>
      </c>
      <c r="J5740">
        <v>7508</v>
      </c>
      <c r="K5740">
        <v>4</v>
      </c>
      <c r="L5740">
        <v>30032</v>
      </c>
      <c r="M5740" t="s">
        <v>33</v>
      </c>
      <c r="N5740" t="s">
        <v>27</v>
      </c>
    </row>
    <row r="5741" spans="1:15" x14ac:dyDescent="0.35">
      <c r="A5741" t="s">
        <v>5780</v>
      </c>
      <c r="B5741" s="1">
        <v>45311</v>
      </c>
      <c r="C5741" s="1">
        <v>45321</v>
      </c>
      <c r="D5741" s="1">
        <v>45323</v>
      </c>
      <c r="E5741" t="s">
        <v>24</v>
      </c>
      <c r="F5741" t="s">
        <v>31</v>
      </c>
      <c r="G5741" t="s">
        <v>18</v>
      </c>
      <c r="H5741">
        <v>2</v>
      </c>
      <c r="I5741" t="s">
        <v>37</v>
      </c>
      <c r="J5741">
        <v>4017</v>
      </c>
      <c r="K5741">
        <v>2</v>
      </c>
      <c r="L5741">
        <v>8034</v>
      </c>
      <c r="M5741" t="s">
        <v>20</v>
      </c>
      <c r="N5741" t="s">
        <v>39</v>
      </c>
    </row>
    <row r="5742" spans="1:15" x14ac:dyDescent="0.35">
      <c r="A5742" t="s">
        <v>5781</v>
      </c>
      <c r="B5742" s="1">
        <v>45292</v>
      </c>
      <c r="C5742" s="1">
        <v>45302</v>
      </c>
      <c r="D5742" s="1">
        <v>45303</v>
      </c>
      <c r="E5742" t="s">
        <v>16</v>
      </c>
      <c r="F5742" t="s">
        <v>36</v>
      </c>
      <c r="G5742" t="s">
        <v>18</v>
      </c>
      <c r="H5742">
        <v>3</v>
      </c>
      <c r="I5742" t="s">
        <v>44</v>
      </c>
      <c r="J5742">
        <v>3436</v>
      </c>
      <c r="K5742">
        <v>1</v>
      </c>
      <c r="L5742">
        <v>3436</v>
      </c>
      <c r="M5742" t="s">
        <v>52</v>
      </c>
      <c r="N5742" t="s">
        <v>39</v>
      </c>
    </row>
    <row r="5743" spans="1:15" x14ac:dyDescent="0.35">
      <c r="A5743" t="s">
        <v>5782</v>
      </c>
      <c r="B5743" s="1">
        <v>45431</v>
      </c>
      <c r="C5743" s="1">
        <v>45461</v>
      </c>
      <c r="D5743" s="1">
        <v>45465</v>
      </c>
      <c r="E5743" t="s">
        <v>24</v>
      </c>
      <c r="F5743" t="s">
        <v>36</v>
      </c>
      <c r="G5743" t="s">
        <v>18</v>
      </c>
      <c r="H5743">
        <v>4</v>
      </c>
      <c r="I5743" t="s">
        <v>37</v>
      </c>
      <c r="J5743">
        <v>4217</v>
      </c>
      <c r="K5743">
        <v>4</v>
      </c>
      <c r="L5743">
        <v>16868</v>
      </c>
      <c r="M5743" t="s">
        <v>52</v>
      </c>
      <c r="N5743" t="s">
        <v>27</v>
      </c>
    </row>
    <row r="5744" spans="1:15" x14ac:dyDescent="0.35">
      <c r="A5744" t="s">
        <v>5783</v>
      </c>
      <c r="B5744" s="1">
        <v>45490</v>
      </c>
      <c r="C5744" s="1">
        <v>45494</v>
      </c>
      <c r="D5744" s="1">
        <v>45495</v>
      </c>
      <c r="E5744" t="s">
        <v>42</v>
      </c>
      <c r="F5744" t="s">
        <v>36</v>
      </c>
      <c r="G5744" t="s">
        <v>51</v>
      </c>
      <c r="H5744">
        <v>1</v>
      </c>
      <c r="I5744" t="s">
        <v>37</v>
      </c>
      <c r="J5744">
        <v>3392</v>
      </c>
      <c r="K5744">
        <v>1</v>
      </c>
      <c r="L5744">
        <v>3392</v>
      </c>
      <c r="M5744" t="s">
        <v>52</v>
      </c>
      <c r="N5744" t="s">
        <v>27</v>
      </c>
    </row>
    <row r="5745" spans="1:15" x14ac:dyDescent="0.35">
      <c r="A5745" t="s">
        <v>5784</v>
      </c>
      <c r="B5745" s="1">
        <v>45515</v>
      </c>
      <c r="C5745" s="1">
        <v>45533</v>
      </c>
      <c r="D5745" s="1">
        <v>45534</v>
      </c>
      <c r="E5745" t="s">
        <v>30</v>
      </c>
      <c r="F5745" t="s">
        <v>31</v>
      </c>
      <c r="G5745" t="s">
        <v>32</v>
      </c>
      <c r="H5745">
        <v>4</v>
      </c>
      <c r="I5745" t="s">
        <v>37</v>
      </c>
      <c r="J5745">
        <v>4756</v>
      </c>
      <c r="K5745">
        <v>1</v>
      </c>
      <c r="L5745">
        <v>4756</v>
      </c>
      <c r="M5745" t="s">
        <v>52</v>
      </c>
      <c r="N5745" t="s">
        <v>27</v>
      </c>
    </row>
    <row r="5746" spans="1:15" x14ac:dyDescent="0.35">
      <c r="A5746" t="s">
        <v>5785</v>
      </c>
      <c r="B5746" s="1">
        <v>45622</v>
      </c>
      <c r="C5746" s="1">
        <v>45623</v>
      </c>
      <c r="D5746" s="1">
        <v>45627</v>
      </c>
      <c r="E5746" t="s">
        <v>16</v>
      </c>
      <c r="F5746" t="s">
        <v>31</v>
      </c>
      <c r="G5746" t="s">
        <v>51</v>
      </c>
      <c r="H5746">
        <v>1</v>
      </c>
      <c r="I5746" t="s">
        <v>44</v>
      </c>
      <c r="J5746">
        <v>7886</v>
      </c>
      <c r="K5746">
        <v>4</v>
      </c>
      <c r="L5746">
        <v>31544</v>
      </c>
      <c r="M5746" t="s">
        <v>20</v>
      </c>
      <c r="N5746" t="s">
        <v>39</v>
      </c>
    </row>
    <row r="5747" spans="1:15" x14ac:dyDescent="0.35">
      <c r="A5747" t="s">
        <v>5786</v>
      </c>
      <c r="B5747" s="1">
        <v>45514</v>
      </c>
      <c r="C5747" s="1">
        <v>45523</v>
      </c>
      <c r="D5747" s="1">
        <v>45526</v>
      </c>
      <c r="E5747" t="s">
        <v>42</v>
      </c>
      <c r="F5747" t="s">
        <v>36</v>
      </c>
      <c r="G5747" t="s">
        <v>51</v>
      </c>
      <c r="H5747">
        <v>4</v>
      </c>
      <c r="I5747" t="s">
        <v>19</v>
      </c>
      <c r="J5747">
        <v>5188</v>
      </c>
      <c r="K5747">
        <v>3</v>
      </c>
      <c r="L5747">
        <v>15564</v>
      </c>
      <c r="M5747" t="s">
        <v>26</v>
      </c>
      <c r="N5747" t="s">
        <v>21</v>
      </c>
      <c r="O5747" t="s">
        <v>22</v>
      </c>
    </row>
    <row r="5748" spans="1:15" x14ac:dyDescent="0.35">
      <c r="A5748" t="s">
        <v>5787</v>
      </c>
      <c r="B5748" s="1">
        <v>45342</v>
      </c>
      <c r="C5748" s="1">
        <v>45343</v>
      </c>
      <c r="D5748" s="1">
        <v>45348</v>
      </c>
      <c r="E5748" t="s">
        <v>16</v>
      </c>
      <c r="F5748" t="s">
        <v>31</v>
      </c>
      <c r="G5748" t="s">
        <v>18</v>
      </c>
      <c r="H5748">
        <v>4</v>
      </c>
      <c r="I5748" t="s">
        <v>37</v>
      </c>
      <c r="J5748">
        <v>4278</v>
      </c>
      <c r="K5748">
        <v>5</v>
      </c>
      <c r="L5748">
        <v>21390</v>
      </c>
      <c r="M5748" t="s">
        <v>52</v>
      </c>
      <c r="N5748" t="s">
        <v>21</v>
      </c>
      <c r="O5748" t="s">
        <v>48</v>
      </c>
    </row>
    <row r="5749" spans="1:15" x14ac:dyDescent="0.35">
      <c r="A5749" t="s">
        <v>5788</v>
      </c>
      <c r="B5749" s="1">
        <v>45414</v>
      </c>
      <c r="C5749" s="1">
        <v>45435</v>
      </c>
      <c r="D5749" s="1">
        <v>45439</v>
      </c>
      <c r="E5749" t="s">
        <v>24</v>
      </c>
      <c r="F5749" t="s">
        <v>36</v>
      </c>
      <c r="G5749" t="s">
        <v>51</v>
      </c>
      <c r="H5749">
        <v>4</v>
      </c>
      <c r="I5749" t="s">
        <v>19</v>
      </c>
      <c r="J5749">
        <v>7234</v>
      </c>
      <c r="K5749">
        <v>4</v>
      </c>
      <c r="L5749">
        <v>28936</v>
      </c>
      <c r="M5749" t="s">
        <v>33</v>
      </c>
      <c r="N5749" t="s">
        <v>39</v>
      </c>
    </row>
    <row r="5750" spans="1:15" x14ac:dyDescent="0.35">
      <c r="A5750" t="s">
        <v>5789</v>
      </c>
      <c r="B5750" s="1">
        <v>45604</v>
      </c>
      <c r="C5750" s="1">
        <v>45609</v>
      </c>
      <c r="D5750" s="1">
        <v>45610</v>
      </c>
      <c r="E5750" t="s">
        <v>16</v>
      </c>
      <c r="F5750" t="s">
        <v>25</v>
      </c>
      <c r="G5750" t="s">
        <v>51</v>
      </c>
      <c r="H5750">
        <v>4</v>
      </c>
      <c r="I5750" t="s">
        <v>44</v>
      </c>
      <c r="J5750">
        <v>6798</v>
      </c>
      <c r="K5750">
        <v>1</v>
      </c>
      <c r="L5750">
        <v>6798</v>
      </c>
      <c r="M5750" t="s">
        <v>26</v>
      </c>
      <c r="N5750" t="s">
        <v>39</v>
      </c>
    </row>
    <row r="5751" spans="1:15" x14ac:dyDescent="0.35">
      <c r="A5751" t="s">
        <v>5790</v>
      </c>
      <c r="B5751" s="1">
        <v>45493</v>
      </c>
      <c r="C5751" s="1">
        <v>45494</v>
      </c>
      <c r="D5751" s="1">
        <v>45501</v>
      </c>
      <c r="E5751" t="s">
        <v>16</v>
      </c>
      <c r="F5751" t="s">
        <v>43</v>
      </c>
      <c r="G5751" t="s">
        <v>51</v>
      </c>
      <c r="H5751">
        <v>4</v>
      </c>
      <c r="I5751" t="s">
        <v>19</v>
      </c>
      <c r="J5751">
        <v>5726</v>
      </c>
      <c r="K5751">
        <v>7</v>
      </c>
      <c r="L5751">
        <v>40082</v>
      </c>
      <c r="M5751" t="s">
        <v>26</v>
      </c>
      <c r="N5751" t="s">
        <v>39</v>
      </c>
    </row>
    <row r="5752" spans="1:15" x14ac:dyDescent="0.35">
      <c r="A5752" t="s">
        <v>5791</v>
      </c>
      <c r="B5752" s="1">
        <v>45496</v>
      </c>
      <c r="C5752" s="1">
        <v>45501</v>
      </c>
      <c r="D5752" s="1">
        <v>45508</v>
      </c>
      <c r="E5752" t="s">
        <v>30</v>
      </c>
      <c r="F5752" t="s">
        <v>36</v>
      </c>
      <c r="G5752" t="s">
        <v>51</v>
      </c>
      <c r="H5752">
        <v>3</v>
      </c>
      <c r="I5752" t="s">
        <v>44</v>
      </c>
      <c r="J5752">
        <v>3253</v>
      </c>
      <c r="K5752">
        <v>7</v>
      </c>
      <c r="L5752">
        <v>22771</v>
      </c>
      <c r="M5752" t="s">
        <v>20</v>
      </c>
      <c r="N5752" t="s">
        <v>27</v>
      </c>
    </row>
    <row r="5753" spans="1:15" x14ac:dyDescent="0.35">
      <c r="A5753" t="s">
        <v>5792</v>
      </c>
      <c r="B5753" s="1">
        <v>45292</v>
      </c>
      <c r="C5753" s="1">
        <v>45314</v>
      </c>
      <c r="D5753" s="1">
        <v>45321</v>
      </c>
      <c r="E5753" t="s">
        <v>42</v>
      </c>
      <c r="F5753" t="s">
        <v>31</v>
      </c>
      <c r="G5753" t="s">
        <v>32</v>
      </c>
      <c r="H5753">
        <v>1</v>
      </c>
      <c r="I5753" t="s">
        <v>44</v>
      </c>
      <c r="J5753">
        <v>6731</v>
      </c>
      <c r="K5753">
        <v>7</v>
      </c>
      <c r="L5753">
        <v>47117</v>
      </c>
      <c r="M5753" t="s">
        <v>26</v>
      </c>
      <c r="N5753" t="s">
        <v>21</v>
      </c>
      <c r="O5753" t="s">
        <v>48</v>
      </c>
    </row>
    <row r="5754" spans="1:15" x14ac:dyDescent="0.35">
      <c r="A5754" t="s">
        <v>5793</v>
      </c>
      <c r="B5754" s="1">
        <v>45505</v>
      </c>
      <c r="C5754" s="1">
        <v>45517</v>
      </c>
      <c r="D5754" s="1">
        <v>45524</v>
      </c>
      <c r="E5754" t="s">
        <v>42</v>
      </c>
      <c r="F5754" t="s">
        <v>31</v>
      </c>
      <c r="G5754" t="s">
        <v>32</v>
      </c>
      <c r="H5754">
        <v>3</v>
      </c>
      <c r="I5754" t="s">
        <v>37</v>
      </c>
      <c r="J5754">
        <v>2261</v>
      </c>
      <c r="K5754">
        <v>7</v>
      </c>
      <c r="L5754">
        <v>15827</v>
      </c>
      <c r="M5754" t="s">
        <v>20</v>
      </c>
      <c r="N5754" t="s">
        <v>27</v>
      </c>
    </row>
    <row r="5755" spans="1:15" x14ac:dyDescent="0.35">
      <c r="A5755" t="s">
        <v>5794</v>
      </c>
      <c r="B5755" s="1">
        <v>45372</v>
      </c>
      <c r="C5755" s="1">
        <v>45375</v>
      </c>
      <c r="D5755" s="1">
        <v>45378</v>
      </c>
      <c r="E5755" t="s">
        <v>30</v>
      </c>
      <c r="F5755" t="s">
        <v>17</v>
      </c>
      <c r="G5755" t="s">
        <v>18</v>
      </c>
      <c r="H5755">
        <v>1</v>
      </c>
      <c r="I5755" t="s">
        <v>19</v>
      </c>
      <c r="J5755">
        <v>5936</v>
      </c>
      <c r="K5755">
        <v>3</v>
      </c>
      <c r="L5755">
        <v>17808</v>
      </c>
      <c r="M5755" t="s">
        <v>20</v>
      </c>
      <c r="N5755" t="s">
        <v>27</v>
      </c>
    </row>
    <row r="5756" spans="1:15" x14ac:dyDescent="0.35">
      <c r="A5756" t="s">
        <v>5795</v>
      </c>
      <c r="B5756" s="1">
        <v>45504</v>
      </c>
      <c r="C5756" s="1">
        <v>45522</v>
      </c>
      <c r="D5756" s="1">
        <v>45528</v>
      </c>
      <c r="E5756" t="s">
        <v>16</v>
      </c>
      <c r="F5756" t="s">
        <v>17</v>
      </c>
      <c r="G5756" t="s">
        <v>51</v>
      </c>
      <c r="H5756">
        <v>2</v>
      </c>
      <c r="I5756" t="s">
        <v>19</v>
      </c>
      <c r="J5756">
        <v>4426</v>
      </c>
      <c r="K5756">
        <v>6</v>
      </c>
      <c r="L5756">
        <v>26556</v>
      </c>
      <c r="M5756" t="s">
        <v>20</v>
      </c>
      <c r="N5756" t="s">
        <v>39</v>
      </c>
    </row>
    <row r="5757" spans="1:15" x14ac:dyDescent="0.35">
      <c r="A5757" t="s">
        <v>5796</v>
      </c>
      <c r="B5757" s="1">
        <v>45550</v>
      </c>
      <c r="C5757" s="1">
        <v>45564</v>
      </c>
      <c r="D5757" s="1">
        <v>45565</v>
      </c>
      <c r="E5757" t="s">
        <v>42</v>
      </c>
      <c r="F5757" t="s">
        <v>43</v>
      </c>
      <c r="G5757" t="s">
        <v>18</v>
      </c>
      <c r="H5757">
        <v>2</v>
      </c>
      <c r="I5757" t="s">
        <v>37</v>
      </c>
      <c r="J5757">
        <v>2698</v>
      </c>
      <c r="K5757">
        <v>1</v>
      </c>
      <c r="L5757">
        <v>2698</v>
      </c>
      <c r="M5757" t="s">
        <v>52</v>
      </c>
      <c r="N5757" t="s">
        <v>27</v>
      </c>
    </row>
    <row r="5758" spans="1:15" x14ac:dyDescent="0.35">
      <c r="A5758" t="s">
        <v>5797</v>
      </c>
      <c r="B5758" s="1">
        <v>45331</v>
      </c>
      <c r="C5758" s="1">
        <v>45335</v>
      </c>
      <c r="D5758" s="1">
        <v>45338</v>
      </c>
      <c r="E5758" t="s">
        <v>42</v>
      </c>
      <c r="F5758" t="s">
        <v>36</v>
      </c>
      <c r="G5758" t="s">
        <v>32</v>
      </c>
      <c r="H5758">
        <v>3</v>
      </c>
      <c r="I5758" t="s">
        <v>44</v>
      </c>
      <c r="J5758">
        <v>7334</v>
      </c>
      <c r="K5758">
        <v>3</v>
      </c>
      <c r="L5758">
        <v>22002</v>
      </c>
      <c r="M5758" t="s">
        <v>33</v>
      </c>
      <c r="N5758" t="s">
        <v>21</v>
      </c>
    </row>
    <row r="5759" spans="1:15" x14ac:dyDescent="0.35">
      <c r="A5759" t="s">
        <v>5798</v>
      </c>
      <c r="B5759" s="1">
        <v>45347</v>
      </c>
      <c r="C5759" s="1">
        <v>45370</v>
      </c>
      <c r="D5759" s="1">
        <v>45371</v>
      </c>
      <c r="E5759" t="s">
        <v>16</v>
      </c>
      <c r="F5759" t="s">
        <v>31</v>
      </c>
      <c r="G5759" t="s">
        <v>32</v>
      </c>
      <c r="H5759">
        <v>4</v>
      </c>
      <c r="I5759" t="s">
        <v>44</v>
      </c>
      <c r="J5759">
        <v>7873</v>
      </c>
      <c r="K5759">
        <v>1</v>
      </c>
      <c r="L5759">
        <v>7873</v>
      </c>
      <c r="M5759" t="s">
        <v>33</v>
      </c>
      <c r="N5759" t="s">
        <v>39</v>
      </c>
    </row>
    <row r="5760" spans="1:15" x14ac:dyDescent="0.35">
      <c r="A5760" t="s">
        <v>5799</v>
      </c>
      <c r="B5760" s="1">
        <v>45306</v>
      </c>
      <c r="C5760" s="1">
        <v>45332</v>
      </c>
      <c r="D5760" s="1">
        <v>45334</v>
      </c>
      <c r="E5760" t="s">
        <v>42</v>
      </c>
      <c r="F5760" t="s">
        <v>43</v>
      </c>
      <c r="G5760" t="s">
        <v>18</v>
      </c>
      <c r="H5760">
        <v>2</v>
      </c>
      <c r="I5760" t="s">
        <v>19</v>
      </c>
      <c r="J5760">
        <v>4661</v>
      </c>
      <c r="K5760">
        <v>2</v>
      </c>
      <c r="L5760">
        <v>9322</v>
      </c>
      <c r="M5760" t="s">
        <v>33</v>
      </c>
      <c r="N5760" t="s">
        <v>27</v>
      </c>
    </row>
    <row r="5761" spans="1:15" x14ac:dyDescent="0.35">
      <c r="A5761" t="s">
        <v>5800</v>
      </c>
      <c r="B5761" s="1">
        <v>45573</v>
      </c>
      <c r="C5761" s="1">
        <v>45600</v>
      </c>
      <c r="D5761" s="1">
        <v>45601</v>
      </c>
      <c r="E5761" t="s">
        <v>16</v>
      </c>
      <c r="F5761" t="s">
        <v>25</v>
      </c>
      <c r="G5761" t="s">
        <v>18</v>
      </c>
      <c r="H5761">
        <v>3</v>
      </c>
      <c r="I5761" t="s">
        <v>37</v>
      </c>
      <c r="J5761">
        <v>5811</v>
      </c>
      <c r="K5761">
        <v>1</v>
      </c>
      <c r="L5761">
        <v>5811</v>
      </c>
      <c r="M5761" t="s">
        <v>26</v>
      </c>
      <c r="N5761" t="s">
        <v>21</v>
      </c>
      <c r="O5761" t="s">
        <v>22</v>
      </c>
    </row>
    <row r="5762" spans="1:15" x14ac:dyDescent="0.35">
      <c r="A5762" t="s">
        <v>5801</v>
      </c>
      <c r="B5762" s="1">
        <v>45473</v>
      </c>
      <c r="C5762" s="1">
        <v>45499</v>
      </c>
      <c r="D5762" s="1">
        <v>45504</v>
      </c>
      <c r="E5762" t="s">
        <v>42</v>
      </c>
      <c r="F5762" t="s">
        <v>17</v>
      </c>
      <c r="G5762" t="s">
        <v>18</v>
      </c>
      <c r="H5762">
        <v>4</v>
      </c>
      <c r="I5762" t="s">
        <v>19</v>
      </c>
      <c r="J5762">
        <v>6804</v>
      </c>
      <c r="K5762">
        <v>5</v>
      </c>
      <c r="L5762">
        <v>34020</v>
      </c>
      <c r="M5762" t="s">
        <v>52</v>
      </c>
      <c r="N5762" t="s">
        <v>39</v>
      </c>
    </row>
    <row r="5763" spans="1:15" x14ac:dyDescent="0.35">
      <c r="A5763" t="s">
        <v>5802</v>
      </c>
      <c r="B5763" s="1">
        <v>45383</v>
      </c>
      <c r="C5763" s="1">
        <v>45410</v>
      </c>
      <c r="D5763" s="1">
        <v>45413</v>
      </c>
      <c r="E5763" t="s">
        <v>24</v>
      </c>
      <c r="F5763" t="s">
        <v>43</v>
      </c>
      <c r="G5763" t="s">
        <v>51</v>
      </c>
      <c r="H5763">
        <v>1</v>
      </c>
      <c r="I5763" t="s">
        <v>44</v>
      </c>
      <c r="J5763">
        <v>7084</v>
      </c>
      <c r="K5763">
        <v>3</v>
      </c>
      <c r="L5763">
        <v>21252</v>
      </c>
      <c r="M5763" t="s">
        <v>52</v>
      </c>
      <c r="N5763" t="s">
        <v>27</v>
      </c>
    </row>
    <row r="5764" spans="1:15" x14ac:dyDescent="0.35">
      <c r="A5764" t="s">
        <v>5803</v>
      </c>
      <c r="B5764" s="1">
        <v>45341</v>
      </c>
      <c r="C5764" s="1">
        <v>45368</v>
      </c>
      <c r="D5764" s="1">
        <v>45375</v>
      </c>
      <c r="E5764" t="s">
        <v>30</v>
      </c>
      <c r="F5764" t="s">
        <v>43</v>
      </c>
      <c r="G5764" t="s">
        <v>51</v>
      </c>
      <c r="H5764">
        <v>1</v>
      </c>
      <c r="I5764" t="s">
        <v>44</v>
      </c>
      <c r="J5764">
        <v>5135</v>
      </c>
      <c r="K5764">
        <v>7</v>
      </c>
      <c r="L5764">
        <v>35945</v>
      </c>
      <c r="M5764" t="s">
        <v>52</v>
      </c>
      <c r="N5764" t="s">
        <v>27</v>
      </c>
    </row>
    <row r="5765" spans="1:15" x14ac:dyDescent="0.35">
      <c r="A5765" t="s">
        <v>5804</v>
      </c>
      <c r="B5765" s="1">
        <v>45294</v>
      </c>
      <c r="C5765" s="1">
        <v>45306</v>
      </c>
      <c r="D5765" s="1">
        <v>45309</v>
      </c>
      <c r="E5765" t="s">
        <v>24</v>
      </c>
      <c r="F5765" t="s">
        <v>17</v>
      </c>
      <c r="G5765" t="s">
        <v>18</v>
      </c>
      <c r="H5765">
        <v>3</v>
      </c>
      <c r="I5765" t="s">
        <v>37</v>
      </c>
      <c r="J5765">
        <v>7855</v>
      </c>
      <c r="K5765">
        <v>3</v>
      </c>
      <c r="L5765">
        <v>23565</v>
      </c>
      <c r="M5765" t="s">
        <v>33</v>
      </c>
      <c r="N5765" t="s">
        <v>39</v>
      </c>
    </row>
    <row r="5766" spans="1:15" x14ac:dyDescent="0.35">
      <c r="A5766" t="s">
        <v>5805</v>
      </c>
      <c r="B5766" s="1">
        <v>45473</v>
      </c>
      <c r="C5766" s="1">
        <v>45491</v>
      </c>
      <c r="D5766" s="1">
        <v>45498</v>
      </c>
      <c r="E5766" t="s">
        <v>30</v>
      </c>
      <c r="F5766" t="s">
        <v>43</v>
      </c>
      <c r="G5766" t="s">
        <v>51</v>
      </c>
      <c r="H5766">
        <v>1</v>
      </c>
      <c r="I5766" t="s">
        <v>44</v>
      </c>
      <c r="J5766">
        <v>7064</v>
      </c>
      <c r="K5766">
        <v>7</v>
      </c>
      <c r="L5766">
        <v>49448</v>
      </c>
      <c r="M5766" t="s">
        <v>20</v>
      </c>
      <c r="N5766" t="s">
        <v>27</v>
      </c>
    </row>
    <row r="5767" spans="1:15" x14ac:dyDescent="0.35">
      <c r="A5767" t="s">
        <v>5806</v>
      </c>
      <c r="B5767" s="1">
        <v>45584</v>
      </c>
      <c r="C5767" s="1">
        <v>45594</v>
      </c>
      <c r="D5767" s="1">
        <v>45599</v>
      </c>
      <c r="E5767" t="s">
        <v>24</v>
      </c>
      <c r="F5767" t="s">
        <v>43</v>
      </c>
      <c r="G5767" t="s">
        <v>32</v>
      </c>
      <c r="H5767">
        <v>2</v>
      </c>
      <c r="I5767" t="s">
        <v>44</v>
      </c>
      <c r="J5767">
        <v>4647</v>
      </c>
      <c r="K5767">
        <v>5</v>
      </c>
      <c r="L5767">
        <v>23235</v>
      </c>
      <c r="M5767" t="s">
        <v>26</v>
      </c>
      <c r="N5767" t="s">
        <v>21</v>
      </c>
      <c r="O5767" t="s">
        <v>22</v>
      </c>
    </row>
    <row r="5768" spans="1:15" x14ac:dyDescent="0.35">
      <c r="A5768" t="s">
        <v>5807</v>
      </c>
      <c r="B5768" s="1">
        <v>45338</v>
      </c>
      <c r="C5768" s="1">
        <v>45346</v>
      </c>
      <c r="D5768" s="1">
        <v>45351</v>
      </c>
      <c r="E5768" t="s">
        <v>16</v>
      </c>
      <c r="F5768" t="s">
        <v>17</v>
      </c>
      <c r="G5768" t="s">
        <v>51</v>
      </c>
      <c r="H5768">
        <v>3</v>
      </c>
      <c r="I5768" t="s">
        <v>44</v>
      </c>
      <c r="J5768">
        <v>1611</v>
      </c>
      <c r="K5768">
        <v>5</v>
      </c>
      <c r="L5768">
        <v>8055</v>
      </c>
      <c r="M5768" t="s">
        <v>20</v>
      </c>
      <c r="N5768" t="s">
        <v>27</v>
      </c>
    </row>
    <row r="5769" spans="1:15" x14ac:dyDescent="0.35">
      <c r="A5769" t="s">
        <v>5808</v>
      </c>
      <c r="B5769" s="1">
        <v>45585</v>
      </c>
      <c r="C5769" s="1">
        <v>45613</v>
      </c>
      <c r="D5769" s="1">
        <v>45619</v>
      </c>
      <c r="E5769" t="s">
        <v>24</v>
      </c>
      <c r="F5769" t="s">
        <v>36</v>
      </c>
      <c r="G5769" t="s">
        <v>51</v>
      </c>
      <c r="H5769">
        <v>2</v>
      </c>
      <c r="I5769" t="s">
        <v>44</v>
      </c>
      <c r="J5769">
        <v>4132</v>
      </c>
      <c r="K5769">
        <v>6</v>
      </c>
      <c r="L5769">
        <v>24792</v>
      </c>
      <c r="M5769" t="s">
        <v>33</v>
      </c>
      <c r="N5769" t="s">
        <v>39</v>
      </c>
    </row>
    <row r="5770" spans="1:15" x14ac:dyDescent="0.35">
      <c r="A5770" t="s">
        <v>5809</v>
      </c>
      <c r="B5770" s="1">
        <v>45385</v>
      </c>
      <c r="C5770" s="1">
        <v>45396</v>
      </c>
      <c r="D5770" s="1">
        <v>45398</v>
      </c>
      <c r="E5770" t="s">
        <v>30</v>
      </c>
      <c r="F5770" t="s">
        <v>31</v>
      </c>
      <c r="G5770" t="s">
        <v>18</v>
      </c>
      <c r="H5770">
        <v>1</v>
      </c>
      <c r="I5770" t="s">
        <v>19</v>
      </c>
      <c r="J5770">
        <v>7486</v>
      </c>
      <c r="K5770">
        <v>2</v>
      </c>
      <c r="L5770">
        <v>14972</v>
      </c>
      <c r="M5770" t="s">
        <v>20</v>
      </c>
      <c r="N5770" t="s">
        <v>39</v>
      </c>
    </row>
    <row r="5771" spans="1:15" x14ac:dyDescent="0.35">
      <c r="A5771" t="s">
        <v>5810</v>
      </c>
      <c r="B5771" s="1">
        <v>45326</v>
      </c>
      <c r="C5771" s="1">
        <v>45351</v>
      </c>
      <c r="D5771" s="1">
        <v>45357</v>
      </c>
      <c r="E5771" t="s">
        <v>24</v>
      </c>
      <c r="F5771" t="s">
        <v>36</v>
      </c>
      <c r="G5771" t="s">
        <v>51</v>
      </c>
      <c r="H5771">
        <v>1</v>
      </c>
      <c r="I5771" t="s">
        <v>44</v>
      </c>
      <c r="J5771">
        <v>4966</v>
      </c>
      <c r="K5771">
        <v>6</v>
      </c>
      <c r="L5771">
        <v>29796</v>
      </c>
      <c r="M5771" t="s">
        <v>52</v>
      </c>
      <c r="N5771" t="s">
        <v>39</v>
      </c>
    </row>
    <row r="5772" spans="1:15" x14ac:dyDescent="0.35">
      <c r="A5772" t="s">
        <v>5811</v>
      </c>
      <c r="B5772" s="1">
        <v>45479</v>
      </c>
      <c r="C5772" s="1">
        <v>45504</v>
      </c>
      <c r="D5772" s="1">
        <v>45506</v>
      </c>
      <c r="E5772" t="s">
        <v>24</v>
      </c>
      <c r="F5772" t="s">
        <v>36</v>
      </c>
      <c r="G5772" t="s">
        <v>51</v>
      </c>
      <c r="H5772">
        <v>2</v>
      </c>
      <c r="I5772" t="s">
        <v>37</v>
      </c>
      <c r="J5772">
        <v>7470</v>
      </c>
      <c r="K5772">
        <v>2</v>
      </c>
      <c r="L5772">
        <v>14940</v>
      </c>
      <c r="M5772" t="s">
        <v>20</v>
      </c>
      <c r="N5772" t="s">
        <v>27</v>
      </c>
    </row>
    <row r="5773" spans="1:15" x14ac:dyDescent="0.35">
      <c r="A5773" t="s">
        <v>5812</v>
      </c>
      <c r="B5773" s="1">
        <v>45400</v>
      </c>
      <c r="C5773" s="1">
        <v>45414</v>
      </c>
      <c r="D5773" s="1">
        <v>45416</v>
      </c>
      <c r="E5773" t="s">
        <v>30</v>
      </c>
      <c r="F5773" t="s">
        <v>25</v>
      </c>
      <c r="G5773" t="s">
        <v>18</v>
      </c>
      <c r="H5773">
        <v>2</v>
      </c>
      <c r="I5773" t="s">
        <v>44</v>
      </c>
      <c r="J5773">
        <v>5919</v>
      </c>
      <c r="K5773">
        <v>2</v>
      </c>
      <c r="L5773">
        <v>11838</v>
      </c>
      <c r="M5773" t="s">
        <v>26</v>
      </c>
      <c r="N5773" t="s">
        <v>21</v>
      </c>
      <c r="O5773" t="s">
        <v>48</v>
      </c>
    </row>
    <row r="5774" spans="1:15" x14ac:dyDescent="0.35">
      <c r="A5774" t="s">
        <v>5813</v>
      </c>
      <c r="B5774" s="1">
        <v>45463</v>
      </c>
      <c r="C5774" s="1">
        <v>45493</v>
      </c>
      <c r="D5774" s="1">
        <v>45494</v>
      </c>
      <c r="E5774" t="s">
        <v>42</v>
      </c>
      <c r="F5774" t="s">
        <v>25</v>
      </c>
      <c r="G5774" t="s">
        <v>18</v>
      </c>
      <c r="H5774">
        <v>4</v>
      </c>
      <c r="I5774" t="s">
        <v>19</v>
      </c>
      <c r="J5774">
        <v>7705</v>
      </c>
      <c r="K5774">
        <v>1</v>
      </c>
      <c r="L5774">
        <v>7705</v>
      </c>
      <c r="M5774" t="s">
        <v>33</v>
      </c>
      <c r="N5774" t="s">
        <v>39</v>
      </c>
    </row>
    <row r="5775" spans="1:15" x14ac:dyDescent="0.35">
      <c r="A5775" t="s">
        <v>5814</v>
      </c>
      <c r="B5775" s="1">
        <v>45470</v>
      </c>
      <c r="C5775" s="1">
        <v>45491</v>
      </c>
      <c r="D5775" s="1">
        <v>45495</v>
      </c>
      <c r="E5775" t="s">
        <v>24</v>
      </c>
      <c r="F5775" t="s">
        <v>43</v>
      </c>
      <c r="G5775" t="s">
        <v>32</v>
      </c>
      <c r="H5775">
        <v>4</v>
      </c>
      <c r="I5775" t="s">
        <v>37</v>
      </c>
      <c r="J5775">
        <v>2080</v>
      </c>
      <c r="K5775">
        <v>4</v>
      </c>
      <c r="L5775">
        <v>8320</v>
      </c>
      <c r="M5775" t="s">
        <v>52</v>
      </c>
      <c r="N5775" t="s">
        <v>27</v>
      </c>
    </row>
    <row r="5776" spans="1:15" x14ac:dyDescent="0.35">
      <c r="A5776" t="s">
        <v>5815</v>
      </c>
      <c r="B5776" s="1">
        <v>45438</v>
      </c>
      <c r="C5776" s="1">
        <v>45444</v>
      </c>
      <c r="D5776" s="1">
        <v>45450</v>
      </c>
      <c r="E5776" t="s">
        <v>16</v>
      </c>
      <c r="F5776" t="s">
        <v>25</v>
      </c>
      <c r="G5776" t="s">
        <v>32</v>
      </c>
      <c r="H5776">
        <v>1</v>
      </c>
      <c r="I5776" t="s">
        <v>37</v>
      </c>
      <c r="J5776">
        <v>4043</v>
      </c>
      <c r="K5776">
        <v>6</v>
      </c>
      <c r="L5776">
        <v>24258</v>
      </c>
      <c r="M5776" t="s">
        <v>33</v>
      </c>
      <c r="N5776" t="s">
        <v>27</v>
      </c>
    </row>
    <row r="5777" spans="1:15" x14ac:dyDescent="0.35">
      <c r="A5777" t="s">
        <v>5816</v>
      </c>
      <c r="B5777" s="1">
        <v>45350</v>
      </c>
      <c r="C5777" s="1">
        <v>45377</v>
      </c>
      <c r="D5777" s="1">
        <v>45384</v>
      </c>
      <c r="E5777" t="s">
        <v>16</v>
      </c>
      <c r="F5777" t="s">
        <v>17</v>
      </c>
      <c r="G5777" t="s">
        <v>18</v>
      </c>
      <c r="H5777">
        <v>3</v>
      </c>
      <c r="I5777" t="s">
        <v>19</v>
      </c>
      <c r="J5777">
        <v>7615</v>
      </c>
      <c r="K5777">
        <v>7</v>
      </c>
      <c r="L5777">
        <v>53305</v>
      </c>
      <c r="M5777" t="s">
        <v>52</v>
      </c>
      <c r="N5777" t="s">
        <v>39</v>
      </c>
    </row>
    <row r="5778" spans="1:15" x14ac:dyDescent="0.35">
      <c r="A5778" t="s">
        <v>5817</v>
      </c>
      <c r="B5778" s="1">
        <v>45343</v>
      </c>
      <c r="C5778" s="1">
        <v>45355</v>
      </c>
      <c r="D5778" s="1">
        <v>45360</v>
      </c>
      <c r="E5778" t="s">
        <v>42</v>
      </c>
      <c r="F5778" t="s">
        <v>31</v>
      </c>
      <c r="G5778" t="s">
        <v>32</v>
      </c>
      <c r="H5778">
        <v>2</v>
      </c>
      <c r="I5778" t="s">
        <v>44</v>
      </c>
      <c r="J5778">
        <v>2234</v>
      </c>
      <c r="K5778">
        <v>5</v>
      </c>
      <c r="L5778">
        <v>11170</v>
      </c>
      <c r="M5778" t="s">
        <v>33</v>
      </c>
      <c r="N5778" t="s">
        <v>27</v>
      </c>
    </row>
    <row r="5779" spans="1:15" x14ac:dyDescent="0.35">
      <c r="A5779" t="s">
        <v>5818</v>
      </c>
      <c r="B5779" s="1">
        <v>45403</v>
      </c>
      <c r="C5779" s="1">
        <v>45423</v>
      </c>
      <c r="D5779" s="1">
        <v>45428</v>
      </c>
      <c r="E5779" t="s">
        <v>42</v>
      </c>
      <c r="F5779" t="s">
        <v>17</v>
      </c>
      <c r="G5779" t="s">
        <v>51</v>
      </c>
      <c r="H5779">
        <v>3</v>
      </c>
      <c r="I5779" t="s">
        <v>19</v>
      </c>
      <c r="J5779">
        <v>5524</v>
      </c>
      <c r="K5779">
        <v>5</v>
      </c>
      <c r="L5779">
        <v>27620</v>
      </c>
      <c r="M5779" t="s">
        <v>33</v>
      </c>
      <c r="N5779" t="s">
        <v>39</v>
      </c>
    </row>
    <row r="5780" spans="1:15" x14ac:dyDescent="0.35">
      <c r="A5780" t="s">
        <v>5819</v>
      </c>
      <c r="B5780" s="1">
        <v>45483</v>
      </c>
      <c r="C5780" s="1">
        <v>45505</v>
      </c>
      <c r="D5780" s="1">
        <v>45510</v>
      </c>
      <c r="E5780" t="s">
        <v>16</v>
      </c>
      <c r="F5780" t="s">
        <v>43</v>
      </c>
      <c r="G5780" t="s">
        <v>18</v>
      </c>
      <c r="H5780">
        <v>1</v>
      </c>
      <c r="I5780" t="s">
        <v>19</v>
      </c>
      <c r="J5780">
        <v>6320</v>
      </c>
      <c r="K5780">
        <v>5</v>
      </c>
      <c r="L5780">
        <v>31600</v>
      </c>
      <c r="M5780" t="s">
        <v>33</v>
      </c>
      <c r="N5780" t="s">
        <v>39</v>
      </c>
    </row>
    <row r="5781" spans="1:15" x14ac:dyDescent="0.35">
      <c r="A5781" t="s">
        <v>5820</v>
      </c>
      <c r="B5781" s="1">
        <v>45388</v>
      </c>
      <c r="C5781" s="1">
        <v>45393</v>
      </c>
      <c r="D5781" s="1">
        <v>45397</v>
      </c>
      <c r="E5781" t="s">
        <v>16</v>
      </c>
      <c r="F5781" t="s">
        <v>25</v>
      </c>
      <c r="G5781" t="s">
        <v>18</v>
      </c>
      <c r="H5781">
        <v>4</v>
      </c>
      <c r="I5781" t="s">
        <v>37</v>
      </c>
      <c r="J5781">
        <v>4756</v>
      </c>
      <c r="K5781">
        <v>4</v>
      </c>
      <c r="L5781">
        <v>19024</v>
      </c>
      <c r="M5781" t="s">
        <v>26</v>
      </c>
      <c r="N5781" t="s">
        <v>27</v>
      </c>
    </row>
    <row r="5782" spans="1:15" x14ac:dyDescent="0.35">
      <c r="A5782" t="s">
        <v>5821</v>
      </c>
      <c r="B5782" s="1">
        <v>45551</v>
      </c>
      <c r="C5782" s="1">
        <v>45580</v>
      </c>
      <c r="D5782" s="1">
        <v>45587</v>
      </c>
      <c r="E5782" t="s">
        <v>16</v>
      </c>
      <c r="F5782" t="s">
        <v>43</v>
      </c>
      <c r="G5782" t="s">
        <v>51</v>
      </c>
      <c r="H5782">
        <v>3</v>
      </c>
      <c r="I5782" t="s">
        <v>19</v>
      </c>
      <c r="J5782">
        <v>2882</v>
      </c>
      <c r="K5782">
        <v>7</v>
      </c>
      <c r="L5782">
        <v>20174</v>
      </c>
      <c r="M5782" t="s">
        <v>52</v>
      </c>
      <c r="N5782" t="s">
        <v>27</v>
      </c>
    </row>
    <row r="5783" spans="1:15" x14ac:dyDescent="0.35">
      <c r="A5783" t="s">
        <v>5822</v>
      </c>
      <c r="B5783" s="1">
        <v>45547</v>
      </c>
      <c r="C5783" s="1">
        <v>45560</v>
      </c>
      <c r="D5783" s="1">
        <v>45564</v>
      </c>
      <c r="E5783" t="s">
        <v>16</v>
      </c>
      <c r="F5783" t="s">
        <v>17</v>
      </c>
      <c r="G5783" t="s">
        <v>51</v>
      </c>
      <c r="H5783">
        <v>2</v>
      </c>
      <c r="I5783" t="s">
        <v>37</v>
      </c>
      <c r="J5783">
        <v>3412</v>
      </c>
      <c r="K5783">
        <v>4</v>
      </c>
      <c r="L5783">
        <v>13648</v>
      </c>
      <c r="M5783" t="s">
        <v>33</v>
      </c>
      <c r="N5783" t="s">
        <v>27</v>
      </c>
    </row>
    <row r="5784" spans="1:15" x14ac:dyDescent="0.35">
      <c r="A5784" t="s">
        <v>5823</v>
      </c>
      <c r="B5784" s="1">
        <v>45642</v>
      </c>
      <c r="C5784" s="1">
        <v>45658</v>
      </c>
      <c r="D5784" s="1">
        <v>45662</v>
      </c>
      <c r="E5784" t="s">
        <v>42</v>
      </c>
      <c r="F5784" t="s">
        <v>43</v>
      </c>
      <c r="G5784" t="s">
        <v>32</v>
      </c>
      <c r="H5784">
        <v>3</v>
      </c>
      <c r="I5784" t="s">
        <v>37</v>
      </c>
      <c r="J5784">
        <v>4507</v>
      </c>
      <c r="K5784">
        <v>4</v>
      </c>
      <c r="L5784">
        <v>18028</v>
      </c>
      <c r="M5784" t="s">
        <v>33</v>
      </c>
      <c r="N5784" t="s">
        <v>27</v>
      </c>
    </row>
    <row r="5785" spans="1:15" x14ac:dyDescent="0.35">
      <c r="A5785" t="s">
        <v>5824</v>
      </c>
      <c r="B5785" s="1">
        <v>45389</v>
      </c>
      <c r="C5785" s="1">
        <v>45411</v>
      </c>
      <c r="D5785" s="1">
        <v>45415</v>
      </c>
      <c r="E5785" t="s">
        <v>16</v>
      </c>
      <c r="F5785" t="s">
        <v>31</v>
      </c>
      <c r="G5785" t="s">
        <v>51</v>
      </c>
      <c r="H5785">
        <v>1</v>
      </c>
      <c r="I5785" t="s">
        <v>37</v>
      </c>
      <c r="J5785">
        <v>3519</v>
      </c>
      <c r="K5785">
        <v>4</v>
      </c>
      <c r="L5785">
        <v>14076</v>
      </c>
      <c r="M5785" t="s">
        <v>20</v>
      </c>
      <c r="N5785" t="s">
        <v>21</v>
      </c>
      <c r="O5785" t="s">
        <v>48</v>
      </c>
    </row>
    <row r="5786" spans="1:15" x14ac:dyDescent="0.35">
      <c r="A5786" t="s">
        <v>5825</v>
      </c>
      <c r="B5786" s="1">
        <v>45433</v>
      </c>
      <c r="C5786" s="1">
        <v>45462</v>
      </c>
      <c r="D5786" s="1">
        <v>45465</v>
      </c>
      <c r="E5786" t="s">
        <v>30</v>
      </c>
      <c r="F5786" t="s">
        <v>25</v>
      </c>
      <c r="G5786" t="s">
        <v>51</v>
      </c>
      <c r="H5786">
        <v>4</v>
      </c>
      <c r="I5786" t="s">
        <v>19</v>
      </c>
      <c r="J5786">
        <v>4073</v>
      </c>
      <c r="K5786">
        <v>3</v>
      </c>
      <c r="L5786">
        <v>12219</v>
      </c>
      <c r="M5786" t="s">
        <v>33</v>
      </c>
      <c r="N5786" t="s">
        <v>39</v>
      </c>
    </row>
    <row r="5787" spans="1:15" x14ac:dyDescent="0.35">
      <c r="A5787" t="s">
        <v>5826</v>
      </c>
      <c r="B5787" s="1">
        <v>45616</v>
      </c>
      <c r="C5787" s="1">
        <v>45632</v>
      </c>
      <c r="D5787" s="1">
        <v>45634</v>
      </c>
      <c r="E5787" t="s">
        <v>42</v>
      </c>
      <c r="F5787" t="s">
        <v>25</v>
      </c>
      <c r="G5787" t="s">
        <v>18</v>
      </c>
      <c r="H5787">
        <v>1</v>
      </c>
      <c r="I5787" t="s">
        <v>19</v>
      </c>
      <c r="J5787">
        <v>1527</v>
      </c>
      <c r="K5787">
        <v>2</v>
      </c>
      <c r="L5787">
        <v>3054</v>
      </c>
      <c r="M5787" t="s">
        <v>52</v>
      </c>
      <c r="N5787" t="s">
        <v>39</v>
      </c>
    </row>
    <row r="5788" spans="1:15" x14ac:dyDescent="0.35">
      <c r="A5788" t="s">
        <v>5827</v>
      </c>
      <c r="B5788" s="1">
        <v>45543</v>
      </c>
      <c r="C5788" s="1">
        <v>45573</v>
      </c>
      <c r="D5788" s="1">
        <v>45579</v>
      </c>
      <c r="E5788" t="s">
        <v>30</v>
      </c>
      <c r="F5788" t="s">
        <v>25</v>
      </c>
      <c r="G5788" t="s">
        <v>18</v>
      </c>
      <c r="H5788">
        <v>1</v>
      </c>
      <c r="I5788" t="s">
        <v>44</v>
      </c>
      <c r="J5788">
        <v>4297</v>
      </c>
      <c r="K5788">
        <v>6</v>
      </c>
      <c r="L5788">
        <v>25782</v>
      </c>
      <c r="M5788" t="s">
        <v>20</v>
      </c>
      <c r="N5788" t="s">
        <v>21</v>
      </c>
    </row>
    <row r="5789" spans="1:15" x14ac:dyDescent="0.35">
      <c r="A5789" t="s">
        <v>5828</v>
      </c>
      <c r="B5789" s="1">
        <v>45640</v>
      </c>
      <c r="C5789" s="1">
        <v>45643</v>
      </c>
      <c r="D5789" s="1">
        <v>45646</v>
      </c>
      <c r="E5789" t="s">
        <v>24</v>
      </c>
      <c r="F5789" t="s">
        <v>17</v>
      </c>
      <c r="G5789" t="s">
        <v>18</v>
      </c>
      <c r="H5789">
        <v>2</v>
      </c>
      <c r="I5789" t="s">
        <v>19</v>
      </c>
      <c r="J5789">
        <v>2713</v>
      </c>
      <c r="K5789">
        <v>3</v>
      </c>
      <c r="L5789">
        <v>8139</v>
      </c>
      <c r="M5789" t="s">
        <v>33</v>
      </c>
      <c r="N5789" t="s">
        <v>39</v>
      </c>
    </row>
    <row r="5790" spans="1:15" x14ac:dyDescent="0.35">
      <c r="A5790" t="s">
        <v>5829</v>
      </c>
      <c r="B5790" s="1">
        <v>45558</v>
      </c>
      <c r="C5790" s="1">
        <v>45585</v>
      </c>
      <c r="D5790" s="1">
        <v>45592</v>
      </c>
      <c r="E5790" t="s">
        <v>24</v>
      </c>
      <c r="F5790" t="s">
        <v>36</v>
      </c>
      <c r="G5790" t="s">
        <v>18</v>
      </c>
      <c r="H5790">
        <v>3</v>
      </c>
      <c r="I5790" t="s">
        <v>44</v>
      </c>
      <c r="J5790">
        <v>4173</v>
      </c>
      <c r="K5790">
        <v>7</v>
      </c>
      <c r="L5790">
        <v>29211</v>
      </c>
      <c r="M5790" t="s">
        <v>26</v>
      </c>
      <c r="N5790" t="s">
        <v>21</v>
      </c>
      <c r="O5790" t="s">
        <v>172</v>
      </c>
    </row>
    <row r="5791" spans="1:15" x14ac:dyDescent="0.35">
      <c r="A5791" t="s">
        <v>5830</v>
      </c>
      <c r="B5791" s="1">
        <v>45535</v>
      </c>
      <c r="C5791" s="1">
        <v>45560</v>
      </c>
      <c r="D5791" s="1">
        <v>45566</v>
      </c>
      <c r="E5791" t="s">
        <v>30</v>
      </c>
      <c r="F5791" t="s">
        <v>17</v>
      </c>
      <c r="G5791" t="s">
        <v>18</v>
      </c>
      <c r="H5791">
        <v>1</v>
      </c>
      <c r="I5791" t="s">
        <v>44</v>
      </c>
      <c r="J5791">
        <v>4804</v>
      </c>
      <c r="K5791">
        <v>6</v>
      </c>
      <c r="L5791">
        <v>28824</v>
      </c>
      <c r="M5791" t="s">
        <v>26</v>
      </c>
      <c r="N5791" t="s">
        <v>21</v>
      </c>
      <c r="O5791" t="s">
        <v>34</v>
      </c>
    </row>
    <row r="5792" spans="1:15" x14ac:dyDescent="0.35">
      <c r="A5792" t="s">
        <v>5831</v>
      </c>
      <c r="B5792" s="1">
        <v>45630</v>
      </c>
      <c r="C5792" s="1">
        <v>45649</v>
      </c>
      <c r="D5792" s="1">
        <v>45655</v>
      </c>
      <c r="E5792" t="s">
        <v>42</v>
      </c>
      <c r="F5792" t="s">
        <v>17</v>
      </c>
      <c r="G5792" t="s">
        <v>32</v>
      </c>
      <c r="H5792">
        <v>3</v>
      </c>
      <c r="I5792" t="s">
        <v>37</v>
      </c>
      <c r="J5792">
        <v>5532</v>
      </c>
      <c r="K5792">
        <v>6</v>
      </c>
      <c r="L5792">
        <v>33192</v>
      </c>
      <c r="M5792" t="s">
        <v>20</v>
      </c>
      <c r="N5792" t="s">
        <v>27</v>
      </c>
    </row>
    <row r="5793" spans="1:15" x14ac:dyDescent="0.35">
      <c r="A5793" t="s">
        <v>5832</v>
      </c>
      <c r="B5793" s="1">
        <v>45614</v>
      </c>
      <c r="C5793" s="1">
        <v>45615</v>
      </c>
      <c r="D5793" s="1">
        <v>45622</v>
      </c>
      <c r="E5793" t="s">
        <v>42</v>
      </c>
      <c r="F5793" t="s">
        <v>17</v>
      </c>
      <c r="G5793" t="s">
        <v>18</v>
      </c>
      <c r="H5793">
        <v>2</v>
      </c>
      <c r="I5793" t="s">
        <v>44</v>
      </c>
      <c r="J5793">
        <v>4133</v>
      </c>
      <c r="K5793">
        <v>7</v>
      </c>
      <c r="L5793">
        <v>28931</v>
      </c>
      <c r="M5793" t="s">
        <v>20</v>
      </c>
      <c r="N5793" t="s">
        <v>39</v>
      </c>
    </row>
    <row r="5794" spans="1:15" x14ac:dyDescent="0.35">
      <c r="A5794" t="s">
        <v>5833</v>
      </c>
      <c r="B5794" s="1">
        <v>45468</v>
      </c>
      <c r="C5794" s="1">
        <v>45497</v>
      </c>
      <c r="D5794" s="1">
        <v>45499</v>
      </c>
      <c r="E5794" t="s">
        <v>24</v>
      </c>
      <c r="F5794" t="s">
        <v>31</v>
      </c>
      <c r="G5794" t="s">
        <v>51</v>
      </c>
      <c r="H5794">
        <v>1</v>
      </c>
      <c r="I5794" t="s">
        <v>37</v>
      </c>
      <c r="J5794">
        <v>6895</v>
      </c>
      <c r="K5794">
        <v>2</v>
      </c>
      <c r="L5794">
        <v>13790</v>
      </c>
      <c r="M5794" t="s">
        <v>33</v>
      </c>
      <c r="N5794" t="s">
        <v>21</v>
      </c>
      <c r="O5794" t="s">
        <v>172</v>
      </c>
    </row>
    <row r="5795" spans="1:15" x14ac:dyDescent="0.35">
      <c r="A5795" t="s">
        <v>5834</v>
      </c>
      <c r="B5795" s="1">
        <v>45573</v>
      </c>
      <c r="C5795" s="1">
        <v>45584</v>
      </c>
      <c r="D5795" s="1">
        <v>45590</v>
      </c>
      <c r="E5795" t="s">
        <v>42</v>
      </c>
      <c r="F5795" t="s">
        <v>43</v>
      </c>
      <c r="G5795" t="s">
        <v>18</v>
      </c>
      <c r="H5795">
        <v>2</v>
      </c>
      <c r="I5795" t="s">
        <v>19</v>
      </c>
      <c r="J5795">
        <v>1982</v>
      </c>
      <c r="K5795">
        <v>6</v>
      </c>
      <c r="L5795">
        <v>11892</v>
      </c>
      <c r="M5795" t="s">
        <v>33</v>
      </c>
      <c r="N5795" t="s">
        <v>21</v>
      </c>
      <c r="O5795" t="s">
        <v>172</v>
      </c>
    </row>
    <row r="5796" spans="1:15" x14ac:dyDescent="0.35">
      <c r="A5796" t="s">
        <v>5835</v>
      </c>
      <c r="B5796" s="1">
        <v>45540</v>
      </c>
      <c r="C5796" s="1">
        <v>45553</v>
      </c>
      <c r="D5796" s="1">
        <v>45555</v>
      </c>
      <c r="E5796" t="s">
        <v>16</v>
      </c>
      <c r="F5796" t="s">
        <v>31</v>
      </c>
      <c r="G5796" t="s">
        <v>51</v>
      </c>
      <c r="H5796">
        <v>1</v>
      </c>
      <c r="I5796" t="s">
        <v>19</v>
      </c>
      <c r="J5796">
        <v>3140</v>
      </c>
      <c r="K5796">
        <v>2</v>
      </c>
      <c r="L5796">
        <v>6280</v>
      </c>
      <c r="M5796" t="s">
        <v>33</v>
      </c>
      <c r="N5796" t="s">
        <v>27</v>
      </c>
    </row>
    <row r="5797" spans="1:15" x14ac:dyDescent="0.35">
      <c r="A5797" t="s">
        <v>5836</v>
      </c>
      <c r="B5797" s="1">
        <v>45355</v>
      </c>
      <c r="C5797" s="1">
        <v>45363</v>
      </c>
      <c r="D5797" s="1">
        <v>45364</v>
      </c>
      <c r="E5797" t="s">
        <v>24</v>
      </c>
      <c r="F5797" t="s">
        <v>31</v>
      </c>
      <c r="G5797" t="s">
        <v>51</v>
      </c>
      <c r="H5797">
        <v>4</v>
      </c>
      <c r="I5797" t="s">
        <v>44</v>
      </c>
      <c r="J5797">
        <v>2361</v>
      </c>
      <c r="K5797">
        <v>1</v>
      </c>
      <c r="L5797">
        <v>2361</v>
      </c>
      <c r="M5797" t="s">
        <v>33</v>
      </c>
      <c r="N5797" t="s">
        <v>27</v>
      </c>
    </row>
    <row r="5798" spans="1:15" x14ac:dyDescent="0.35">
      <c r="A5798" t="s">
        <v>5837</v>
      </c>
      <c r="B5798" s="1">
        <v>45592</v>
      </c>
      <c r="C5798" s="1">
        <v>45609</v>
      </c>
      <c r="D5798" s="1">
        <v>45616</v>
      </c>
      <c r="E5798" t="s">
        <v>30</v>
      </c>
      <c r="F5798" t="s">
        <v>36</v>
      </c>
      <c r="G5798" t="s">
        <v>18</v>
      </c>
      <c r="H5798">
        <v>2</v>
      </c>
      <c r="I5798" t="s">
        <v>44</v>
      </c>
      <c r="J5798">
        <v>2115</v>
      </c>
      <c r="K5798">
        <v>7</v>
      </c>
      <c r="L5798">
        <v>14805</v>
      </c>
      <c r="M5798" t="s">
        <v>26</v>
      </c>
      <c r="N5798" t="s">
        <v>27</v>
      </c>
    </row>
    <row r="5799" spans="1:15" x14ac:dyDescent="0.35">
      <c r="A5799" t="s">
        <v>5838</v>
      </c>
      <c r="B5799" s="1">
        <v>45354</v>
      </c>
      <c r="C5799" s="1">
        <v>45358</v>
      </c>
      <c r="D5799" s="1">
        <v>45361</v>
      </c>
      <c r="E5799" t="s">
        <v>16</v>
      </c>
      <c r="F5799" t="s">
        <v>25</v>
      </c>
      <c r="G5799" t="s">
        <v>18</v>
      </c>
      <c r="H5799">
        <v>3</v>
      </c>
      <c r="I5799" t="s">
        <v>44</v>
      </c>
      <c r="J5799">
        <v>6165</v>
      </c>
      <c r="K5799">
        <v>3</v>
      </c>
      <c r="L5799">
        <v>18495</v>
      </c>
      <c r="M5799" t="s">
        <v>33</v>
      </c>
      <c r="N5799" t="s">
        <v>27</v>
      </c>
    </row>
    <row r="5800" spans="1:15" x14ac:dyDescent="0.35">
      <c r="A5800" t="s">
        <v>5839</v>
      </c>
      <c r="B5800" s="1">
        <v>45482</v>
      </c>
      <c r="C5800" s="1">
        <v>45486</v>
      </c>
      <c r="D5800" s="1">
        <v>45490</v>
      </c>
      <c r="E5800" t="s">
        <v>30</v>
      </c>
      <c r="F5800" t="s">
        <v>25</v>
      </c>
      <c r="G5800" t="s">
        <v>51</v>
      </c>
      <c r="H5800">
        <v>3</v>
      </c>
      <c r="I5800" t="s">
        <v>44</v>
      </c>
      <c r="J5800">
        <v>2030</v>
      </c>
      <c r="K5800">
        <v>4</v>
      </c>
      <c r="L5800">
        <v>8120</v>
      </c>
      <c r="M5800" t="s">
        <v>33</v>
      </c>
      <c r="N5800" t="s">
        <v>27</v>
      </c>
    </row>
    <row r="5801" spans="1:15" x14ac:dyDescent="0.35">
      <c r="A5801" t="s">
        <v>5840</v>
      </c>
      <c r="B5801" s="1">
        <v>45354</v>
      </c>
      <c r="C5801" s="1">
        <v>45369</v>
      </c>
      <c r="D5801" s="1">
        <v>45371</v>
      </c>
      <c r="E5801" t="s">
        <v>30</v>
      </c>
      <c r="F5801" t="s">
        <v>25</v>
      </c>
      <c r="G5801" t="s">
        <v>32</v>
      </c>
      <c r="H5801">
        <v>4</v>
      </c>
      <c r="I5801" t="s">
        <v>37</v>
      </c>
      <c r="J5801">
        <v>5047</v>
      </c>
      <c r="K5801">
        <v>2</v>
      </c>
      <c r="L5801">
        <v>10094</v>
      </c>
      <c r="M5801" t="s">
        <v>20</v>
      </c>
      <c r="N5801" t="s">
        <v>39</v>
      </c>
    </row>
    <row r="5802" spans="1:15" x14ac:dyDescent="0.35">
      <c r="A5802" t="s">
        <v>5841</v>
      </c>
      <c r="B5802" s="1">
        <v>45536</v>
      </c>
      <c r="C5802" s="1">
        <v>45549</v>
      </c>
      <c r="D5802" s="1">
        <v>45553</v>
      </c>
      <c r="E5802" t="s">
        <v>24</v>
      </c>
      <c r="F5802" t="s">
        <v>25</v>
      </c>
      <c r="G5802" t="s">
        <v>32</v>
      </c>
      <c r="H5802">
        <v>2</v>
      </c>
      <c r="I5802" t="s">
        <v>37</v>
      </c>
      <c r="J5802">
        <v>3588</v>
      </c>
      <c r="K5802">
        <v>4</v>
      </c>
      <c r="L5802">
        <v>14352</v>
      </c>
      <c r="M5802" t="s">
        <v>26</v>
      </c>
      <c r="N5802" t="s">
        <v>39</v>
      </c>
    </row>
    <row r="5803" spans="1:15" x14ac:dyDescent="0.35">
      <c r="A5803" t="s">
        <v>5842</v>
      </c>
      <c r="B5803" s="1">
        <v>45339</v>
      </c>
      <c r="C5803" s="1">
        <v>45369</v>
      </c>
      <c r="D5803" s="1">
        <v>45371</v>
      </c>
      <c r="E5803" t="s">
        <v>42</v>
      </c>
      <c r="F5803" t="s">
        <v>17</v>
      </c>
      <c r="G5803" t="s">
        <v>18</v>
      </c>
      <c r="H5803">
        <v>3</v>
      </c>
      <c r="I5803" t="s">
        <v>37</v>
      </c>
      <c r="J5803">
        <v>2993</v>
      </c>
      <c r="K5803">
        <v>2</v>
      </c>
      <c r="L5803">
        <v>5986</v>
      </c>
      <c r="M5803" t="s">
        <v>52</v>
      </c>
      <c r="N5803" t="s">
        <v>27</v>
      </c>
    </row>
    <row r="5804" spans="1:15" x14ac:dyDescent="0.35">
      <c r="A5804" t="s">
        <v>5843</v>
      </c>
      <c r="B5804" s="1">
        <v>45349</v>
      </c>
      <c r="C5804" s="1">
        <v>45375</v>
      </c>
      <c r="D5804" s="1">
        <v>45381</v>
      </c>
      <c r="E5804" t="s">
        <v>24</v>
      </c>
      <c r="F5804" t="s">
        <v>17</v>
      </c>
      <c r="G5804" t="s">
        <v>18</v>
      </c>
      <c r="H5804">
        <v>4</v>
      </c>
      <c r="I5804" t="s">
        <v>44</v>
      </c>
      <c r="J5804">
        <v>2865</v>
      </c>
      <c r="K5804">
        <v>6</v>
      </c>
      <c r="L5804">
        <v>17190</v>
      </c>
      <c r="M5804" t="s">
        <v>52</v>
      </c>
      <c r="N5804" t="s">
        <v>21</v>
      </c>
    </row>
    <row r="5805" spans="1:15" x14ac:dyDescent="0.35">
      <c r="A5805" t="s">
        <v>5844</v>
      </c>
      <c r="B5805" s="1">
        <v>45607</v>
      </c>
      <c r="C5805" s="1">
        <v>45636</v>
      </c>
      <c r="D5805" s="1">
        <v>45640</v>
      </c>
      <c r="E5805" t="s">
        <v>24</v>
      </c>
      <c r="F5805" t="s">
        <v>25</v>
      </c>
      <c r="G5805" t="s">
        <v>32</v>
      </c>
      <c r="H5805">
        <v>1</v>
      </c>
      <c r="I5805" t="s">
        <v>44</v>
      </c>
      <c r="J5805">
        <v>2325</v>
      </c>
      <c r="K5805">
        <v>4</v>
      </c>
      <c r="L5805">
        <v>9300</v>
      </c>
      <c r="M5805" t="s">
        <v>52</v>
      </c>
      <c r="N5805" t="s">
        <v>39</v>
      </c>
    </row>
    <row r="5806" spans="1:15" x14ac:dyDescent="0.35">
      <c r="A5806" t="s">
        <v>5845</v>
      </c>
      <c r="B5806" s="1">
        <v>45556</v>
      </c>
      <c r="C5806" s="1">
        <v>45582</v>
      </c>
      <c r="D5806" s="1">
        <v>45584</v>
      </c>
      <c r="E5806" t="s">
        <v>24</v>
      </c>
      <c r="F5806" t="s">
        <v>25</v>
      </c>
      <c r="G5806" t="s">
        <v>51</v>
      </c>
      <c r="H5806">
        <v>2</v>
      </c>
      <c r="I5806" t="s">
        <v>37</v>
      </c>
      <c r="J5806">
        <v>5943</v>
      </c>
      <c r="K5806">
        <v>2</v>
      </c>
      <c r="L5806">
        <v>11886</v>
      </c>
      <c r="M5806" t="s">
        <v>52</v>
      </c>
      <c r="N5806" t="s">
        <v>27</v>
      </c>
    </row>
    <row r="5807" spans="1:15" x14ac:dyDescent="0.35">
      <c r="A5807" t="s">
        <v>5846</v>
      </c>
      <c r="B5807" s="1">
        <v>45650</v>
      </c>
      <c r="C5807" s="1">
        <v>45662</v>
      </c>
      <c r="D5807" s="1">
        <v>45664</v>
      </c>
      <c r="E5807" t="s">
        <v>16</v>
      </c>
      <c r="F5807" t="s">
        <v>17</v>
      </c>
      <c r="G5807" t="s">
        <v>32</v>
      </c>
      <c r="H5807">
        <v>4</v>
      </c>
      <c r="I5807" t="s">
        <v>44</v>
      </c>
      <c r="J5807">
        <v>4534</v>
      </c>
      <c r="K5807">
        <v>2</v>
      </c>
      <c r="L5807">
        <v>9068</v>
      </c>
      <c r="M5807" t="s">
        <v>26</v>
      </c>
      <c r="N5807" t="s">
        <v>21</v>
      </c>
    </row>
    <row r="5808" spans="1:15" x14ac:dyDescent="0.35">
      <c r="A5808" t="s">
        <v>5847</v>
      </c>
      <c r="B5808" s="1">
        <v>45476</v>
      </c>
      <c r="C5808" s="1">
        <v>45478</v>
      </c>
      <c r="D5808" s="1">
        <v>45479</v>
      </c>
      <c r="E5808" t="s">
        <v>24</v>
      </c>
      <c r="F5808" t="s">
        <v>25</v>
      </c>
      <c r="G5808" t="s">
        <v>51</v>
      </c>
      <c r="H5808">
        <v>2</v>
      </c>
      <c r="I5808" t="s">
        <v>37</v>
      </c>
      <c r="J5808">
        <v>2155</v>
      </c>
      <c r="K5808">
        <v>1</v>
      </c>
      <c r="L5808">
        <v>2155</v>
      </c>
      <c r="M5808" t="s">
        <v>20</v>
      </c>
      <c r="N5808" t="s">
        <v>39</v>
      </c>
    </row>
    <row r="5809" spans="1:14" x14ac:dyDescent="0.35">
      <c r="A5809" t="s">
        <v>5848</v>
      </c>
      <c r="B5809" s="1">
        <v>45524</v>
      </c>
      <c r="C5809" s="1">
        <v>45528</v>
      </c>
      <c r="D5809" s="1">
        <v>45535</v>
      </c>
      <c r="E5809" t="s">
        <v>42</v>
      </c>
      <c r="F5809" t="s">
        <v>36</v>
      </c>
      <c r="G5809" t="s">
        <v>32</v>
      </c>
      <c r="H5809">
        <v>4</v>
      </c>
      <c r="I5809" t="s">
        <v>19</v>
      </c>
      <c r="J5809">
        <v>2122</v>
      </c>
      <c r="K5809">
        <v>7</v>
      </c>
      <c r="L5809">
        <v>14854</v>
      </c>
      <c r="M5809" t="s">
        <v>33</v>
      </c>
      <c r="N5809" t="s">
        <v>39</v>
      </c>
    </row>
    <row r="5810" spans="1:14" x14ac:dyDescent="0.35">
      <c r="A5810" t="s">
        <v>5849</v>
      </c>
      <c r="B5810" s="1">
        <v>45434</v>
      </c>
      <c r="C5810" s="1">
        <v>45461</v>
      </c>
      <c r="D5810" s="1">
        <v>45462</v>
      </c>
      <c r="E5810" t="s">
        <v>42</v>
      </c>
      <c r="F5810" t="s">
        <v>43</v>
      </c>
      <c r="G5810" t="s">
        <v>51</v>
      </c>
      <c r="H5810">
        <v>2</v>
      </c>
      <c r="I5810" t="s">
        <v>19</v>
      </c>
      <c r="J5810">
        <v>5061</v>
      </c>
      <c r="K5810">
        <v>1</v>
      </c>
      <c r="L5810">
        <v>5061</v>
      </c>
      <c r="M5810" t="s">
        <v>52</v>
      </c>
      <c r="N5810" t="s">
        <v>39</v>
      </c>
    </row>
    <row r="5811" spans="1:14" x14ac:dyDescent="0.35">
      <c r="A5811" t="s">
        <v>5850</v>
      </c>
      <c r="B5811" s="1">
        <v>45531</v>
      </c>
      <c r="C5811" s="1">
        <v>45534</v>
      </c>
      <c r="D5811" s="1">
        <v>45536</v>
      </c>
      <c r="E5811" t="s">
        <v>24</v>
      </c>
      <c r="F5811" t="s">
        <v>36</v>
      </c>
      <c r="G5811" t="s">
        <v>51</v>
      </c>
      <c r="H5811">
        <v>4</v>
      </c>
      <c r="I5811" t="s">
        <v>19</v>
      </c>
      <c r="J5811">
        <v>4330</v>
      </c>
      <c r="K5811">
        <v>2</v>
      </c>
      <c r="L5811">
        <v>8660</v>
      </c>
      <c r="M5811" t="s">
        <v>20</v>
      </c>
      <c r="N5811" t="s">
        <v>27</v>
      </c>
    </row>
    <row r="5812" spans="1:14" x14ac:dyDescent="0.35">
      <c r="A5812" t="s">
        <v>5851</v>
      </c>
      <c r="B5812" s="1">
        <v>45632</v>
      </c>
      <c r="C5812" s="1">
        <v>45662</v>
      </c>
      <c r="D5812" s="1">
        <v>45665</v>
      </c>
      <c r="E5812" t="s">
        <v>24</v>
      </c>
      <c r="F5812" t="s">
        <v>31</v>
      </c>
      <c r="G5812" t="s">
        <v>18</v>
      </c>
      <c r="H5812">
        <v>1</v>
      </c>
      <c r="I5812" t="s">
        <v>37</v>
      </c>
      <c r="J5812">
        <v>5628</v>
      </c>
      <c r="K5812">
        <v>3</v>
      </c>
      <c r="L5812">
        <v>16884</v>
      </c>
      <c r="M5812" t="s">
        <v>52</v>
      </c>
      <c r="N5812" t="s">
        <v>21</v>
      </c>
    </row>
    <row r="5813" spans="1:14" x14ac:dyDescent="0.35">
      <c r="A5813" t="s">
        <v>5852</v>
      </c>
      <c r="B5813" s="1">
        <v>45599</v>
      </c>
      <c r="C5813" s="1">
        <v>45601</v>
      </c>
      <c r="D5813" s="1">
        <v>45607</v>
      </c>
      <c r="E5813" t="s">
        <v>30</v>
      </c>
      <c r="F5813" t="s">
        <v>36</v>
      </c>
      <c r="G5813" t="s">
        <v>51</v>
      </c>
      <c r="H5813">
        <v>2</v>
      </c>
      <c r="I5813" t="s">
        <v>19</v>
      </c>
      <c r="J5813">
        <v>5435</v>
      </c>
      <c r="K5813">
        <v>6</v>
      </c>
      <c r="L5813">
        <v>32610</v>
      </c>
      <c r="M5813" t="s">
        <v>20</v>
      </c>
      <c r="N5813" t="s">
        <v>27</v>
      </c>
    </row>
    <row r="5814" spans="1:14" x14ac:dyDescent="0.35">
      <c r="A5814" t="s">
        <v>5853</v>
      </c>
      <c r="B5814" s="1">
        <v>45474</v>
      </c>
      <c r="C5814" s="1">
        <v>45482</v>
      </c>
      <c r="D5814" s="1">
        <v>45488</v>
      </c>
      <c r="E5814" t="s">
        <v>42</v>
      </c>
      <c r="F5814" t="s">
        <v>43</v>
      </c>
      <c r="G5814" t="s">
        <v>18</v>
      </c>
      <c r="H5814">
        <v>1</v>
      </c>
      <c r="I5814" t="s">
        <v>44</v>
      </c>
      <c r="J5814">
        <v>4129</v>
      </c>
      <c r="K5814">
        <v>6</v>
      </c>
      <c r="L5814">
        <v>24774</v>
      </c>
      <c r="M5814" t="s">
        <v>26</v>
      </c>
      <c r="N5814" t="s">
        <v>27</v>
      </c>
    </row>
    <row r="5815" spans="1:14" x14ac:dyDescent="0.35">
      <c r="A5815" t="s">
        <v>5854</v>
      </c>
      <c r="B5815" s="1">
        <v>45493</v>
      </c>
      <c r="C5815" s="1">
        <v>45520</v>
      </c>
      <c r="D5815" s="1">
        <v>45526</v>
      </c>
      <c r="E5815" t="s">
        <v>16</v>
      </c>
      <c r="F5815" t="s">
        <v>43</v>
      </c>
      <c r="G5815" t="s">
        <v>51</v>
      </c>
      <c r="H5815">
        <v>4</v>
      </c>
      <c r="I5815" t="s">
        <v>19</v>
      </c>
      <c r="J5815">
        <v>1906</v>
      </c>
      <c r="K5815">
        <v>6</v>
      </c>
      <c r="L5815">
        <v>11436</v>
      </c>
      <c r="M5815" t="s">
        <v>20</v>
      </c>
      <c r="N5815" t="s">
        <v>27</v>
      </c>
    </row>
    <row r="5816" spans="1:14" x14ac:dyDescent="0.35">
      <c r="A5816" t="s">
        <v>5855</v>
      </c>
      <c r="B5816" s="1">
        <v>45435</v>
      </c>
      <c r="C5816" s="1">
        <v>45461</v>
      </c>
      <c r="D5816" s="1">
        <v>45463</v>
      </c>
      <c r="E5816" t="s">
        <v>30</v>
      </c>
      <c r="F5816" t="s">
        <v>31</v>
      </c>
      <c r="G5816" t="s">
        <v>51</v>
      </c>
      <c r="H5816">
        <v>4</v>
      </c>
      <c r="I5816" t="s">
        <v>19</v>
      </c>
      <c r="J5816">
        <v>3936</v>
      </c>
      <c r="K5816">
        <v>2</v>
      </c>
      <c r="L5816">
        <v>7872</v>
      </c>
      <c r="M5816" t="s">
        <v>20</v>
      </c>
      <c r="N5816" t="s">
        <v>27</v>
      </c>
    </row>
    <row r="5817" spans="1:14" x14ac:dyDescent="0.35">
      <c r="A5817" t="s">
        <v>5856</v>
      </c>
      <c r="B5817" s="1">
        <v>45474</v>
      </c>
      <c r="C5817" s="1">
        <v>45480</v>
      </c>
      <c r="D5817" s="1">
        <v>45487</v>
      </c>
      <c r="E5817" t="s">
        <v>24</v>
      </c>
      <c r="F5817" t="s">
        <v>17</v>
      </c>
      <c r="G5817" t="s">
        <v>51</v>
      </c>
      <c r="H5817">
        <v>4</v>
      </c>
      <c r="I5817" t="s">
        <v>44</v>
      </c>
      <c r="J5817">
        <v>4444</v>
      </c>
      <c r="K5817">
        <v>7</v>
      </c>
      <c r="L5817">
        <v>31108</v>
      </c>
      <c r="M5817" t="s">
        <v>52</v>
      </c>
      <c r="N5817" t="s">
        <v>39</v>
      </c>
    </row>
    <row r="5818" spans="1:14" x14ac:dyDescent="0.35">
      <c r="A5818" t="s">
        <v>5857</v>
      </c>
      <c r="B5818" s="1">
        <v>45646</v>
      </c>
      <c r="C5818" s="1">
        <v>45649</v>
      </c>
      <c r="D5818" s="1">
        <v>45651</v>
      </c>
      <c r="E5818" t="s">
        <v>42</v>
      </c>
      <c r="F5818" t="s">
        <v>17</v>
      </c>
      <c r="G5818" t="s">
        <v>32</v>
      </c>
      <c r="H5818">
        <v>1</v>
      </c>
      <c r="I5818" t="s">
        <v>37</v>
      </c>
      <c r="J5818">
        <v>3367</v>
      </c>
      <c r="K5818">
        <v>2</v>
      </c>
      <c r="L5818">
        <v>6734</v>
      </c>
      <c r="M5818" t="s">
        <v>33</v>
      </c>
      <c r="N5818" t="s">
        <v>27</v>
      </c>
    </row>
    <row r="5819" spans="1:14" x14ac:dyDescent="0.35">
      <c r="A5819" t="s">
        <v>5858</v>
      </c>
      <c r="B5819" s="1">
        <v>45344</v>
      </c>
      <c r="C5819" s="1">
        <v>45365</v>
      </c>
      <c r="D5819" s="1">
        <v>45368</v>
      </c>
      <c r="E5819" t="s">
        <v>30</v>
      </c>
      <c r="F5819" t="s">
        <v>25</v>
      </c>
      <c r="G5819" t="s">
        <v>32</v>
      </c>
      <c r="H5819">
        <v>3</v>
      </c>
      <c r="I5819" t="s">
        <v>44</v>
      </c>
      <c r="J5819">
        <v>6197</v>
      </c>
      <c r="K5819">
        <v>3</v>
      </c>
      <c r="L5819">
        <v>18591</v>
      </c>
      <c r="M5819" t="s">
        <v>52</v>
      </c>
      <c r="N5819" t="s">
        <v>21</v>
      </c>
    </row>
    <row r="5820" spans="1:14" x14ac:dyDescent="0.35">
      <c r="A5820" t="s">
        <v>5859</v>
      </c>
      <c r="B5820" s="1">
        <v>45307</v>
      </c>
      <c r="C5820" s="1">
        <v>45313</v>
      </c>
      <c r="D5820" s="1">
        <v>45316</v>
      </c>
      <c r="E5820" t="s">
        <v>24</v>
      </c>
      <c r="F5820" t="s">
        <v>25</v>
      </c>
      <c r="G5820" t="s">
        <v>51</v>
      </c>
      <c r="H5820">
        <v>4</v>
      </c>
      <c r="I5820" t="s">
        <v>44</v>
      </c>
      <c r="J5820">
        <v>6857</v>
      </c>
      <c r="K5820">
        <v>3</v>
      </c>
      <c r="L5820">
        <v>20571</v>
      </c>
      <c r="M5820" t="s">
        <v>33</v>
      </c>
      <c r="N5820" t="s">
        <v>21</v>
      </c>
    </row>
    <row r="5821" spans="1:14" x14ac:dyDescent="0.35">
      <c r="A5821" t="s">
        <v>5860</v>
      </c>
      <c r="B5821" s="1">
        <v>45300</v>
      </c>
      <c r="C5821" s="1">
        <v>45304</v>
      </c>
      <c r="D5821" s="1">
        <v>45307</v>
      </c>
      <c r="E5821" t="s">
        <v>16</v>
      </c>
      <c r="F5821" t="s">
        <v>31</v>
      </c>
      <c r="G5821" t="s">
        <v>51</v>
      </c>
      <c r="H5821">
        <v>2</v>
      </c>
      <c r="I5821" t="s">
        <v>44</v>
      </c>
      <c r="J5821">
        <v>3562</v>
      </c>
      <c r="K5821">
        <v>3</v>
      </c>
      <c r="L5821">
        <v>10686</v>
      </c>
      <c r="M5821" t="s">
        <v>33</v>
      </c>
      <c r="N5821" t="s">
        <v>39</v>
      </c>
    </row>
    <row r="5822" spans="1:14" x14ac:dyDescent="0.35">
      <c r="A5822" t="s">
        <v>5861</v>
      </c>
      <c r="B5822" s="1">
        <v>45542</v>
      </c>
      <c r="C5822" s="1">
        <v>45555</v>
      </c>
      <c r="D5822" s="1">
        <v>45562</v>
      </c>
      <c r="E5822" t="s">
        <v>30</v>
      </c>
      <c r="F5822" t="s">
        <v>43</v>
      </c>
      <c r="G5822" t="s">
        <v>18</v>
      </c>
      <c r="H5822">
        <v>4</v>
      </c>
      <c r="I5822" t="s">
        <v>37</v>
      </c>
      <c r="J5822">
        <v>6663</v>
      </c>
      <c r="K5822">
        <v>7</v>
      </c>
      <c r="L5822">
        <v>46641</v>
      </c>
      <c r="M5822" t="s">
        <v>26</v>
      </c>
      <c r="N5822" t="s">
        <v>27</v>
      </c>
    </row>
    <row r="5823" spans="1:14" x14ac:dyDescent="0.35">
      <c r="A5823" t="s">
        <v>5862</v>
      </c>
      <c r="B5823" s="1">
        <v>45387</v>
      </c>
      <c r="C5823" s="1">
        <v>45416</v>
      </c>
      <c r="D5823" s="1">
        <v>45421</v>
      </c>
      <c r="E5823" t="s">
        <v>42</v>
      </c>
      <c r="F5823" t="s">
        <v>31</v>
      </c>
      <c r="G5823" t="s">
        <v>18</v>
      </c>
      <c r="H5823">
        <v>2</v>
      </c>
      <c r="I5823" t="s">
        <v>37</v>
      </c>
      <c r="J5823">
        <v>1553</v>
      </c>
      <c r="K5823">
        <v>5</v>
      </c>
      <c r="L5823">
        <v>7765</v>
      </c>
      <c r="M5823" t="s">
        <v>52</v>
      </c>
      <c r="N5823" t="s">
        <v>39</v>
      </c>
    </row>
    <row r="5824" spans="1:14" x14ac:dyDescent="0.35">
      <c r="A5824" t="s">
        <v>5863</v>
      </c>
      <c r="B5824" s="1">
        <v>45528</v>
      </c>
      <c r="C5824" s="1">
        <v>45551</v>
      </c>
      <c r="D5824" s="1">
        <v>45552</v>
      </c>
      <c r="E5824" t="s">
        <v>30</v>
      </c>
      <c r="F5824" t="s">
        <v>25</v>
      </c>
      <c r="G5824" t="s">
        <v>18</v>
      </c>
      <c r="H5824">
        <v>2</v>
      </c>
      <c r="I5824" t="s">
        <v>37</v>
      </c>
      <c r="J5824">
        <v>5277</v>
      </c>
      <c r="K5824">
        <v>1</v>
      </c>
      <c r="L5824">
        <v>5277</v>
      </c>
      <c r="M5824" t="s">
        <v>20</v>
      </c>
      <c r="N5824" t="s">
        <v>39</v>
      </c>
    </row>
    <row r="5825" spans="1:15" x14ac:dyDescent="0.35">
      <c r="A5825" t="s">
        <v>5864</v>
      </c>
      <c r="B5825" s="1">
        <v>45351</v>
      </c>
      <c r="C5825" s="1">
        <v>45365</v>
      </c>
      <c r="D5825" s="1">
        <v>45368</v>
      </c>
      <c r="E5825" t="s">
        <v>30</v>
      </c>
      <c r="F5825" t="s">
        <v>17</v>
      </c>
      <c r="G5825" t="s">
        <v>18</v>
      </c>
      <c r="H5825">
        <v>1</v>
      </c>
      <c r="I5825" t="s">
        <v>37</v>
      </c>
      <c r="J5825">
        <v>5401</v>
      </c>
      <c r="K5825">
        <v>3</v>
      </c>
      <c r="L5825">
        <v>16203</v>
      </c>
      <c r="M5825" t="s">
        <v>20</v>
      </c>
      <c r="N5825" t="s">
        <v>27</v>
      </c>
    </row>
    <row r="5826" spans="1:15" x14ac:dyDescent="0.35">
      <c r="A5826" t="s">
        <v>5865</v>
      </c>
      <c r="B5826" s="1">
        <v>45494</v>
      </c>
      <c r="C5826" s="1">
        <v>45502</v>
      </c>
      <c r="D5826" s="1">
        <v>45503</v>
      </c>
      <c r="E5826" t="s">
        <v>24</v>
      </c>
      <c r="F5826" t="s">
        <v>17</v>
      </c>
      <c r="G5826" t="s">
        <v>32</v>
      </c>
      <c r="H5826">
        <v>3</v>
      </c>
      <c r="I5826" t="s">
        <v>19</v>
      </c>
      <c r="J5826">
        <v>4500</v>
      </c>
      <c r="K5826">
        <v>1</v>
      </c>
      <c r="L5826">
        <v>4500</v>
      </c>
      <c r="M5826" t="s">
        <v>20</v>
      </c>
      <c r="N5826" t="s">
        <v>27</v>
      </c>
    </row>
    <row r="5827" spans="1:15" x14ac:dyDescent="0.35">
      <c r="A5827" t="s">
        <v>5866</v>
      </c>
      <c r="B5827" s="1">
        <v>45341</v>
      </c>
      <c r="C5827" s="1">
        <v>45352</v>
      </c>
      <c r="D5827" s="1">
        <v>45356</v>
      </c>
      <c r="E5827" t="s">
        <v>16</v>
      </c>
      <c r="F5827" t="s">
        <v>31</v>
      </c>
      <c r="G5827" t="s">
        <v>32</v>
      </c>
      <c r="H5827">
        <v>2</v>
      </c>
      <c r="I5827" t="s">
        <v>37</v>
      </c>
      <c r="J5827">
        <v>7557</v>
      </c>
      <c r="K5827">
        <v>4</v>
      </c>
      <c r="L5827">
        <v>30228</v>
      </c>
      <c r="M5827" t="s">
        <v>26</v>
      </c>
      <c r="N5827" t="s">
        <v>21</v>
      </c>
      <c r="O5827" t="s">
        <v>172</v>
      </c>
    </row>
    <row r="5828" spans="1:15" x14ac:dyDescent="0.35">
      <c r="A5828" t="s">
        <v>5867</v>
      </c>
      <c r="B5828" s="1">
        <v>45428</v>
      </c>
      <c r="C5828" s="1">
        <v>45452</v>
      </c>
      <c r="D5828" s="1">
        <v>45456</v>
      </c>
      <c r="E5828" t="s">
        <v>42</v>
      </c>
      <c r="F5828" t="s">
        <v>43</v>
      </c>
      <c r="G5828" t="s">
        <v>18</v>
      </c>
      <c r="H5828">
        <v>4</v>
      </c>
      <c r="I5828" t="s">
        <v>44</v>
      </c>
      <c r="J5828">
        <v>2853</v>
      </c>
      <c r="K5828">
        <v>4</v>
      </c>
      <c r="L5828">
        <v>11412</v>
      </c>
      <c r="M5828" t="s">
        <v>33</v>
      </c>
      <c r="N5828" t="s">
        <v>27</v>
      </c>
    </row>
    <row r="5829" spans="1:15" x14ac:dyDescent="0.35">
      <c r="A5829" t="s">
        <v>5868</v>
      </c>
      <c r="B5829" s="1">
        <v>45441</v>
      </c>
      <c r="C5829" s="1">
        <v>45442</v>
      </c>
      <c r="D5829" s="1">
        <v>45444</v>
      </c>
      <c r="E5829" t="s">
        <v>24</v>
      </c>
      <c r="F5829" t="s">
        <v>43</v>
      </c>
      <c r="G5829" t="s">
        <v>18</v>
      </c>
      <c r="H5829">
        <v>4</v>
      </c>
      <c r="I5829" t="s">
        <v>44</v>
      </c>
      <c r="J5829">
        <v>7993</v>
      </c>
      <c r="K5829">
        <v>2</v>
      </c>
      <c r="L5829">
        <v>15986</v>
      </c>
      <c r="M5829" t="s">
        <v>26</v>
      </c>
      <c r="N5829" t="s">
        <v>21</v>
      </c>
      <c r="O5829" t="s">
        <v>48</v>
      </c>
    </row>
    <row r="5830" spans="1:15" x14ac:dyDescent="0.35">
      <c r="A5830" t="s">
        <v>5869</v>
      </c>
      <c r="B5830" s="1">
        <v>45447</v>
      </c>
      <c r="C5830" s="1">
        <v>45454</v>
      </c>
      <c r="D5830" s="1">
        <v>45460</v>
      </c>
      <c r="E5830" t="s">
        <v>42</v>
      </c>
      <c r="F5830" t="s">
        <v>25</v>
      </c>
      <c r="G5830" t="s">
        <v>51</v>
      </c>
      <c r="H5830">
        <v>2</v>
      </c>
      <c r="I5830" t="s">
        <v>37</v>
      </c>
      <c r="J5830">
        <v>5620</v>
      </c>
      <c r="K5830">
        <v>6</v>
      </c>
      <c r="L5830">
        <v>33720</v>
      </c>
      <c r="M5830" t="s">
        <v>33</v>
      </c>
      <c r="N5830" t="s">
        <v>27</v>
      </c>
    </row>
    <row r="5831" spans="1:15" x14ac:dyDescent="0.35">
      <c r="A5831" t="s">
        <v>5870</v>
      </c>
      <c r="B5831" s="1">
        <v>45657</v>
      </c>
      <c r="C5831" s="1">
        <v>45674</v>
      </c>
      <c r="D5831" s="1">
        <v>45675</v>
      </c>
      <c r="E5831" t="s">
        <v>42</v>
      </c>
      <c r="F5831" t="s">
        <v>25</v>
      </c>
      <c r="G5831" t="s">
        <v>18</v>
      </c>
      <c r="H5831">
        <v>4</v>
      </c>
      <c r="I5831" t="s">
        <v>44</v>
      </c>
      <c r="J5831">
        <v>2814</v>
      </c>
      <c r="K5831">
        <v>1</v>
      </c>
      <c r="L5831">
        <v>2814</v>
      </c>
      <c r="M5831" t="s">
        <v>33</v>
      </c>
      <c r="N5831" t="s">
        <v>39</v>
      </c>
    </row>
    <row r="5832" spans="1:15" x14ac:dyDescent="0.35">
      <c r="A5832" t="s">
        <v>5871</v>
      </c>
      <c r="B5832" s="1">
        <v>45422</v>
      </c>
      <c r="C5832" s="1">
        <v>45434</v>
      </c>
      <c r="D5832" s="1">
        <v>45440</v>
      </c>
      <c r="E5832" t="s">
        <v>24</v>
      </c>
      <c r="F5832" t="s">
        <v>17</v>
      </c>
      <c r="G5832" t="s">
        <v>51</v>
      </c>
      <c r="H5832">
        <v>1</v>
      </c>
      <c r="I5832" t="s">
        <v>37</v>
      </c>
      <c r="J5832">
        <v>7075</v>
      </c>
      <c r="K5832">
        <v>6</v>
      </c>
      <c r="L5832">
        <v>42450</v>
      </c>
      <c r="M5832" t="s">
        <v>52</v>
      </c>
      <c r="N5832" t="s">
        <v>27</v>
      </c>
    </row>
    <row r="5833" spans="1:15" x14ac:dyDescent="0.35">
      <c r="A5833" t="s">
        <v>5872</v>
      </c>
      <c r="B5833" s="1">
        <v>45486</v>
      </c>
      <c r="C5833" s="1">
        <v>45490</v>
      </c>
      <c r="D5833" s="1">
        <v>45496</v>
      </c>
      <c r="E5833" t="s">
        <v>42</v>
      </c>
      <c r="F5833" t="s">
        <v>43</v>
      </c>
      <c r="G5833" t="s">
        <v>18</v>
      </c>
      <c r="H5833">
        <v>1</v>
      </c>
      <c r="I5833" t="s">
        <v>19</v>
      </c>
      <c r="J5833">
        <v>6834</v>
      </c>
      <c r="K5833">
        <v>6</v>
      </c>
      <c r="L5833">
        <v>41004</v>
      </c>
      <c r="M5833" t="s">
        <v>52</v>
      </c>
      <c r="N5833" t="s">
        <v>27</v>
      </c>
    </row>
    <row r="5834" spans="1:15" x14ac:dyDescent="0.35">
      <c r="A5834" t="s">
        <v>5873</v>
      </c>
      <c r="B5834" s="1">
        <v>45524</v>
      </c>
      <c r="C5834" s="1">
        <v>45535</v>
      </c>
      <c r="D5834" s="1">
        <v>45542</v>
      </c>
      <c r="E5834" t="s">
        <v>16</v>
      </c>
      <c r="F5834" t="s">
        <v>36</v>
      </c>
      <c r="G5834" t="s">
        <v>32</v>
      </c>
      <c r="H5834">
        <v>2</v>
      </c>
      <c r="I5834" t="s">
        <v>19</v>
      </c>
      <c r="J5834">
        <v>4961</v>
      </c>
      <c r="K5834">
        <v>7</v>
      </c>
      <c r="L5834">
        <v>34727</v>
      </c>
      <c r="M5834" t="s">
        <v>20</v>
      </c>
      <c r="N5834" t="s">
        <v>27</v>
      </c>
    </row>
    <row r="5835" spans="1:15" x14ac:dyDescent="0.35">
      <c r="A5835" t="s">
        <v>5874</v>
      </c>
      <c r="B5835" s="1">
        <v>45404</v>
      </c>
      <c r="C5835" s="1">
        <v>45433</v>
      </c>
      <c r="D5835" s="1">
        <v>45439</v>
      </c>
      <c r="E5835" t="s">
        <v>16</v>
      </c>
      <c r="F5835" t="s">
        <v>43</v>
      </c>
      <c r="G5835" t="s">
        <v>32</v>
      </c>
      <c r="H5835">
        <v>2</v>
      </c>
      <c r="I5835" t="s">
        <v>19</v>
      </c>
      <c r="J5835">
        <v>6604</v>
      </c>
      <c r="K5835">
        <v>6</v>
      </c>
      <c r="L5835">
        <v>39624</v>
      </c>
      <c r="M5835" t="s">
        <v>26</v>
      </c>
      <c r="N5835" t="s">
        <v>39</v>
      </c>
    </row>
    <row r="5836" spans="1:15" x14ac:dyDescent="0.35">
      <c r="A5836" t="s">
        <v>5875</v>
      </c>
      <c r="B5836" s="1">
        <v>45502</v>
      </c>
      <c r="C5836" s="1">
        <v>45526</v>
      </c>
      <c r="D5836" s="1">
        <v>45529</v>
      </c>
      <c r="E5836" t="s">
        <v>30</v>
      </c>
      <c r="F5836" t="s">
        <v>31</v>
      </c>
      <c r="G5836" t="s">
        <v>32</v>
      </c>
      <c r="H5836">
        <v>1</v>
      </c>
      <c r="I5836" t="s">
        <v>37</v>
      </c>
      <c r="J5836">
        <v>4521</v>
      </c>
      <c r="K5836">
        <v>3</v>
      </c>
      <c r="L5836">
        <v>13563</v>
      </c>
      <c r="M5836" t="s">
        <v>26</v>
      </c>
      <c r="N5836" t="s">
        <v>39</v>
      </c>
    </row>
    <row r="5837" spans="1:15" x14ac:dyDescent="0.35">
      <c r="A5837" t="s">
        <v>5876</v>
      </c>
      <c r="B5837" s="1">
        <v>45480</v>
      </c>
      <c r="C5837" s="1">
        <v>45499</v>
      </c>
      <c r="D5837" s="1">
        <v>45502</v>
      </c>
      <c r="E5837" t="s">
        <v>42</v>
      </c>
      <c r="F5837" t="s">
        <v>31</v>
      </c>
      <c r="G5837" t="s">
        <v>32</v>
      </c>
      <c r="H5837">
        <v>1</v>
      </c>
      <c r="I5837" t="s">
        <v>37</v>
      </c>
      <c r="J5837">
        <v>4170</v>
      </c>
      <c r="K5837">
        <v>3</v>
      </c>
      <c r="L5837">
        <v>12510</v>
      </c>
      <c r="M5837" t="s">
        <v>20</v>
      </c>
      <c r="N5837" t="s">
        <v>39</v>
      </c>
    </row>
    <row r="5838" spans="1:15" x14ac:dyDescent="0.35">
      <c r="A5838" t="s">
        <v>5877</v>
      </c>
      <c r="B5838" s="1">
        <v>45581</v>
      </c>
      <c r="C5838" s="1">
        <v>45592</v>
      </c>
      <c r="D5838" s="1">
        <v>45595</v>
      </c>
      <c r="E5838" t="s">
        <v>24</v>
      </c>
      <c r="F5838" t="s">
        <v>36</v>
      </c>
      <c r="G5838" t="s">
        <v>51</v>
      </c>
      <c r="H5838">
        <v>1</v>
      </c>
      <c r="I5838" t="s">
        <v>19</v>
      </c>
      <c r="J5838">
        <v>4732</v>
      </c>
      <c r="K5838">
        <v>3</v>
      </c>
      <c r="L5838">
        <v>14196</v>
      </c>
      <c r="M5838" t="s">
        <v>26</v>
      </c>
      <c r="N5838" t="s">
        <v>27</v>
      </c>
    </row>
    <row r="5839" spans="1:15" x14ac:dyDescent="0.35">
      <c r="A5839" t="s">
        <v>5878</v>
      </c>
      <c r="B5839" s="1">
        <v>45397</v>
      </c>
      <c r="C5839" s="1">
        <v>45404</v>
      </c>
      <c r="D5839" s="1">
        <v>45411</v>
      </c>
      <c r="E5839" t="s">
        <v>24</v>
      </c>
      <c r="F5839" t="s">
        <v>36</v>
      </c>
      <c r="G5839" t="s">
        <v>51</v>
      </c>
      <c r="H5839">
        <v>2</v>
      </c>
      <c r="I5839" t="s">
        <v>44</v>
      </c>
      <c r="J5839">
        <v>2131</v>
      </c>
      <c r="K5839">
        <v>7</v>
      </c>
      <c r="L5839">
        <v>14917</v>
      </c>
      <c r="M5839" t="s">
        <v>33</v>
      </c>
      <c r="N5839" t="s">
        <v>39</v>
      </c>
    </row>
    <row r="5840" spans="1:15" x14ac:dyDescent="0.35">
      <c r="A5840" t="s">
        <v>5879</v>
      </c>
      <c r="B5840" s="1">
        <v>45397</v>
      </c>
      <c r="C5840" s="1">
        <v>45403</v>
      </c>
      <c r="D5840" s="1">
        <v>45404</v>
      </c>
      <c r="E5840" t="s">
        <v>24</v>
      </c>
      <c r="F5840" t="s">
        <v>31</v>
      </c>
      <c r="G5840" t="s">
        <v>18</v>
      </c>
      <c r="H5840">
        <v>4</v>
      </c>
      <c r="I5840" t="s">
        <v>19</v>
      </c>
      <c r="J5840">
        <v>6108</v>
      </c>
      <c r="K5840">
        <v>1</v>
      </c>
      <c r="L5840">
        <v>6108</v>
      </c>
      <c r="M5840" t="s">
        <v>52</v>
      </c>
      <c r="N5840" t="s">
        <v>21</v>
      </c>
      <c r="O5840" t="s">
        <v>22</v>
      </c>
    </row>
    <row r="5841" spans="1:15" x14ac:dyDescent="0.35">
      <c r="A5841" t="s">
        <v>5880</v>
      </c>
      <c r="B5841" s="1">
        <v>45405</v>
      </c>
      <c r="C5841" s="1">
        <v>45413</v>
      </c>
      <c r="D5841" s="1">
        <v>45418</v>
      </c>
      <c r="E5841" t="s">
        <v>30</v>
      </c>
      <c r="F5841" t="s">
        <v>17</v>
      </c>
      <c r="G5841" t="s">
        <v>18</v>
      </c>
      <c r="H5841">
        <v>1</v>
      </c>
      <c r="I5841" t="s">
        <v>37</v>
      </c>
      <c r="J5841">
        <v>6600</v>
      </c>
      <c r="K5841">
        <v>5</v>
      </c>
      <c r="L5841">
        <v>33000</v>
      </c>
      <c r="M5841" t="s">
        <v>20</v>
      </c>
      <c r="N5841" t="s">
        <v>27</v>
      </c>
    </row>
    <row r="5842" spans="1:15" x14ac:dyDescent="0.35">
      <c r="A5842" t="s">
        <v>5881</v>
      </c>
      <c r="B5842" s="1">
        <v>45537</v>
      </c>
      <c r="C5842" s="1">
        <v>45553</v>
      </c>
      <c r="D5842" s="1">
        <v>45558</v>
      </c>
      <c r="E5842" t="s">
        <v>16</v>
      </c>
      <c r="F5842" t="s">
        <v>25</v>
      </c>
      <c r="G5842" t="s">
        <v>32</v>
      </c>
      <c r="H5842">
        <v>4</v>
      </c>
      <c r="I5842" t="s">
        <v>44</v>
      </c>
      <c r="J5842">
        <v>7071</v>
      </c>
      <c r="K5842">
        <v>5</v>
      </c>
      <c r="L5842">
        <v>35355</v>
      </c>
      <c r="M5842" t="s">
        <v>26</v>
      </c>
      <c r="N5842" t="s">
        <v>39</v>
      </c>
    </row>
    <row r="5843" spans="1:15" x14ac:dyDescent="0.35">
      <c r="A5843" t="s">
        <v>5882</v>
      </c>
      <c r="B5843" s="1">
        <v>45357</v>
      </c>
      <c r="C5843" s="1">
        <v>45386</v>
      </c>
      <c r="D5843" s="1">
        <v>45393</v>
      </c>
      <c r="E5843" t="s">
        <v>30</v>
      </c>
      <c r="F5843" t="s">
        <v>25</v>
      </c>
      <c r="G5843" t="s">
        <v>51</v>
      </c>
      <c r="H5843">
        <v>4</v>
      </c>
      <c r="I5843" t="s">
        <v>37</v>
      </c>
      <c r="J5843">
        <v>5594</v>
      </c>
      <c r="K5843">
        <v>7</v>
      </c>
      <c r="L5843">
        <v>39158</v>
      </c>
      <c r="M5843" t="s">
        <v>26</v>
      </c>
      <c r="N5843" t="s">
        <v>27</v>
      </c>
    </row>
    <row r="5844" spans="1:15" x14ac:dyDescent="0.35">
      <c r="A5844" t="s">
        <v>5883</v>
      </c>
      <c r="B5844" s="1">
        <v>45348</v>
      </c>
      <c r="C5844" s="1">
        <v>45375</v>
      </c>
      <c r="D5844" s="1">
        <v>45376</v>
      </c>
      <c r="E5844" t="s">
        <v>30</v>
      </c>
      <c r="F5844" t="s">
        <v>43</v>
      </c>
      <c r="G5844" t="s">
        <v>32</v>
      </c>
      <c r="H5844">
        <v>2</v>
      </c>
      <c r="I5844" t="s">
        <v>44</v>
      </c>
      <c r="J5844">
        <v>5716</v>
      </c>
      <c r="K5844">
        <v>1</v>
      </c>
      <c r="L5844">
        <v>5716</v>
      </c>
      <c r="M5844" t="s">
        <v>33</v>
      </c>
      <c r="N5844" t="s">
        <v>21</v>
      </c>
      <c r="O5844" t="s">
        <v>34</v>
      </c>
    </row>
    <row r="5845" spans="1:15" x14ac:dyDescent="0.35">
      <c r="A5845" t="s">
        <v>5884</v>
      </c>
      <c r="B5845" s="1">
        <v>45383</v>
      </c>
      <c r="C5845" s="1">
        <v>45390</v>
      </c>
      <c r="D5845" s="1">
        <v>45397</v>
      </c>
      <c r="E5845" t="s">
        <v>16</v>
      </c>
      <c r="F5845" t="s">
        <v>31</v>
      </c>
      <c r="G5845" t="s">
        <v>18</v>
      </c>
      <c r="H5845">
        <v>3</v>
      </c>
      <c r="I5845" t="s">
        <v>44</v>
      </c>
      <c r="J5845">
        <v>4016</v>
      </c>
      <c r="K5845">
        <v>7</v>
      </c>
      <c r="L5845">
        <v>28112</v>
      </c>
      <c r="M5845" t="s">
        <v>33</v>
      </c>
      <c r="N5845" t="s">
        <v>27</v>
      </c>
    </row>
    <row r="5846" spans="1:15" x14ac:dyDescent="0.35">
      <c r="A5846" t="s">
        <v>5885</v>
      </c>
      <c r="B5846" s="1">
        <v>45579</v>
      </c>
      <c r="C5846" s="1">
        <v>45597</v>
      </c>
      <c r="D5846" s="1">
        <v>45599</v>
      </c>
      <c r="E5846" t="s">
        <v>16</v>
      </c>
      <c r="F5846" t="s">
        <v>17</v>
      </c>
      <c r="G5846" t="s">
        <v>18</v>
      </c>
      <c r="H5846">
        <v>3</v>
      </c>
      <c r="I5846" t="s">
        <v>37</v>
      </c>
      <c r="J5846">
        <v>6146</v>
      </c>
      <c r="K5846">
        <v>2</v>
      </c>
      <c r="L5846">
        <v>12292</v>
      </c>
      <c r="M5846" t="s">
        <v>52</v>
      </c>
      <c r="N5846" t="s">
        <v>27</v>
      </c>
    </row>
    <row r="5847" spans="1:15" x14ac:dyDescent="0.35">
      <c r="A5847" t="s">
        <v>5886</v>
      </c>
      <c r="B5847" s="1">
        <v>45577</v>
      </c>
      <c r="C5847" s="1">
        <v>45601</v>
      </c>
      <c r="D5847" s="1">
        <v>45606</v>
      </c>
      <c r="E5847" t="s">
        <v>30</v>
      </c>
      <c r="F5847" t="s">
        <v>17</v>
      </c>
      <c r="G5847" t="s">
        <v>32</v>
      </c>
      <c r="H5847">
        <v>2</v>
      </c>
      <c r="I5847" t="s">
        <v>44</v>
      </c>
      <c r="J5847">
        <v>4867</v>
      </c>
      <c r="K5847">
        <v>5</v>
      </c>
      <c r="L5847">
        <v>24335</v>
      </c>
      <c r="M5847" t="s">
        <v>20</v>
      </c>
      <c r="N5847" t="s">
        <v>21</v>
      </c>
      <c r="O5847" t="s">
        <v>34</v>
      </c>
    </row>
    <row r="5848" spans="1:15" x14ac:dyDescent="0.35">
      <c r="A5848" t="s">
        <v>5887</v>
      </c>
      <c r="B5848" s="1">
        <v>45645</v>
      </c>
      <c r="C5848" s="1">
        <v>45657</v>
      </c>
      <c r="D5848" s="1">
        <v>45659</v>
      </c>
      <c r="E5848" t="s">
        <v>30</v>
      </c>
      <c r="F5848" t="s">
        <v>17</v>
      </c>
      <c r="G5848" t="s">
        <v>32</v>
      </c>
      <c r="H5848">
        <v>1</v>
      </c>
      <c r="I5848" t="s">
        <v>44</v>
      </c>
      <c r="J5848">
        <v>4784</v>
      </c>
      <c r="K5848">
        <v>2</v>
      </c>
      <c r="L5848">
        <v>9568</v>
      </c>
      <c r="M5848" t="s">
        <v>52</v>
      </c>
      <c r="N5848" t="s">
        <v>27</v>
      </c>
    </row>
    <row r="5849" spans="1:15" x14ac:dyDescent="0.35">
      <c r="A5849" t="s">
        <v>5888</v>
      </c>
      <c r="B5849" s="1">
        <v>45532</v>
      </c>
      <c r="C5849" s="1">
        <v>45556</v>
      </c>
      <c r="D5849" s="1">
        <v>45557</v>
      </c>
      <c r="E5849" t="s">
        <v>24</v>
      </c>
      <c r="F5849" t="s">
        <v>43</v>
      </c>
      <c r="G5849" t="s">
        <v>18</v>
      </c>
      <c r="H5849">
        <v>3</v>
      </c>
      <c r="I5849" t="s">
        <v>44</v>
      </c>
      <c r="J5849">
        <v>6992</v>
      </c>
      <c r="K5849">
        <v>1</v>
      </c>
      <c r="L5849">
        <v>6992</v>
      </c>
      <c r="M5849" t="s">
        <v>26</v>
      </c>
      <c r="N5849" t="s">
        <v>27</v>
      </c>
    </row>
    <row r="5850" spans="1:15" x14ac:dyDescent="0.35">
      <c r="A5850" t="s">
        <v>5889</v>
      </c>
      <c r="B5850" s="1">
        <v>45392</v>
      </c>
      <c r="C5850" s="1">
        <v>45408</v>
      </c>
      <c r="D5850" s="1">
        <v>45411</v>
      </c>
      <c r="E5850" t="s">
        <v>16</v>
      </c>
      <c r="F5850" t="s">
        <v>31</v>
      </c>
      <c r="G5850" t="s">
        <v>51</v>
      </c>
      <c r="H5850">
        <v>2</v>
      </c>
      <c r="I5850" t="s">
        <v>37</v>
      </c>
      <c r="J5850">
        <v>4299</v>
      </c>
      <c r="K5850">
        <v>3</v>
      </c>
      <c r="L5850">
        <v>12897</v>
      </c>
      <c r="M5850" t="s">
        <v>26</v>
      </c>
      <c r="N5850" t="s">
        <v>39</v>
      </c>
    </row>
    <row r="5851" spans="1:15" x14ac:dyDescent="0.35">
      <c r="A5851" t="s">
        <v>5890</v>
      </c>
      <c r="B5851" s="1">
        <v>45575</v>
      </c>
      <c r="C5851" s="1">
        <v>45597</v>
      </c>
      <c r="D5851" s="1">
        <v>45598</v>
      </c>
      <c r="E5851" t="s">
        <v>16</v>
      </c>
      <c r="F5851" t="s">
        <v>25</v>
      </c>
      <c r="G5851" t="s">
        <v>32</v>
      </c>
      <c r="H5851">
        <v>3</v>
      </c>
      <c r="I5851" t="s">
        <v>44</v>
      </c>
      <c r="J5851">
        <v>1880</v>
      </c>
      <c r="K5851">
        <v>1</v>
      </c>
      <c r="L5851">
        <v>1880</v>
      </c>
      <c r="M5851" t="s">
        <v>20</v>
      </c>
      <c r="N5851" t="s">
        <v>27</v>
      </c>
    </row>
    <row r="5852" spans="1:15" x14ac:dyDescent="0.35">
      <c r="A5852" t="s">
        <v>5891</v>
      </c>
      <c r="B5852" s="1">
        <v>45562</v>
      </c>
      <c r="C5852" s="1">
        <v>45583</v>
      </c>
      <c r="D5852" s="1">
        <v>45586</v>
      </c>
      <c r="E5852" t="s">
        <v>42</v>
      </c>
      <c r="F5852" t="s">
        <v>31</v>
      </c>
      <c r="G5852" t="s">
        <v>51</v>
      </c>
      <c r="H5852">
        <v>3</v>
      </c>
      <c r="I5852" t="s">
        <v>37</v>
      </c>
      <c r="J5852">
        <v>5245</v>
      </c>
      <c r="K5852">
        <v>3</v>
      </c>
      <c r="L5852">
        <v>15735</v>
      </c>
      <c r="M5852" t="s">
        <v>26</v>
      </c>
      <c r="N5852" t="s">
        <v>27</v>
      </c>
    </row>
    <row r="5853" spans="1:15" x14ac:dyDescent="0.35">
      <c r="A5853" t="s">
        <v>5892</v>
      </c>
      <c r="B5853" s="1">
        <v>45350</v>
      </c>
      <c r="C5853" s="1">
        <v>45370</v>
      </c>
      <c r="D5853" s="1">
        <v>45374</v>
      </c>
      <c r="E5853" t="s">
        <v>24</v>
      </c>
      <c r="F5853" t="s">
        <v>31</v>
      </c>
      <c r="G5853" t="s">
        <v>51</v>
      </c>
      <c r="H5853">
        <v>3</v>
      </c>
      <c r="I5853" t="s">
        <v>19</v>
      </c>
      <c r="J5853">
        <v>2273</v>
      </c>
      <c r="K5853">
        <v>4</v>
      </c>
      <c r="L5853">
        <v>9092</v>
      </c>
      <c r="M5853" t="s">
        <v>26</v>
      </c>
      <c r="N5853" t="s">
        <v>27</v>
      </c>
    </row>
    <row r="5854" spans="1:15" x14ac:dyDescent="0.35">
      <c r="A5854" t="s">
        <v>5893</v>
      </c>
      <c r="B5854" s="1">
        <v>45509</v>
      </c>
      <c r="C5854" s="1">
        <v>45517</v>
      </c>
      <c r="D5854" s="1">
        <v>45522</v>
      </c>
      <c r="E5854" t="s">
        <v>16</v>
      </c>
      <c r="F5854" t="s">
        <v>25</v>
      </c>
      <c r="G5854" t="s">
        <v>51</v>
      </c>
      <c r="H5854">
        <v>3</v>
      </c>
      <c r="I5854" t="s">
        <v>19</v>
      </c>
      <c r="J5854">
        <v>1736</v>
      </c>
      <c r="K5854">
        <v>5</v>
      </c>
      <c r="L5854">
        <v>8680</v>
      </c>
      <c r="M5854" t="s">
        <v>52</v>
      </c>
      <c r="N5854" t="s">
        <v>27</v>
      </c>
    </row>
    <row r="5855" spans="1:15" x14ac:dyDescent="0.35">
      <c r="A5855" t="s">
        <v>5894</v>
      </c>
      <c r="B5855" s="1">
        <v>45393</v>
      </c>
      <c r="C5855" s="1">
        <v>45394</v>
      </c>
      <c r="D5855" s="1">
        <v>45399</v>
      </c>
      <c r="E5855" t="s">
        <v>42</v>
      </c>
      <c r="F5855" t="s">
        <v>25</v>
      </c>
      <c r="G5855" t="s">
        <v>18</v>
      </c>
      <c r="H5855">
        <v>4</v>
      </c>
      <c r="I5855" t="s">
        <v>19</v>
      </c>
      <c r="J5855">
        <v>6149</v>
      </c>
      <c r="K5855">
        <v>5</v>
      </c>
      <c r="L5855">
        <v>30745</v>
      </c>
      <c r="M5855" t="s">
        <v>33</v>
      </c>
      <c r="N5855" t="s">
        <v>39</v>
      </c>
    </row>
    <row r="5856" spans="1:15" x14ac:dyDescent="0.35">
      <c r="A5856" t="s">
        <v>5895</v>
      </c>
      <c r="B5856" s="1">
        <v>45598</v>
      </c>
      <c r="C5856" s="1">
        <v>45624</v>
      </c>
      <c r="D5856" s="1">
        <v>45626</v>
      </c>
      <c r="E5856" t="s">
        <v>24</v>
      </c>
      <c r="F5856" t="s">
        <v>43</v>
      </c>
      <c r="G5856" t="s">
        <v>18</v>
      </c>
      <c r="H5856">
        <v>1</v>
      </c>
      <c r="I5856" t="s">
        <v>37</v>
      </c>
      <c r="J5856">
        <v>5415</v>
      </c>
      <c r="K5856">
        <v>2</v>
      </c>
      <c r="L5856">
        <v>10830</v>
      </c>
      <c r="M5856" t="s">
        <v>52</v>
      </c>
      <c r="N5856" t="s">
        <v>39</v>
      </c>
    </row>
    <row r="5857" spans="1:15" x14ac:dyDescent="0.35">
      <c r="A5857" t="s">
        <v>5896</v>
      </c>
      <c r="B5857" s="1">
        <v>45616</v>
      </c>
      <c r="C5857" s="1">
        <v>45628</v>
      </c>
      <c r="D5857" s="1">
        <v>45635</v>
      </c>
      <c r="E5857" t="s">
        <v>16</v>
      </c>
      <c r="F5857" t="s">
        <v>31</v>
      </c>
      <c r="G5857" t="s">
        <v>32</v>
      </c>
      <c r="H5857">
        <v>2</v>
      </c>
      <c r="I5857" t="s">
        <v>37</v>
      </c>
      <c r="J5857">
        <v>5795</v>
      </c>
      <c r="K5857">
        <v>7</v>
      </c>
      <c r="L5857">
        <v>40565</v>
      </c>
      <c r="M5857" t="s">
        <v>33</v>
      </c>
      <c r="N5857" t="s">
        <v>21</v>
      </c>
      <c r="O5857" t="s">
        <v>172</v>
      </c>
    </row>
    <row r="5858" spans="1:15" x14ac:dyDescent="0.35">
      <c r="A5858" t="s">
        <v>5897</v>
      </c>
      <c r="B5858" s="1">
        <v>45624</v>
      </c>
      <c r="C5858" s="1">
        <v>45626</v>
      </c>
      <c r="D5858" s="1">
        <v>45633</v>
      </c>
      <c r="E5858" t="s">
        <v>30</v>
      </c>
      <c r="F5858" t="s">
        <v>31</v>
      </c>
      <c r="G5858" t="s">
        <v>32</v>
      </c>
      <c r="H5858">
        <v>2</v>
      </c>
      <c r="I5858" t="s">
        <v>37</v>
      </c>
      <c r="J5858">
        <v>4472</v>
      </c>
      <c r="K5858">
        <v>7</v>
      </c>
      <c r="L5858">
        <v>31304</v>
      </c>
      <c r="M5858" t="s">
        <v>26</v>
      </c>
      <c r="N5858" t="s">
        <v>21</v>
      </c>
      <c r="O5858" t="s">
        <v>172</v>
      </c>
    </row>
    <row r="5859" spans="1:15" x14ac:dyDescent="0.35">
      <c r="A5859" t="s">
        <v>5898</v>
      </c>
      <c r="B5859" s="1">
        <v>45630</v>
      </c>
      <c r="C5859" s="1">
        <v>45655</v>
      </c>
      <c r="D5859" s="1">
        <v>45657</v>
      </c>
      <c r="E5859" t="s">
        <v>16</v>
      </c>
      <c r="F5859" t="s">
        <v>36</v>
      </c>
      <c r="G5859" t="s">
        <v>51</v>
      </c>
      <c r="H5859">
        <v>1</v>
      </c>
      <c r="I5859" t="s">
        <v>44</v>
      </c>
      <c r="J5859">
        <v>2819</v>
      </c>
      <c r="K5859">
        <v>2</v>
      </c>
      <c r="L5859">
        <v>5638</v>
      </c>
      <c r="M5859" t="s">
        <v>52</v>
      </c>
      <c r="N5859" t="s">
        <v>21</v>
      </c>
    </row>
    <row r="5860" spans="1:15" x14ac:dyDescent="0.35">
      <c r="A5860" t="s">
        <v>5899</v>
      </c>
      <c r="B5860" s="1">
        <v>45470</v>
      </c>
      <c r="C5860" s="1">
        <v>45479</v>
      </c>
      <c r="D5860" s="1">
        <v>45486</v>
      </c>
      <c r="E5860" t="s">
        <v>24</v>
      </c>
      <c r="F5860" t="s">
        <v>31</v>
      </c>
      <c r="G5860" t="s">
        <v>18</v>
      </c>
      <c r="H5860">
        <v>3</v>
      </c>
      <c r="I5860" t="s">
        <v>19</v>
      </c>
      <c r="J5860">
        <v>1573</v>
      </c>
      <c r="K5860">
        <v>7</v>
      </c>
      <c r="L5860">
        <v>11011</v>
      </c>
      <c r="M5860" t="s">
        <v>52</v>
      </c>
      <c r="N5860" t="s">
        <v>27</v>
      </c>
    </row>
    <row r="5861" spans="1:15" x14ac:dyDescent="0.35">
      <c r="A5861" t="s">
        <v>5900</v>
      </c>
      <c r="B5861" s="1">
        <v>45407</v>
      </c>
      <c r="C5861" s="1">
        <v>45409</v>
      </c>
      <c r="D5861" s="1">
        <v>45413</v>
      </c>
      <c r="E5861" t="s">
        <v>16</v>
      </c>
      <c r="F5861" t="s">
        <v>25</v>
      </c>
      <c r="G5861" t="s">
        <v>51</v>
      </c>
      <c r="H5861">
        <v>4</v>
      </c>
      <c r="I5861" t="s">
        <v>19</v>
      </c>
      <c r="J5861">
        <v>6761</v>
      </c>
      <c r="K5861">
        <v>4</v>
      </c>
      <c r="L5861">
        <v>27044</v>
      </c>
      <c r="M5861" t="s">
        <v>52</v>
      </c>
      <c r="N5861" t="s">
        <v>39</v>
      </c>
    </row>
    <row r="5862" spans="1:15" x14ac:dyDescent="0.35">
      <c r="A5862" t="s">
        <v>5901</v>
      </c>
      <c r="B5862" s="1">
        <v>45560</v>
      </c>
      <c r="C5862" s="1">
        <v>45563</v>
      </c>
      <c r="D5862" s="1">
        <v>45569</v>
      </c>
      <c r="E5862" t="s">
        <v>42</v>
      </c>
      <c r="F5862" t="s">
        <v>43</v>
      </c>
      <c r="G5862" t="s">
        <v>51</v>
      </c>
      <c r="H5862">
        <v>2</v>
      </c>
      <c r="I5862" t="s">
        <v>37</v>
      </c>
      <c r="J5862">
        <v>4889</v>
      </c>
      <c r="K5862">
        <v>6</v>
      </c>
      <c r="L5862">
        <v>29334</v>
      </c>
      <c r="M5862" t="s">
        <v>52</v>
      </c>
      <c r="N5862" t="s">
        <v>27</v>
      </c>
    </row>
    <row r="5863" spans="1:15" x14ac:dyDescent="0.35">
      <c r="A5863" t="s">
        <v>5902</v>
      </c>
      <c r="B5863" s="1">
        <v>45412</v>
      </c>
      <c r="C5863" s="1">
        <v>45423</v>
      </c>
      <c r="D5863" s="1">
        <v>45430</v>
      </c>
      <c r="E5863" t="s">
        <v>30</v>
      </c>
      <c r="F5863" t="s">
        <v>31</v>
      </c>
      <c r="G5863" t="s">
        <v>32</v>
      </c>
      <c r="H5863">
        <v>1</v>
      </c>
      <c r="I5863" t="s">
        <v>44</v>
      </c>
      <c r="J5863">
        <v>6489</v>
      </c>
      <c r="K5863">
        <v>7</v>
      </c>
      <c r="L5863">
        <v>45423</v>
      </c>
      <c r="M5863" t="s">
        <v>20</v>
      </c>
      <c r="N5863" t="s">
        <v>27</v>
      </c>
    </row>
    <row r="5864" spans="1:15" x14ac:dyDescent="0.35">
      <c r="A5864" t="s">
        <v>5903</v>
      </c>
      <c r="B5864" s="1">
        <v>45570</v>
      </c>
      <c r="C5864" s="1">
        <v>45589</v>
      </c>
      <c r="D5864" s="1">
        <v>45593</v>
      </c>
      <c r="E5864" t="s">
        <v>30</v>
      </c>
      <c r="F5864" t="s">
        <v>43</v>
      </c>
      <c r="G5864" t="s">
        <v>18</v>
      </c>
      <c r="H5864">
        <v>2</v>
      </c>
      <c r="I5864" t="s">
        <v>37</v>
      </c>
      <c r="J5864">
        <v>4205</v>
      </c>
      <c r="K5864">
        <v>4</v>
      </c>
      <c r="L5864">
        <v>16820</v>
      </c>
      <c r="M5864" t="s">
        <v>52</v>
      </c>
      <c r="N5864" t="s">
        <v>21</v>
      </c>
      <c r="O5864" t="s">
        <v>48</v>
      </c>
    </row>
    <row r="5865" spans="1:15" x14ac:dyDescent="0.35">
      <c r="A5865" t="s">
        <v>5904</v>
      </c>
      <c r="B5865" s="1">
        <v>45479</v>
      </c>
      <c r="C5865" s="1">
        <v>45480</v>
      </c>
      <c r="D5865" s="1">
        <v>45481</v>
      </c>
      <c r="E5865" t="s">
        <v>30</v>
      </c>
      <c r="F5865" t="s">
        <v>43</v>
      </c>
      <c r="G5865" t="s">
        <v>51</v>
      </c>
      <c r="H5865">
        <v>4</v>
      </c>
      <c r="I5865" t="s">
        <v>37</v>
      </c>
      <c r="J5865">
        <v>6958</v>
      </c>
      <c r="K5865">
        <v>1</v>
      </c>
      <c r="L5865">
        <v>6958</v>
      </c>
      <c r="M5865" t="s">
        <v>26</v>
      </c>
      <c r="N5865" t="s">
        <v>27</v>
      </c>
    </row>
    <row r="5866" spans="1:15" x14ac:dyDescent="0.35">
      <c r="A5866" t="s">
        <v>5905</v>
      </c>
      <c r="B5866" s="1">
        <v>45370</v>
      </c>
      <c r="C5866" s="1">
        <v>45375</v>
      </c>
      <c r="D5866" s="1">
        <v>45380</v>
      </c>
      <c r="E5866" t="s">
        <v>24</v>
      </c>
      <c r="F5866" t="s">
        <v>17</v>
      </c>
      <c r="G5866" t="s">
        <v>51</v>
      </c>
      <c r="H5866">
        <v>3</v>
      </c>
      <c r="I5866" t="s">
        <v>19</v>
      </c>
      <c r="J5866">
        <v>3644</v>
      </c>
      <c r="K5866">
        <v>5</v>
      </c>
      <c r="L5866">
        <v>18220</v>
      </c>
      <c r="M5866" t="s">
        <v>52</v>
      </c>
      <c r="N5866" t="s">
        <v>27</v>
      </c>
    </row>
    <row r="5867" spans="1:15" x14ac:dyDescent="0.35">
      <c r="A5867" t="s">
        <v>5906</v>
      </c>
      <c r="B5867" s="1">
        <v>45345</v>
      </c>
      <c r="C5867" s="1">
        <v>45354</v>
      </c>
      <c r="D5867" s="1">
        <v>45359</v>
      </c>
      <c r="E5867" t="s">
        <v>30</v>
      </c>
      <c r="F5867" t="s">
        <v>31</v>
      </c>
      <c r="G5867" t="s">
        <v>51</v>
      </c>
      <c r="H5867">
        <v>4</v>
      </c>
      <c r="I5867" t="s">
        <v>44</v>
      </c>
      <c r="J5867">
        <v>4351</v>
      </c>
      <c r="K5867">
        <v>5</v>
      </c>
      <c r="L5867">
        <v>21755</v>
      </c>
      <c r="M5867" t="s">
        <v>33</v>
      </c>
      <c r="N5867" t="s">
        <v>21</v>
      </c>
      <c r="O5867" t="s">
        <v>48</v>
      </c>
    </row>
    <row r="5868" spans="1:15" x14ac:dyDescent="0.35">
      <c r="A5868" t="s">
        <v>5907</v>
      </c>
      <c r="B5868" s="1">
        <v>45436</v>
      </c>
      <c r="C5868" s="1">
        <v>45454</v>
      </c>
      <c r="D5868" s="1">
        <v>45457</v>
      </c>
      <c r="E5868" t="s">
        <v>30</v>
      </c>
      <c r="F5868" t="s">
        <v>25</v>
      </c>
      <c r="G5868" t="s">
        <v>18</v>
      </c>
      <c r="H5868">
        <v>1</v>
      </c>
      <c r="I5868" t="s">
        <v>19</v>
      </c>
      <c r="J5868">
        <v>7611</v>
      </c>
      <c r="K5868">
        <v>3</v>
      </c>
      <c r="L5868">
        <v>22833</v>
      </c>
      <c r="M5868" t="s">
        <v>52</v>
      </c>
      <c r="N5868" t="s">
        <v>39</v>
      </c>
    </row>
    <row r="5869" spans="1:15" x14ac:dyDescent="0.35">
      <c r="A5869" t="s">
        <v>5908</v>
      </c>
      <c r="B5869" s="1">
        <v>45496</v>
      </c>
      <c r="C5869" s="1">
        <v>45525</v>
      </c>
      <c r="D5869" s="1">
        <v>45529</v>
      </c>
      <c r="E5869" t="s">
        <v>42</v>
      </c>
      <c r="F5869" t="s">
        <v>25</v>
      </c>
      <c r="G5869" t="s">
        <v>32</v>
      </c>
      <c r="H5869">
        <v>1</v>
      </c>
      <c r="I5869" t="s">
        <v>37</v>
      </c>
      <c r="J5869">
        <v>2967</v>
      </c>
      <c r="K5869">
        <v>4</v>
      </c>
      <c r="L5869">
        <v>11868</v>
      </c>
      <c r="M5869" t="s">
        <v>26</v>
      </c>
      <c r="N5869" t="s">
        <v>21</v>
      </c>
      <c r="O5869" t="s">
        <v>22</v>
      </c>
    </row>
    <row r="5870" spans="1:15" x14ac:dyDescent="0.35">
      <c r="A5870" t="s">
        <v>5909</v>
      </c>
      <c r="B5870" s="1">
        <v>45512</v>
      </c>
      <c r="C5870" s="1">
        <v>45527</v>
      </c>
      <c r="D5870" s="1">
        <v>45530</v>
      </c>
      <c r="E5870" t="s">
        <v>30</v>
      </c>
      <c r="F5870" t="s">
        <v>36</v>
      </c>
      <c r="G5870" t="s">
        <v>51</v>
      </c>
      <c r="H5870">
        <v>3</v>
      </c>
      <c r="I5870" t="s">
        <v>37</v>
      </c>
      <c r="J5870">
        <v>3510</v>
      </c>
      <c r="K5870">
        <v>3</v>
      </c>
      <c r="L5870">
        <v>10530</v>
      </c>
      <c r="M5870" t="s">
        <v>26</v>
      </c>
      <c r="N5870" t="s">
        <v>39</v>
      </c>
    </row>
    <row r="5871" spans="1:15" x14ac:dyDescent="0.35">
      <c r="A5871" t="s">
        <v>5910</v>
      </c>
      <c r="B5871" s="1">
        <v>45358</v>
      </c>
      <c r="C5871" s="1">
        <v>45367</v>
      </c>
      <c r="D5871" s="1">
        <v>45370</v>
      </c>
      <c r="E5871" t="s">
        <v>30</v>
      </c>
      <c r="F5871" t="s">
        <v>31</v>
      </c>
      <c r="G5871" t="s">
        <v>18</v>
      </c>
      <c r="H5871">
        <v>2</v>
      </c>
      <c r="I5871" t="s">
        <v>44</v>
      </c>
      <c r="J5871">
        <v>2662</v>
      </c>
      <c r="K5871">
        <v>3</v>
      </c>
      <c r="L5871">
        <v>7986</v>
      </c>
      <c r="M5871" t="s">
        <v>20</v>
      </c>
      <c r="N5871" t="s">
        <v>39</v>
      </c>
    </row>
    <row r="5872" spans="1:15" x14ac:dyDescent="0.35">
      <c r="A5872" t="s">
        <v>5911</v>
      </c>
      <c r="B5872" s="1">
        <v>45406</v>
      </c>
      <c r="C5872" s="1">
        <v>45425</v>
      </c>
      <c r="D5872" s="1">
        <v>45426</v>
      </c>
      <c r="E5872" t="s">
        <v>16</v>
      </c>
      <c r="F5872" t="s">
        <v>17</v>
      </c>
      <c r="G5872" t="s">
        <v>51</v>
      </c>
      <c r="H5872">
        <v>1</v>
      </c>
      <c r="I5872" t="s">
        <v>37</v>
      </c>
      <c r="J5872">
        <v>7269</v>
      </c>
      <c r="K5872">
        <v>1</v>
      </c>
      <c r="L5872">
        <v>7269</v>
      </c>
      <c r="M5872" t="s">
        <v>52</v>
      </c>
      <c r="N5872" t="s">
        <v>39</v>
      </c>
    </row>
    <row r="5873" spans="1:15" x14ac:dyDescent="0.35">
      <c r="A5873" t="s">
        <v>5912</v>
      </c>
      <c r="B5873" s="1">
        <v>45648</v>
      </c>
      <c r="C5873" s="1">
        <v>45678</v>
      </c>
      <c r="D5873" s="1">
        <v>45683</v>
      </c>
      <c r="E5873" t="s">
        <v>30</v>
      </c>
      <c r="F5873" t="s">
        <v>17</v>
      </c>
      <c r="G5873" t="s">
        <v>32</v>
      </c>
      <c r="H5873">
        <v>2</v>
      </c>
      <c r="I5873" t="s">
        <v>19</v>
      </c>
      <c r="J5873">
        <v>4376</v>
      </c>
      <c r="K5873">
        <v>5</v>
      </c>
      <c r="L5873">
        <v>21880</v>
      </c>
      <c r="M5873" t="s">
        <v>52</v>
      </c>
      <c r="N5873" t="s">
        <v>21</v>
      </c>
      <c r="O5873" t="s">
        <v>22</v>
      </c>
    </row>
    <row r="5874" spans="1:15" x14ac:dyDescent="0.35">
      <c r="A5874" t="s">
        <v>5913</v>
      </c>
      <c r="B5874" s="1">
        <v>45296</v>
      </c>
      <c r="C5874" s="1">
        <v>45301</v>
      </c>
      <c r="D5874" s="1">
        <v>45307</v>
      </c>
      <c r="E5874" t="s">
        <v>24</v>
      </c>
      <c r="F5874" t="s">
        <v>25</v>
      </c>
      <c r="G5874" t="s">
        <v>32</v>
      </c>
      <c r="H5874">
        <v>1</v>
      </c>
      <c r="I5874" t="s">
        <v>37</v>
      </c>
      <c r="J5874">
        <v>3177</v>
      </c>
      <c r="K5874">
        <v>6</v>
      </c>
      <c r="L5874">
        <v>19062</v>
      </c>
      <c r="M5874" t="s">
        <v>20</v>
      </c>
      <c r="N5874" t="s">
        <v>27</v>
      </c>
    </row>
    <row r="5875" spans="1:15" x14ac:dyDescent="0.35">
      <c r="A5875" t="s">
        <v>5914</v>
      </c>
      <c r="B5875" s="1">
        <v>45515</v>
      </c>
      <c r="C5875" s="1">
        <v>45537</v>
      </c>
      <c r="D5875" s="1">
        <v>45540</v>
      </c>
      <c r="E5875" t="s">
        <v>16</v>
      </c>
      <c r="F5875" t="s">
        <v>17</v>
      </c>
      <c r="G5875" t="s">
        <v>51</v>
      </c>
      <c r="H5875">
        <v>1</v>
      </c>
      <c r="I5875" t="s">
        <v>44</v>
      </c>
      <c r="J5875">
        <v>4041</v>
      </c>
      <c r="K5875">
        <v>3</v>
      </c>
      <c r="L5875">
        <v>12123</v>
      </c>
      <c r="M5875" t="s">
        <v>33</v>
      </c>
      <c r="N5875" t="s">
        <v>21</v>
      </c>
      <c r="O5875" t="s">
        <v>34</v>
      </c>
    </row>
    <row r="5876" spans="1:15" x14ac:dyDescent="0.35">
      <c r="A5876" t="s">
        <v>5915</v>
      </c>
      <c r="B5876" s="1">
        <v>45566</v>
      </c>
      <c r="C5876" s="1">
        <v>45587</v>
      </c>
      <c r="D5876" s="1">
        <v>45591</v>
      </c>
      <c r="E5876" t="s">
        <v>16</v>
      </c>
      <c r="F5876" t="s">
        <v>31</v>
      </c>
      <c r="G5876" t="s">
        <v>51</v>
      </c>
      <c r="H5876">
        <v>1</v>
      </c>
      <c r="I5876" t="s">
        <v>19</v>
      </c>
      <c r="J5876">
        <v>3834</v>
      </c>
      <c r="K5876">
        <v>4</v>
      </c>
      <c r="L5876">
        <v>15336</v>
      </c>
      <c r="M5876" t="s">
        <v>26</v>
      </c>
      <c r="N5876" t="s">
        <v>39</v>
      </c>
    </row>
    <row r="5877" spans="1:15" x14ac:dyDescent="0.35">
      <c r="A5877" t="s">
        <v>5916</v>
      </c>
      <c r="B5877" s="1">
        <v>45596</v>
      </c>
      <c r="C5877" s="1">
        <v>45616</v>
      </c>
      <c r="D5877" s="1">
        <v>45623</v>
      </c>
      <c r="E5877" t="s">
        <v>42</v>
      </c>
      <c r="F5877" t="s">
        <v>36</v>
      </c>
      <c r="G5877" t="s">
        <v>32</v>
      </c>
      <c r="H5877">
        <v>4</v>
      </c>
      <c r="I5877" t="s">
        <v>44</v>
      </c>
      <c r="J5877">
        <v>6661</v>
      </c>
      <c r="K5877">
        <v>7</v>
      </c>
      <c r="L5877">
        <v>46627</v>
      </c>
      <c r="M5877" t="s">
        <v>26</v>
      </c>
      <c r="N5877" t="s">
        <v>39</v>
      </c>
    </row>
    <row r="5878" spans="1:15" x14ac:dyDescent="0.35">
      <c r="A5878" t="s">
        <v>5917</v>
      </c>
      <c r="B5878" s="1">
        <v>45608</v>
      </c>
      <c r="C5878" s="1">
        <v>45626</v>
      </c>
      <c r="D5878" s="1">
        <v>45628</v>
      </c>
      <c r="E5878" t="s">
        <v>24</v>
      </c>
      <c r="F5878" t="s">
        <v>43</v>
      </c>
      <c r="G5878" t="s">
        <v>32</v>
      </c>
      <c r="H5878">
        <v>4</v>
      </c>
      <c r="I5878" t="s">
        <v>19</v>
      </c>
      <c r="J5878">
        <v>7279</v>
      </c>
      <c r="K5878">
        <v>2</v>
      </c>
      <c r="L5878">
        <v>14558</v>
      </c>
      <c r="M5878" t="s">
        <v>33</v>
      </c>
      <c r="N5878" t="s">
        <v>27</v>
      </c>
    </row>
    <row r="5879" spans="1:15" x14ac:dyDescent="0.35">
      <c r="A5879" t="s">
        <v>5918</v>
      </c>
      <c r="B5879" s="1">
        <v>45371</v>
      </c>
      <c r="C5879" s="1">
        <v>45393</v>
      </c>
      <c r="D5879" s="1">
        <v>45397</v>
      </c>
      <c r="E5879" t="s">
        <v>16</v>
      </c>
      <c r="F5879" t="s">
        <v>25</v>
      </c>
      <c r="G5879" t="s">
        <v>51</v>
      </c>
      <c r="H5879">
        <v>4</v>
      </c>
      <c r="I5879" t="s">
        <v>19</v>
      </c>
      <c r="J5879">
        <v>3984</v>
      </c>
      <c r="K5879">
        <v>4</v>
      </c>
      <c r="L5879">
        <v>15936</v>
      </c>
      <c r="M5879" t="s">
        <v>20</v>
      </c>
      <c r="N5879" t="s">
        <v>27</v>
      </c>
    </row>
    <row r="5880" spans="1:15" x14ac:dyDescent="0.35">
      <c r="A5880" t="s">
        <v>5919</v>
      </c>
      <c r="B5880" s="1">
        <v>45590</v>
      </c>
      <c r="C5880" s="1">
        <v>45616</v>
      </c>
      <c r="D5880" s="1">
        <v>45617</v>
      </c>
      <c r="E5880" t="s">
        <v>42</v>
      </c>
      <c r="F5880" t="s">
        <v>36</v>
      </c>
      <c r="G5880" t="s">
        <v>18</v>
      </c>
      <c r="H5880">
        <v>3</v>
      </c>
      <c r="I5880" t="s">
        <v>44</v>
      </c>
      <c r="J5880">
        <v>2336</v>
      </c>
      <c r="K5880">
        <v>1</v>
      </c>
      <c r="L5880">
        <v>2336</v>
      </c>
      <c r="M5880" t="s">
        <v>52</v>
      </c>
      <c r="N5880" t="s">
        <v>39</v>
      </c>
    </row>
    <row r="5881" spans="1:15" x14ac:dyDescent="0.35">
      <c r="A5881" t="s">
        <v>5920</v>
      </c>
      <c r="B5881" s="1">
        <v>45327</v>
      </c>
      <c r="C5881" s="1">
        <v>45346</v>
      </c>
      <c r="D5881" s="1">
        <v>45352</v>
      </c>
      <c r="E5881" t="s">
        <v>30</v>
      </c>
      <c r="F5881" t="s">
        <v>25</v>
      </c>
      <c r="G5881" t="s">
        <v>51</v>
      </c>
      <c r="H5881">
        <v>3</v>
      </c>
      <c r="I5881" t="s">
        <v>44</v>
      </c>
      <c r="J5881">
        <v>4607</v>
      </c>
      <c r="K5881">
        <v>6</v>
      </c>
      <c r="L5881">
        <v>27642</v>
      </c>
      <c r="M5881" t="s">
        <v>26</v>
      </c>
      <c r="N5881" t="s">
        <v>27</v>
      </c>
    </row>
    <row r="5882" spans="1:15" x14ac:dyDescent="0.35">
      <c r="A5882" t="s">
        <v>5921</v>
      </c>
      <c r="B5882" s="1">
        <v>45548</v>
      </c>
      <c r="C5882" s="1">
        <v>45561</v>
      </c>
      <c r="D5882" s="1">
        <v>45564</v>
      </c>
      <c r="E5882" t="s">
        <v>16</v>
      </c>
      <c r="F5882" t="s">
        <v>43</v>
      </c>
      <c r="G5882" t="s">
        <v>51</v>
      </c>
      <c r="H5882">
        <v>4</v>
      </c>
      <c r="I5882" t="s">
        <v>44</v>
      </c>
      <c r="J5882">
        <v>4439</v>
      </c>
      <c r="K5882">
        <v>3</v>
      </c>
      <c r="L5882">
        <v>13317</v>
      </c>
      <c r="M5882" t="s">
        <v>20</v>
      </c>
      <c r="N5882" t="s">
        <v>27</v>
      </c>
    </row>
    <row r="5883" spans="1:15" x14ac:dyDescent="0.35">
      <c r="A5883" t="s">
        <v>5922</v>
      </c>
      <c r="B5883" s="1">
        <v>45447</v>
      </c>
      <c r="C5883" s="1">
        <v>45449</v>
      </c>
      <c r="D5883" s="1">
        <v>45455</v>
      </c>
      <c r="E5883" t="s">
        <v>30</v>
      </c>
      <c r="F5883" t="s">
        <v>25</v>
      </c>
      <c r="G5883" t="s">
        <v>18</v>
      </c>
      <c r="H5883">
        <v>3</v>
      </c>
      <c r="I5883" t="s">
        <v>19</v>
      </c>
      <c r="J5883">
        <v>2544</v>
      </c>
      <c r="K5883">
        <v>6</v>
      </c>
      <c r="L5883">
        <v>15264</v>
      </c>
      <c r="M5883" t="s">
        <v>52</v>
      </c>
      <c r="N5883" t="s">
        <v>27</v>
      </c>
    </row>
    <row r="5884" spans="1:15" x14ac:dyDescent="0.35">
      <c r="A5884" t="s">
        <v>5923</v>
      </c>
      <c r="B5884" s="1">
        <v>45307</v>
      </c>
      <c r="C5884" s="1">
        <v>45312</v>
      </c>
      <c r="D5884" s="1">
        <v>45314</v>
      </c>
      <c r="E5884" t="s">
        <v>30</v>
      </c>
      <c r="F5884" t="s">
        <v>43</v>
      </c>
      <c r="G5884" t="s">
        <v>18</v>
      </c>
      <c r="H5884">
        <v>1</v>
      </c>
      <c r="I5884" t="s">
        <v>44</v>
      </c>
      <c r="J5884">
        <v>2254</v>
      </c>
      <c r="K5884">
        <v>2</v>
      </c>
      <c r="L5884">
        <v>4508</v>
      </c>
      <c r="M5884" t="s">
        <v>52</v>
      </c>
      <c r="N5884" t="s">
        <v>27</v>
      </c>
    </row>
    <row r="5885" spans="1:15" x14ac:dyDescent="0.35">
      <c r="A5885" t="s">
        <v>5924</v>
      </c>
      <c r="B5885" s="1">
        <v>45467</v>
      </c>
      <c r="C5885" s="1">
        <v>45475</v>
      </c>
      <c r="D5885" s="1">
        <v>45482</v>
      </c>
      <c r="E5885" t="s">
        <v>24</v>
      </c>
      <c r="F5885" t="s">
        <v>25</v>
      </c>
      <c r="G5885" t="s">
        <v>32</v>
      </c>
      <c r="H5885">
        <v>1</v>
      </c>
      <c r="I5885" t="s">
        <v>37</v>
      </c>
      <c r="J5885">
        <v>5136</v>
      </c>
      <c r="K5885">
        <v>7</v>
      </c>
      <c r="L5885">
        <v>35952</v>
      </c>
      <c r="M5885" t="s">
        <v>20</v>
      </c>
      <c r="N5885" t="s">
        <v>39</v>
      </c>
    </row>
    <row r="5886" spans="1:15" x14ac:dyDescent="0.35">
      <c r="A5886" t="s">
        <v>5925</v>
      </c>
      <c r="B5886" s="1">
        <v>45465</v>
      </c>
      <c r="C5886" s="1">
        <v>45492</v>
      </c>
      <c r="D5886" s="1">
        <v>45494</v>
      </c>
      <c r="E5886" t="s">
        <v>30</v>
      </c>
      <c r="F5886" t="s">
        <v>25</v>
      </c>
      <c r="G5886" t="s">
        <v>32</v>
      </c>
      <c r="H5886">
        <v>2</v>
      </c>
      <c r="I5886" t="s">
        <v>44</v>
      </c>
      <c r="J5886">
        <v>4511</v>
      </c>
      <c r="K5886">
        <v>2</v>
      </c>
      <c r="L5886">
        <v>9022</v>
      </c>
      <c r="M5886" t="s">
        <v>33</v>
      </c>
      <c r="N5886" t="s">
        <v>39</v>
      </c>
    </row>
    <row r="5887" spans="1:15" x14ac:dyDescent="0.35">
      <c r="A5887" t="s">
        <v>5926</v>
      </c>
      <c r="B5887" s="1">
        <v>45596</v>
      </c>
      <c r="C5887" s="1">
        <v>45618</v>
      </c>
      <c r="D5887" s="1">
        <v>45620</v>
      </c>
      <c r="E5887" t="s">
        <v>24</v>
      </c>
      <c r="F5887" t="s">
        <v>31</v>
      </c>
      <c r="G5887" t="s">
        <v>18</v>
      </c>
      <c r="H5887">
        <v>4</v>
      </c>
      <c r="I5887" t="s">
        <v>19</v>
      </c>
      <c r="J5887">
        <v>4487</v>
      </c>
      <c r="K5887">
        <v>2</v>
      </c>
      <c r="L5887">
        <v>8974</v>
      </c>
      <c r="M5887" t="s">
        <v>33</v>
      </c>
      <c r="N5887" t="s">
        <v>27</v>
      </c>
    </row>
    <row r="5888" spans="1:15" x14ac:dyDescent="0.35">
      <c r="A5888" t="s">
        <v>5927</v>
      </c>
      <c r="B5888" s="1">
        <v>45391</v>
      </c>
      <c r="C5888" s="1">
        <v>45419</v>
      </c>
      <c r="D5888" s="1">
        <v>45424</v>
      </c>
      <c r="E5888" t="s">
        <v>42</v>
      </c>
      <c r="F5888" t="s">
        <v>43</v>
      </c>
      <c r="G5888" t="s">
        <v>51</v>
      </c>
      <c r="H5888">
        <v>3</v>
      </c>
      <c r="I5888" t="s">
        <v>37</v>
      </c>
      <c r="J5888">
        <v>7797</v>
      </c>
      <c r="K5888">
        <v>5</v>
      </c>
      <c r="L5888">
        <v>38985</v>
      </c>
      <c r="M5888" t="s">
        <v>33</v>
      </c>
      <c r="N5888" t="s">
        <v>27</v>
      </c>
    </row>
    <row r="5889" spans="1:15" x14ac:dyDescent="0.35">
      <c r="A5889" t="s">
        <v>5928</v>
      </c>
      <c r="B5889" s="1">
        <v>45423</v>
      </c>
      <c r="C5889" s="1">
        <v>45434</v>
      </c>
      <c r="D5889" s="1">
        <v>45441</v>
      </c>
      <c r="E5889" t="s">
        <v>30</v>
      </c>
      <c r="F5889" t="s">
        <v>43</v>
      </c>
      <c r="G5889" t="s">
        <v>51</v>
      </c>
      <c r="H5889">
        <v>4</v>
      </c>
      <c r="I5889" t="s">
        <v>37</v>
      </c>
      <c r="J5889">
        <v>5184</v>
      </c>
      <c r="K5889">
        <v>7</v>
      </c>
      <c r="L5889">
        <v>36288</v>
      </c>
      <c r="M5889" t="s">
        <v>26</v>
      </c>
      <c r="N5889" t="s">
        <v>39</v>
      </c>
    </row>
    <row r="5890" spans="1:15" x14ac:dyDescent="0.35">
      <c r="A5890" t="s">
        <v>5929</v>
      </c>
      <c r="B5890" s="1">
        <v>45394</v>
      </c>
      <c r="C5890" s="1">
        <v>45408</v>
      </c>
      <c r="D5890" s="1">
        <v>45414</v>
      </c>
      <c r="E5890" t="s">
        <v>24</v>
      </c>
      <c r="F5890" t="s">
        <v>17</v>
      </c>
      <c r="G5890" t="s">
        <v>51</v>
      </c>
      <c r="H5890">
        <v>3</v>
      </c>
      <c r="I5890" t="s">
        <v>44</v>
      </c>
      <c r="J5890">
        <v>6248</v>
      </c>
      <c r="K5890">
        <v>6</v>
      </c>
      <c r="L5890">
        <v>37488</v>
      </c>
      <c r="M5890" t="s">
        <v>26</v>
      </c>
      <c r="N5890" t="s">
        <v>21</v>
      </c>
      <c r="O5890" t="s">
        <v>48</v>
      </c>
    </row>
    <row r="5891" spans="1:15" x14ac:dyDescent="0.35">
      <c r="A5891" t="s">
        <v>5930</v>
      </c>
      <c r="B5891" s="1">
        <v>45573</v>
      </c>
      <c r="C5891" s="1">
        <v>45602</v>
      </c>
      <c r="D5891" s="1">
        <v>45605</v>
      </c>
      <c r="E5891" t="s">
        <v>24</v>
      </c>
      <c r="F5891" t="s">
        <v>25</v>
      </c>
      <c r="G5891" t="s">
        <v>51</v>
      </c>
      <c r="H5891">
        <v>3</v>
      </c>
      <c r="I5891" t="s">
        <v>37</v>
      </c>
      <c r="J5891">
        <v>2701</v>
      </c>
      <c r="K5891">
        <v>3</v>
      </c>
      <c r="L5891">
        <v>8103</v>
      </c>
      <c r="M5891" t="s">
        <v>20</v>
      </c>
      <c r="N5891" t="s">
        <v>21</v>
      </c>
      <c r="O5891" t="s">
        <v>172</v>
      </c>
    </row>
    <row r="5892" spans="1:15" x14ac:dyDescent="0.35">
      <c r="A5892" t="s">
        <v>5931</v>
      </c>
      <c r="B5892" s="1">
        <v>45580</v>
      </c>
      <c r="C5892" s="1">
        <v>45596</v>
      </c>
      <c r="D5892" s="1">
        <v>45600</v>
      </c>
      <c r="E5892" t="s">
        <v>16</v>
      </c>
      <c r="F5892" t="s">
        <v>31</v>
      </c>
      <c r="G5892" t="s">
        <v>32</v>
      </c>
      <c r="H5892">
        <v>1</v>
      </c>
      <c r="I5892" t="s">
        <v>44</v>
      </c>
      <c r="J5892">
        <v>1810</v>
      </c>
      <c r="K5892">
        <v>4</v>
      </c>
      <c r="L5892">
        <v>7240</v>
      </c>
      <c r="M5892" t="s">
        <v>33</v>
      </c>
      <c r="N5892" t="s">
        <v>39</v>
      </c>
    </row>
    <row r="5893" spans="1:15" x14ac:dyDescent="0.35">
      <c r="A5893" t="s">
        <v>5932</v>
      </c>
      <c r="B5893" s="1">
        <v>45394</v>
      </c>
      <c r="C5893" s="1">
        <v>45395</v>
      </c>
      <c r="D5893" s="1">
        <v>45396</v>
      </c>
      <c r="E5893" t="s">
        <v>30</v>
      </c>
      <c r="F5893" t="s">
        <v>25</v>
      </c>
      <c r="G5893" t="s">
        <v>18</v>
      </c>
      <c r="H5893">
        <v>1</v>
      </c>
      <c r="I5893" t="s">
        <v>19</v>
      </c>
      <c r="J5893">
        <v>3485</v>
      </c>
      <c r="K5893">
        <v>1</v>
      </c>
      <c r="L5893">
        <v>3485</v>
      </c>
      <c r="M5893" t="s">
        <v>26</v>
      </c>
      <c r="N5893" t="s">
        <v>27</v>
      </c>
    </row>
    <row r="5894" spans="1:15" x14ac:dyDescent="0.35">
      <c r="A5894" t="s">
        <v>5933</v>
      </c>
      <c r="B5894" s="1">
        <v>45572</v>
      </c>
      <c r="C5894" s="1">
        <v>45581</v>
      </c>
      <c r="D5894" s="1">
        <v>45583</v>
      </c>
      <c r="E5894" t="s">
        <v>16</v>
      </c>
      <c r="F5894" t="s">
        <v>36</v>
      </c>
      <c r="G5894" t="s">
        <v>18</v>
      </c>
      <c r="H5894">
        <v>1</v>
      </c>
      <c r="I5894" t="s">
        <v>37</v>
      </c>
      <c r="J5894">
        <v>3326</v>
      </c>
      <c r="K5894">
        <v>2</v>
      </c>
      <c r="L5894">
        <v>6652</v>
      </c>
      <c r="M5894" t="s">
        <v>33</v>
      </c>
      <c r="N5894" t="s">
        <v>39</v>
      </c>
    </row>
    <row r="5895" spans="1:15" x14ac:dyDescent="0.35">
      <c r="A5895" t="s">
        <v>5934</v>
      </c>
      <c r="B5895" s="1">
        <v>45447</v>
      </c>
      <c r="C5895" s="1">
        <v>45449</v>
      </c>
      <c r="D5895" s="1">
        <v>45454</v>
      </c>
      <c r="E5895" t="s">
        <v>16</v>
      </c>
      <c r="F5895" t="s">
        <v>25</v>
      </c>
      <c r="G5895" t="s">
        <v>32</v>
      </c>
      <c r="H5895">
        <v>2</v>
      </c>
      <c r="I5895" t="s">
        <v>19</v>
      </c>
      <c r="J5895">
        <v>2587</v>
      </c>
      <c r="K5895">
        <v>5</v>
      </c>
      <c r="L5895">
        <v>12935</v>
      </c>
      <c r="M5895" t="s">
        <v>20</v>
      </c>
      <c r="N5895" t="s">
        <v>27</v>
      </c>
    </row>
    <row r="5896" spans="1:15" x14ac:dyDescent="0.35">
      <c r="A5896" t="s">
        <v>5935</v>
      </c>
      <c r="B5896" s="1">
        <v>45359</v>
      </c>
      <c r="C5896" s="1">
        <v>45377</v>
      </c>
      <c r="D5896" s="1">
        <v>45380</v>
      </c>
      <c r="E5896" t="s">
        <v>16</v>
      </c>
      <c r="F5896" t="s">
        <v>31</v>
      </c>
      <c r="G5896" t="s">
        <v>32</v>
      </c>
      <c r="H5896">
        <v>3</v>
      </c>
      <c r="I5896" t="s">
        <v>37</v>
      </c>
      <c r="J5896">
        <v>7636</v>
      </c>
      <c r="K5896">
        <v>3</v>
      </c>
      <c r="L5896">
        <v>22908</v>
      </c>
      <c r="M5896" t="s">
        <v>20</v>
      </c>
      <c r="N5896" t="s">
        <v>27</v>
      </c>
    </row>
    <row r="5897" spans="1:15" x14ac:dyDescent="0.35">
      <c r="A5897" t="s">
        <v>5936</v>
      </c>
      <c r="B5897" s="1">
        <v>45457</v>
      </c>
      <c r="C5897" s="1">
        <v>45475</v>
      </c>
      <c r="D5897" s="1">
        <v>45481</v>
      </c>
      <c r="E5897" t="s">
        <v>16</v>
      </c>
      <c r="F5897" t="s">
        <v>43</v>
      </c>
      <c r="G5897" t="s">
        <v>32</v>
      </c>
      <c r="H5897">
        <v>2</v>
      </c>
      <c r="I5897" t="s">
        <v>37</v>
      </c>
      <c r="J5897">
        <v>7429</v>
      </c>
      <c r="K5897">
        <v>6</v>
      </c>
      <c r="L5897">
        <v>44574</v>
      </c>
      <c r="M5897" t="s">
        <v>26</v>
      </c>
      <c r="N5897" t="s">
        <v>27</v>
      </c>
    </row>
    <row r="5898" spans="1:15" x14ac:dyDescent="0.35">
      <c r="A5898" t="s">
        <v>5937</v>
      </c>
      <c r="B5898" s="1">
        <v>45479</v>
      </c>
      <c r="C5898" s="1">
        <v>45503</v>
      </c>
      <c r="D5898" s="1">
        <v>45510</v>
      </c>
      <c r="E5898" t="s">
        <v>24</v>
      </c>
      <c r="F5898" t="s">
        <v>17</v>
      </c>
      <c r="G5898" t="s">
        <v>18</v>
      </c>
      <c r="H5898">
        <v>4</v>
      </c>
      <c r="I5898" t="s">
        <v>44</v>
      </c>
      <c r="J5898">
        <v>5217</v>
      </c>
      <c r="K5898">
        <v>7</v>
      </c>
      <c r="L5898">
        <v>36519</v>
      </c>
      <c r="M5898" t="s">
        <v>26</v>
      </c>
      <c r="N5898" t="s">
        <v>39</v>
      </c>
    </row>
    <row r="5899" spans="1:15" x14ac:dyDescent="0.35">
      <c r="A5899" t="s">
        <v>5938</v>
      </c>
      <c r="B5899" s="1">
        <v>45489</v>
      </c>
      <c r="C5899" s="1">
        <v>45518</v>
      </c>
      <c r="D5899" s="1">
        <v>45520</v>
      </c>
      <c r="E5899" t="s">
        <v>16</v>
      </c>
      <c r="F5899" t="s">
        <v>36</v>
      </c>
      <c r="G5899" t="s">
        <v>51</v>
      </c>
      <c r="H5899">
        <v>1</v>
      </c>
      <c r="I5899" t="s">
        <v>37</v>
      </c>
      <c r="J5899">
        <v>4657</v>
      </c>
      <c r="K5899">
        <v>2</v>
      </c>
      <c r="L5899">
        <v>9314</v>
      </c>
      <c r="M5899" t="s">
        <v>26</v>
      </c>
      <c r="N5899" t="s">
        <v>27</v>
      </c>
    </row>
    <row r="5900" spans="1:15" x14ac:dyDescent="0.35">
      <c r="A5900" t="s">
        <v>5939</v>
      </c>
      <c r="B5900" s="1">
        <v>45608</v>
      </c>
      <c r="C5900" s="1">
        <v>45630</v>
      </c>
      <c r="D5900" s="1">
        <v>45637</v>
      </c>
      <c r="E5900" t="s">
        <v>42</v>
      </c>
      <c r="F5900" t="s">
        <v>25</v>
      </c>
      <c r="G5900" t="s">
        <v>18</v>
      </c>
      <c r="H5900">
        <v>2</v>
      </c>
      <c r="I5900" t="s">
        <v>44</v>
      </c>
      <c r="J5900">
        <v>4194</v>
      </c>
      <c r="K5900">
        <v>7</v>
      </c>
      <c r="L5900">
        <v>29358</v>
      </c>
      <c r="M5900" t="s">
        <v>33</v>
      </c>
      <c r="N5900" t="s">
        <v>39</v>
      </c>
    </row>
    <row r="5901" spans="1:15" x14ac:dyDescent="0.35">
      <c r="A5901" t="s">
        <v>5940</v>
      </c>
      <c r="B5901" s="1">
        <v>45360</v>
      </c>
      <c r="C5901" s="1">
        <v>45388</v>
      </c>
      <c r="D5901" s="1">
        <v>45391</v>
      </c>
      <c r="E5901" t="s">
        <v>30</v>
      </c>
      <c r="F5901" t="s">
        <v>36</v>
      </c>
      <c r="G5901" t="s">
        <v>51</v>
      </c>
      <c r="H5901">
        <v>2</v>
      </c>
      <c r="I5901" t="s">
        <v>37</v>
      </c>
      <c r="J5901">
        <v>5794</v>
      </c>
      <c r="K5901">
        <v>3</v>
      </c>
      <c r="L5901">
        <v>17382</v>
      </c>
      <c r="M5901" t="s">
        <v>33</v>
      </c>
      <c r="N5901" t="s">
        <v>27</v>
      </c>
    </row>
    <row r="5902" spans="1:15" x14ac:dyDescent="0.35">
      <c r="A5902" t="s">
        <v>5941</v>
      </c>
      <c r="B5902" s="1">
        <v>45438</v>
      </c>
      <c r="C5902" s="1">
        <v>45452</v>
      </c>
      <c r="D5902" s="1">
        <v>45457</v>
      </c>
      <c r="E5902" t="s">
        <v>42</v>
      </c>
      <c r="F5902" t="s">
        <v>17</v>
      </c>
      <c r="G5902" t="s">
        <v>51</v>
      </c>
      <c r="H5902">
        <v>1</v>
      </c>
      <c r="I5902" t="s">
        <v>19</v>
      </c>
      <c r="J5902">
        <v>4151</v>
      </c>
      <c r="K5902">
        <v>5</v>
      </c>
      <c r="L5902">
        <v>20755</v>
      </c>
      <c r="M5902" t="s">
        <v>20</v>
      </c>
      <c r="N5902" t="s">
        <v>27</v>
      </c>
    </row>
    <row r="5903" spans="1:15" x14ac:dyDescent="0.35">
      <c r="A5903" t="s">
        <v>5942</v>
      </c>
      <c r="B5903" s="1">
        <v>45350</v>
      </c>
      <c r="C5903" s="1">
        <v>45380</v>
      </c>
      <c r="D5903" s="1">
        <v>45382</v>
      </c>
      <c r="E5903" t="s">
        <v>16</v>
      </c>
      <c r="F5903" t="s">
        <v>43</v>
      </c>
      <c r="G5903" t="s">
        <v>18</v>
      </c>
      <c r="H5903">
        <v>2</v>
      </c>
      <c r="I5903" t="s">
        <v>37</v>
      </c>
      <c r="J5903">
        <v>3436</v>
      </c>
      <c r="K5903">
        <v>2</v>
      </c>
      <c r="L5903">
        <v>6872</v>
      </c>
      <c r="M5903" t="s">
        <v>20</v>
      </c>
      <c r="N5903" t="s">
        <v>27</v>
      </c>
    </row>
    <row r="5904" spans="1:15" x14ac:dyDescent="0.35">
      <c r="A5904" t="s">
        <v>5943</v>
      </c>
      <c r="B5904" s="1">
        <v>45409</v>
      </c>
      <c r="C5904" s="1">
        <v>45439</v>
      </c>
      <c r="D5904" s="1">
        <v>45444</v>
      </c>
      <c r="E5904" t="s">
        <v>24</v>
      </c>
      <c r="F5904" t="s">
        <v>31</v>
      </c>
      <c r="G5904" t="s">
        <v>18</v>
      </c>
      <c r="H5904">
        <v>4</v>
      </c>
      <c r="I5904" t="s">
        <v>19</v>
      </c>
      <c r="J5904">
        <v>6033</v>
      </c>
      <c r="K5904">
        <v>5</v>
      </c>
      <c r="L5904">
        <v>30165</v>
      </c>
      <c r="M5904" t="s">
        <v>20</v>
      </c>
      <c r="N5904" t="s">
        <v>21</v>
      </c>
      <c r="O5904" t="s">
        <v>34</v>
      </c>
    </row>
    <row r="5905" spans="1:15" x14ac:dyDescent="0.35">
      <c r="A5905" t="s">
        <v>5944</v>
      </c>
      <c r="B5905" s="1">
        <v>45580</v>
      </c>
      <c r="C5905" s="1">
        <v>45598</v>
      </c>
      <c r="D5905" s="1">
        <v>45599</v>
      </c>
      <c r="E5905" t="s">
        <v>24</v>
      </c>
      <c r="F5905" t="s">
        <v>31</v>
      </c>
      <c r="G5905" t="s">
        <v>51</v>
      </c>
      <c r="H5905">
        <v>3</v>
      </c>
      <c r="I5905" t="s">
        <v>19</v>
      </c>
      <c r="J5905">
        <v>6344</v>
      </c>
      <c r="K5905">
        <v>1</v>
      </c>
      <c r="L5905">
        <v>6344</v>
      </c>
      <c r="M5905" t="s">
        <v>26</v>
      </c>
      <c r="N5905" t="s">
        <v>27</v>
      </c>
    </row>
    <row r="5906" spans="1:15" x14ac:dyDescent="0.35">
      <c r="A5906" t="s">
        <v>5945</v>
      </c>
      <c r="B5906" s="1">
        <v>45591</v>
      </c>
      <c r="C5906" s="1">
        <v>45615</v>
      </c>
      <c r="D5906" s="1">
        <v>45616</v>
      </c>
      <c r="E5906" t="s">
        <v>30</v>
      </c>
      <c r="F5906" t="s">
        <v>43</v>
      </c>
      <c r="G5906" t="s">
        <v>51</v>
      </c>
      <c r="H5906">
        <v>4</v>
      </c>
      <c r="I5906" t="s">
        <v>44</v>
      </c>
      <c r="J5906">
        <v>6151</v>
      </c>
      <c r="K5906">
        <v>1</v>
      </c>
      <c r="L5906">
        <v>6151</v>
      </c>
      <c r="M5906" t="s">
        <v>26</v>
      </c>
      <c r="N5906" t="s">
        <v>27</v>
      </c>
    </row>
    <row r="5907" spans="1:15" x14ac:dyDescent="0.35">
      <c r="A5907" t="s">
        <v>5946</v>
      </c>
      <c r="B5907" s="1">
        <v>45437</v>
      </c>
      <c r="C5907" s="1">
        <v>45457</v>
      </c>
      <c r="D5907" s="1">
        <v>45459</v>
      </c>
      <c r="E5907" t="s">
        <v>42</v>
      </c>
      <c r="F5907" t="s">
        <v>31</v>
      </c>
      <c r="G5907" t="s">
        <v>32</v>
      </c>
      <c r="H5907">
        <v>3</v>
      </c>
      <c r="I5907" t="s">
        <v>44</v>
      </c>
      <c r="J5907">
        <v>7824</v>
      </c>
      <c r="K5907">
        <v>2</v>
      </c>
      <c r="L5907">
        <v>15648</v>
      </c>
      <c r="M5907" t="s">
        <v>20</v>
      </c>
      <c r="N5907" t="s">
        <v>27</v>
      </c>
    </row>
    <row r="5908" spans="1:15" x14ac:dyDescent="0.35">
      <c r="A5908" t="s">
        <v>5947</v>
      </c>
      <c r="B5908" s="1">
        <v>45620</v>
      </c>
      <c r="C5908" s="1">
        <v>45637</v>
      </c>
      <c r="D5908" s="1">
        <v>45644</v>
      </c>
      <c r="E5908" t="s">
        <v>42</v>
      </c>
      <c r="F5908" t="s">
        <v>36</v>
      </c>
      <c r="G5908" t="s">
        <v>32</v>
      </c>
      <c r="H5908">
        <v>2</v>
      </c>
      <c r="I5908" t="s">
        <v>19</v>
      </c>
      <c r="J5908">
        <v>4513</v>
      </c>
      <c r="K5908">
        <v>7</v>
      </c>
      <c r="L5908">
        <v>31591</v>
      </c>
      <c r="M5908" t="s">
        <v>33</v>
      </c>
      <c r="N5908" t="s">
        <v>39</v>
      </c>
    </row>
    <row r="5909" spans="1:15" x14ac:dyDescent="0.35">
      <c r="A5909" t="s">
        <v>5948</v>
      </c>
      <c r="B5909" s="1">
        <v>45327</v>
      </c>
      <c r="C5909" s="1">
        <v>45331</v>
      </c>
      <c r="D5909" s="1">
        <v>45336</v>
      </c>
      <c r="E5909" t="s">
        <v>24</v>
      </c>
      <c r="F5909" t="s">
        <v>43</v>
      </c>
      <c r="G5909" t="s">
        <v>32</v>
      </c>
      <c r="H5909">
        <v>4</v>
      </c>
      <c r="I5909" t="s">
        <v>37</v>
      </c>
      <c r="J5909">
        <v>1667</v>
      </c>
      <c r="K5909">
        <v>5</v>
      </c>
      <c r="L5909">
        <v>8335</v>
      </c>
      <c r="M5909" t="s">
        <v>52</v>
      </c>
      <c r="N5909" t="s">
        <v>21</v>
      </c>
      <c r="O5909" t="s">
        <v>48</v>
      </c>
    </row>
    <row r="5910" spans="1:15" x14ac:dyDescent="0.35">
      <c r="A5910" t="s">
        <v>5949</v>
      </c>
      <c r="B5910" s="1">
        <v>45570</v>
      </c>
      <c r="C5910" s="1">
        <v>45575</v>
      </c>
      <c r="D5910" s="1">
        <v>45577</v>
      </c>
      <c r="E5910" t="s">
        <v>16</v>
      </c>
      <c r="F5910" t="s">
        <v>17</v>
      </c>
      <c r="G5910" t="s">
        <v>18</v>
      </c>
      <c r="H5910">
        <v>2</v>
      </c>
      <c r="I5910" t="s">
        <v>44</v>
      </c>
      <c r="J5910">
        <v>7109</v>
      </c>
      <c r="K5910">
        <v>2</v>
      </c>
      <c r="L5910">
        <v>14218</v>
      </c>
      <c r="M5910" t="s">
        <v>20</v>
      </c>
      <c r="N5910" t="s">
        <v>27</v>
      </c>
    </row>
    <row r="5911" spans="1:15" x14ac:dyDescent="0.35">
      <c r="A5911" t="s">
        <v>5950</v>
      </c>
      <c r="B5911" s="1">
        <v>45519</v>
      </c>
      <c r="C5911" s="1">
        <v>45533</v>
      </c>
      <c r="D5911" s="1">
        <v>45537</v>
      </c>
      <c r="E5911" t="s">
        <v>24</v>
      </c>
      <c r="F5911" t="s">
        <v>36</v>
      </c>
      <c r="G5911" t="s">
        <v>51</v>
      </c>
      <c r="H5911">
        <v>2</v>
      </c>
      <c r="I5911" t="s">
        <v>19</v>
      </c>
      <c r="J5911">
        <v>2167</v>
      </c>
      <c r="K5911">
        <v>4</v>
      </c>
      <c r="L5911">
        <v>8668</v>
      </c>
      <c r="M5911" t="s">
        <v>52</v>
      </c>
      <c r="N5911" t="s">
        <v>39</v>
      </c>
    </row>
    <row r="5912" spans="1:15" x14ac:dyDescent="0.35">
      <c r="A5912" t="s">
        <v>5951</v>
      </c>
      <c r="B5912" s="1">
        <v>45584</v>
      </c>
      <c r="C5912" s="1">
        <v>45604</v>
      </c>
      <c r="D5912" s="1">
        <v>45605</v>
      </c>
      <c r="E5912" t="s">
        <v>30</v>
      </c>
      <c r="F5912" t="s">
        <v>36</v>
      </c>
      <c r="G5912" t="s">
        <v>51</v>
      </c>
      <c r="H5912">
        <v>4</v>
      </c>
      <c r="I5912" t="s">
        <v>19</v>
      </c>
      <c r="J5912">
        <v>2201</v>
      </c>
      <c r="K5912">
        <v>1</v>
      </c>
      <c r="L5912">
        <v>2201</v>
      </c>
      <c r="M5912" t="s">
        <v>33</v>
      </c>
      <c r="N5912" t="s">
        <v>21</v>
      </c>
      <c r="O5912" t="s">
        <v>22</v>
      </c>
    </row>
    <row r="5913" spans="1:15" x14ac:dyDescent="0.35">
      <c r="A5913" t="s">
        <v>5952</v>
      </c>
      <c r="B5913" s="1">
        <v>45590</v>
      </c>
      <c r="C5913" s="1">
        <v>45603</v>
      </c>
      <c r="D5913" s="1">
        <v>45606</v>
      </c>
      <c r="E5913" t="s">
        <v>24</v>
      </c>
      <c r="F5913" t="s">
        <v>17</v>
      </c>
      <c r="G5913" t="s">
        <v>32</v>
      </c>
      <c r="H5913">
        <v>1</v>
      </c>
      <c r="I5913" t="s">
        <v>37</v>
      </c>
      <c r="J5913">
        <v>2020</v>
      </c>
      <c r="K5913">
        <v>3</v>
      </c>
      <c r="L5913">
        <v>6060</v>
      </c>
      <c r="M5913" t="s">
        <v>33</v>
      </c>
      <c r="N5913" t="s">
        <v>39</v>
      </c>
    </row>
    <row r="5914" spans="1:15" x14ac:dyDescent="0.35">
      <c r="A5914" t="s">
        <v>5953</v>
      </c>
      <c r="B5914" s="1">
        <v>45433</v>
      </c>
      <c r="C5914" s="1">
        <v>45452</v>
      </c>
      <c r="D5914" s="1">
        <v>45455</v>
      </c>
      <c r="E5914" t="s">
        <v>30</v>
      </c>
      <c r="F5914" t="s">
        <v>31</v>
      </c>
      <c r="G5914" t="s">
        <v>18</v>
      </c>
      <c r="H5914">
        <v>3</v>
      </c>
      <c r="I5914" t="s">
        <v>37</v>
      </c>
      <c r="J5914">
        <v>7508</v>
      </c>
      <c r="K5914">
        <v>3</v>
      </c>
      <c r="L5914">
        <v>22524</v>
      </c>
      <c r="M5914" t="s">
        <v>20</v>
      </c>
      <c r="N5914" t="s">
        <v>21</v>
      </c>
      <c r="O5914" t="s">
        <v>172</v>
      </c>
    </row>
    <row r="5915" spans="1:15" x14ac:dyDescent="0.35">
      <c r="A5915" t="s">
        <v>5954</v>
      </c>
      <c r="B5915" s="1">
        <v>45534</v>
      </c>
      <c r="C5915" s="1">
        <v>45545</v>
      </c>
      <c r="D5915" s="1">
        <v>45546</v>
      </c>
      <c r="E5915" t="s">
        <v>30</v>
      </c>
      <c r="F5915" t="s">
        <v>43</v>
      </c>
      <c r="G5915" t="s">
        <v>18</v>
      </c>
      <c r="H5915">
        <v>1</v>
      </c>
      <c r="I5915" t="s">
        <v>37</v>
      </c>
      <c r="J5915">
        <v>3824</v>
      </c>
      <c r="K5915">
        <v>1</v>
      </c>
      <c r="L5915">
        <v>3824</v>
      </c>
      <c r="M5915" t="s">
        <v>26</v>
      </c>
      <c r="N5915" t="s">
        <v>21</v>
      </c>
      <c r="O5915" t="s">
        <v>48</v>
      </c>
    </row>
    <row r="5916" spans="1:15" x14ac:dyDescent="0.35">
      <c r="A5916" t="s">
        <v>5955</v>
      </c>
      <c r="B5916" s="1">
        <v>45631</v>
      </c>
      <c r="C5916" s="1">
        <v>45658</v>
      </c>
      <c r="D5916" s="1">
        <v>45659</v>
      </c>
      <c r="E5916" t="s">
        <v>42</v>
      </c>
      <c r="F5916" t="s">
        <v>25</v>
      </c>
      <c r="G5916" t="s">
        <v>32</v>
      </c>
      <c r="H5916">
        <v>4</v>
      </c>
      <c r="I5916" t="s">
        <v>19</v>
      </c>
      <c r="J5916">
        <v>6555</v>
      </c>
      <c r="K5916">
        <v>1</v>
      </c>
      <c r="L5916">
        <v>6555</v>
      </c>
      <c r="M5916" t="s">
        <v>26</v>
      </c>
      <c r="N5916" t="s">
        <v>27</v>
      </c>
    </row>
    <row r="5917" spans="1:15" x14ac:dyDescent="0.35">
      <c r="A5917" t="s">
        <v>5956</v>
      </c>
      <c r="B5917" s="1">
        <v>45621</v>
      </c>
      <c r="C5917" s="1">
        <v>45630</v>
      </c>
      <c r="D5917" s="1">
        <v>45632</v>
      </c>
      <c r="E5917" t="s">
        <v>24</v>
      </c>
      <c r="F5917" t="s">
        <v>25</v>
      </c>
      <c r="G5917" t="s">
        <v>18</v>
      </c>
      <c r="H5917">
        <v>4</v>
      </c>
      <c r="I5917" t="s">
        <v>44</v>
      </c>
      <c r="J5917">
        <v>2928</v>
      </c>
      <c r="K5917">
        <v>2</v>
      </c>
      <c r="L5917">
        <v>5856</v>
      </c>
      <c r="M5917" t="s">
        <v>52</v>
      </c>
      <c r="N5917" t="s">
        <v>27</v>
      </c>
    </row>
    <row r="5918" spans="1:15" x14ac:dyDescent="0.35">
      <c r="A5918" t="s">
        <v>5957</v>
      </c>
      <c r="B5918" s="1">
        <v>45525</v>
      </c>
      <c r="C5918" s="1">
        <v>45555</v>
      </c>
      <c r="D5918" s="1">
        <v>45556</v>
      </c>
      <c r="E5918" t="s">
        <v>42</v>
      </c>
      <c r="F5918" t="s">
        <v>36</v>
      </c>
      <c r="G5918" t="s">
        <v>51</v>
      </c>
      <c r="H5918">
        <v>3</v>
      </c>
      <c r="I5918" t="s">
        <v>19</v>
      </c>
      <c r="J5918">
        <v>1814</v>
      </c>
      <c r="K5918">
        <v>1</v>
      </c>
      <c r="L5918">
        <v>1814</v>
      </c>
      <c r="M5918" t="s">
        <v>20</v>
      </c>
      <c r="N5918" t="s">
        <v>27</v>
      </c>
    </row>
    <row r="5919" spans="1:15" x14ac:dyDescent="0.35">
      <c r="A5919" t="s">
        <v>5958</v>
      </c>
      <c r="B5919" s="1">
        <v>45484</v>
      </c>
      <c r="C5919" s="1">
        <v>45504</v>
      </c>
      <c r="D5919" s="1">
        <v>45510</v>
      </c>
      <c r="E5919" t="s">
        <v>30</v>
      </c>
      <c r="F5919" t="s">
        <v>25</v>
      </c>
      <c r="G5919" t="s">
        <v>18</v>
      </c>
      <c r="H5919">
        <v>4</v>
      </c>
      <c r="I5919" t="s">
        <v>44</v>
      </c>
      <c r="J5919">
        <v>5338</v>
      </c>
      <c r="K5919">
        <v>6</v>
      </c>
      <c r="L5919">
        <v>32028</v>
      </c>
      <c r="M5919" t="s">
        <v>20</v>
      </c>
      <c r="N5919" t="s">
        <v>39</v>
      </c>
    </row>
    <row r="5920" spans="1:15" x14ac:dyDescent="0.35">
      <c r="A5920" t="s">
        <v>5959</v>
      </c>
      <c r="B5920" s="1">
        <v>45512</v>
      </c>
      <c r="C5920" s="1">
        <v>45529</v>
      </c>
      <c r="D5920" s="1">
        <v>45534</v>
      </c>
      <c r="E5920" t="s">
        <v>16</v>
      </c>
      <c r="F5920" t="s">
        <v>31</v>
      </c>
      <c r="G5920" t="s">
        <v>18</v>
      </c>
      <c r="H5920">
        <v>1</v>
      </c>
      <c r="I5920" t="s">
        <v>19</v>
      </c>
      <c r="J5920">
        <v>7879</v>
      </c>
      <c r="K5920">
        <v>5</v>
      </c>
      <c r="L5920">
        <v>39395</v>
      </c>
      <c r="M5920" t="s">
        <v>26</v>
      </c>
      <c r="N5920" t="s">
        <v>21</v>
      </c>
      <c r="O5920" t="s">
        <v>172</v>
      </c>
    </row>
    <row r="5921" spans="1:15" x14ac:dyDescent="0.35">
      <c r="A5921" t="s">
        <v>5960</v>
      </c>
      <c r="B5921" s="1">
        <v>45399</v>
      </c>
      <c r="C5921" s="1">
        <v>45408</v>
      </c>
      <c r="D5921" s="1">
        <v>45415</v>
      </c>
      <c r="E5921" t="s">
        <v>16</v>
      </c>
      <c r="F5921" t="s">
        <v>31</v>
      </c>
      <c r="G5921" t="s">
        <v>18</v>
      </c>
      <c r="H5921">
        <v>1</v>
      </c>
      <c r="I5921" t="s">
        <v>37</v>
      </c>
      <c r="J5921">
        <v>2506</v>
      </c>
      <c r="K5921">
        <v>7</v>
      </c>
      <c r="L5921">
        <v>17542</v>
      </c>
      <c r="M5921" t="s">
        <v>52</v>
      </c>
      <c r="N5921" t="s">
        <v>21</v>
      </c>
      <c r="O5921" t="s">
        <v>172</v>
      </c>
    </row>
    <row r="5922" spans="1:15" x14ac:dyDescent="0.35">
      <c r="A5922" t="s">
        <v>5961</v>
      </c>
      <c r="B5922" s="1">
        <v>45371</v>
      </c>
      <c r="C5922" s="1">
        <v>45389</v>
      </c>
      <c r="D5922" s="1">
        <v>45395</v>
      </c>
      <c r="E5922" t="s">
        <v>30</v>
      </c>
      <c r="F5922" t="s">
        <v>17</v>
      </c>
      <c r="G5922" t="s">
        <v>51</v>
      </c>
      <c r="H5922">
        <v>2</v>
      </c>
      <c r="I5922" t="s">
        <v>44</v>
      </c>
      <c r="J5922">
        <v>1694</v>
      </c>
      <c r="K5922">
        <v>6</v>
      </c>
      <c r="L5922">
        <v>10164</v>
      </c>
      <c r="M5922" t="s">
        <v>33</v>
      </c>
      <c r="N5922" t="s">
        <v>27</v>
      </c>
    </row>
    <row r="5923" spans="1:15" x14ac:dyDescent="0.35">
      <c r="A5923" t="s">
        <v>5962</v>
      </c>
      <c r="B5923" s="1">
        <v>45633</v>
      </c>
      <c r="C5923" s="1">
        <v>45661</v>
      </c>
      <c r="D5923" s="1">
        <v>45668</v>
      </c>
      <c r="E5923" t="s">
        <v>42</v>
      </c>
      <c r="F5923" t="s">
        <v>31</v>
      </c>
      <c r="G5923" t="s">
        <v>18</v>
      </c>
      <c r="H5923">
        <v>1</v>
      </c>
      <c r="I5923" t="s">
        <v>37</v>
      </c>
      <c r="J5923">
        <v>6867</v>
      </c>
      <c r="K5923">
        <v>7</v>
      </c>
      <c r="L5923">
        <v>48069</v>
      </c>
      <c r="M5923" t="s">
        <v>52</v>
      </c>
      <c r="N5923" t="s">
        <v>27</v>
      </c>
    </row>
    <row r="5924" spans="1:15" x14ac:dyDescent="0.35">
      <c r="A5924" t="s">
        <v>5963</v>
      </c>
      <c r="B5924" s="1">
        <v>45497</v>
      </c>
      <c r="C5924" s="1">
        <v>45518</v>
      </c>
      <c r="D5924" s="1">
        <v>45519</v>
      </c>
      <c r="E5924" t="s">
        <v>30</v>
      </c>
      <c r="F5924" t="s">
        <v>17</v>
      </c>
      <c r="G5924" t="s">
        <v>18</v>
      </c>
      <c r="H5924">
        <v>1</v>
      </c>
      <c r="I5924" t="s">
        <v>37</v>
      </c>
      <c r="J5924">
        <v>5455</v>
      </c>
      <c r="K5924">
        <v>1</v>
      </c>
      <c r="L5924">
        <v>5455</v>
      </c>
      <c r="M5924" t="s">
        <v>52</v>
      </c>
      <c r="N5924" t="s">
        <v>21</v>
      </c>
    </row>
    <row r="5925" spans="1:15" x14ac:dyDescent="0.35">
      <c r="A5925" t="s">
        <v>5964</v>
      </c>
      <c r="B5925" s="1">
        <v>45492</v>
      </c>
      <c r="C5925" s="1">
        <v>45504</v>
      </c>
      <c r="D5925" s="1">
        <v>45511</v>
      </c>
      <c r="E5925" t="s">
        <v>16</v>
      </c>
      <c r="F5925" t="s">
        <v>43</v>
      </c>
      <c r="G5925" t="s">
        <v>51</v>
      </c>
      <c r="H5925">
        <v>1</v>
      </c>
      <c r="I5925" t="s">
        <v>19</v>
      </c>
      <c r="J5925">
        <v>2668</v>
      </c>
      <c r="K5925">
        <v>7</v>
      </c>
      <c r="L5925">
        <v>18676</v>
      </c>
      <c r="M5925" t="s">
        <v>26</v>
      </c>
      <c r="N5925" t="s">
        <v>27</v>
      </c>
    </row>
    <row r="5926" spans="1:15" x14ac:dyDescent="0.35">
      <c r="A5926" t="s">
        <v>5965</v>
      </c>
      <c r="B5926" s="1">
        <v>45630</v>
      </c>
      <c r="C5926" s="1">
        <v>45645</v>
      </c>
      <c r="D5926" s="1">
        <v>45650</v>
      </c>
      <c r="E5926" t="s">
        <v>30</v>
      </c>
      <c r="F5926" t="s">
        <v>31</v>
      </c>
      <c r="G5926" t="s">
        <v>32</v>
      </c>
      <c r="H5926">
        <v>3</v>
      </c>
      <c r="I5926" t="s">
        <v>37</v>
      </c>
      <c r="J5926">
        <v>1820</v>
      </c>
      <c r="K5926">
        <v>5</v>
      </c>
      <c r="L5926">
        <v>9100</v>
      </c>
      <c r="M5926" t="s">
        <v>20</v>
      </c>
      <c r="N5926" t="s">
        <v>27</v>
      </c>
    </row>
    <row r="5927" spans="1:15" x14ac:dyDescent="0.35">
      <c r="A5927" t="s">
        <v>5966</v>
      </c>
      <c r="B5927" s="1">
        <v>45564</v>
      </c>
      <c r="C5927" s="1">
        <v>45590</v>
      </c>
      <c r="D5927" s="1">
        <v>45596</v>
      </c>
      <c r="E5927" t="s">
        <v>30</v>
      </c>
      <c r="F5927" t="s">
        <v>43</v>
      </c>
      <c r="G5927" t="s">
        <v>18</v>
      </c>
      <c r="H5927">
        <v>2</v>
      </c>
      <c r="I5927" t="s">
        <v>37</v>
      </c>
      <c r="J5927">
        <v>6976</v>
      </c>
      <c r="K5927">
        <v>6</v>
      </c>
      <c r="L5927">
        <v>41856</v>
      </c>
      <c r="M5927" t="s">
        <v>52</v>
      </c>
      <c r="N5927" t="s">
        <v>27</v>
      </c>
    </row>
    <row r="5928" spans="1:15" x14ac:dyDescent="0.35">
      <c r="A5928" t="s">
        <v>5967</v>
      </c>
      <c r="B5928" s="1">
        <v>45648</v>
      </c>
      <c r="C5928" s="1">
        <v>45670</v>
      </c>
      <c r="D5928" s="1">
        <v>45671</v>
      </c>
      <c r="E5928" t="s">
        <v>42</v>
      </c>
      <c r="F5928" t="s">
        <v>25</v>
      </c>
      <c r="G5928" t="s">
        <v>32</v>
      </c>
      <c r="H5928">
        <v>3</v>
      </c>
      <c r="I5928" t="s">
        <v>37</v>
      </c>
      <c r="J5928">
        <v>1757</v>
      </c>
      <c r="K5928">
        <v>1</v>
      </c>
      <c r="L5928">
        <v>1757</v>
      </c>
      <c r="M5928" t="s">
        <v>20</v>
      </c>
      <c r="N5928" t="s">
        <v>27</v>
      </c>
    </row>
    <row r="5929" spans="1:15" x14ac:dyDescent="0.35">
      <c r="A5929" t="s">
        <v>5968</v>
      </c>
      <c r="B5929" s="1">
        <v>45518</v>
      </c>
      <c r="C5929" s="1">
        <v>45536</v>
      </c>
      <c r="D5929" s="1">
        <v>45543</v>
      </c>
      <c r="E5929" t="s">
        <v>16</v>
      </c>
      <c r="F5929" t="s">
        <v>25</v>
      </c>
      <c r="G5929" t="s">
        <v>18</v>
      </c>
      <c r="H5929">
        <v>2</v>
      </c>
      <c r="I5929" t="s">
        <v>44</v>
      </c>
      <c r="J5929">
        <v>3520</v>
      </c>
      <c r="K5929">
        <v>7</v>
      </c>
      <c r="L5929">
        <v>24640</v>
      </c>
      <c r="M5929" t="s">
        <v>52</v>
      </c>
      <c r="N5929" t="s">
        <v>27</v>
      </c>
    </row>
    <row r="5930" spans="1:15" x14ac:dyDescent="0.35">
      <c r="A5930" t="s">
        <v>5969</v>
      </c>
      <c r="B5930" s="1">
        <v>45345</v>
      </c>
      <c r="C5930" s="1">
        <v>45368</v>
      </c>
      <c r="D5930" s="1">
        <v>45373</v>
      </c>
      <c r="E5930" t="s">
        <v>24</v>
      </c>
      <c r="F5930" t="s">
        <v>31</v>
      </c>
      <c r="G5930" t="s">
        <v>51</v>
      </c>
      <c r="H5930">
        <v>1</v>
      </c>
      <c r="I5930" t="s">
        <v>37</v>
      </c>
      <c r="J5930">
        <v>7944</v>
      </c>
      <c r="K5930">
        <v>5</v>
      </c>
      <c r="L5930">
        <v>39720</v>
      </c>
      <c r="M5930" t="s">
        <v>33</v>
      </c>
      <c r="N5930" t="s">
        <v>27</v>
      </c>
    </row>
    <row r="5931" spans="1:15" x14ac:dyDescent="0.35">
      <c r="A5931" t="s">
        <v>5970</v>
      </c>
      <c r="B5931" s="1">
        <v>45533</v>
      </c>
      <c r="C5931" s="1">
        <v>45555</v>
      </c>
      <c r="D5931" s="1">
        <v>45562</v>
      </c>
      <c r="E5931" t="s">
        <v>30</v>
      </c>
      <c r="F5931" t="s">
        <v>36</v>
      </c>
      <c r="G5931" t="s">
        <v>51</v>
      </c>
      <c r="H5931">
        <v>1</v>
      </c>
      <c r="I5931" t="s">
        <v>44</v>
      </c>
      <c r="J5931">
        <v>2591</v>
      </c>
      <c r="K5931">
        <v>7</v>
      </c>
      <c r="L5931">
        <v>18137</v>
      </c>
      <c r="M5931" t="s">
        <v>20</v>
      </c>
      <c r="N5931" t="s">
        <v>39</v>
      </c>
    </row>
    <row r="5932" spans="1:15" x14ac:dyDescent="0.35">
      <c r="A5932" t="s">
        <v>5971</v>
      </c>
      <c r="B5932" s="1">
        <v>45576</v>
      </c>
      <c r="C5932" s="1">
        <v>45599</v>
      </c>
      <c r="D5932" s="1">
        <v>45603</v>
      </c>
      <c r="E5932" t="s">
        <v>24</v>
      </c>
      <c r="F5932" t="s">
        <v>31</v>
      </c>
      <c r="G5932" t="s">
        <v>51</v>
      </c>
      <c r="H5932">
        <v>1</v>
      </c>
      <c r="I5932" t="s">
        <v>37</v>
      </c>
      <c r="J5932">
        <v>3176</v>
      </c>
      <c r="K5932">
        <v>4</v>
      </c>
      <c r="L5932">
        <v>12704</v>
      </c>
      <c r="M5932" t="s">
        <v>26</v>
      </c>
      <c r="N5932" t="s">
        <v>39</v>
      </c>
    </row>
    <row r="5933" spans="1:15" x14ac:dyDescent="0.35">
      <c r="A5933" t="s">
        <v>5972</v>
      </c>
      <c r="B5933" s="1">
        <v>45556</v>
      </c>
      <c r="C5933" s="1">
        <v>45563</v>
      </c>
      <c r="D5933" s="1">
        <v>45568</v>
      </c>
      <c r="E5933" t="s">
        <v>24</v>
      </c>
      <c r="F5933" t="s">
        <v>17</v>
      </c>
      <c r="G5933" t="s">
        <v>18</v>
      </c>
      <c r="H5933">
        <v>2</v>
      </c>
      <c r="I5933" t="s">
        <v>19</v>
      </c>
      <c r="J5933">
        <v>6655</v>
      </c>
      <c r="K5933">
        <v>5</v>
      </c>
      <c r="L5933">
        <v>33275</v>
      </c>
      <c r="M5933" t="s">
        <v>52</v>
      </c>
      <c r="N5933" t="s">
        <v>39</v>
      </c>
    </row>
    <row r="5934" spans="1:15" x14ac:dyDescent="0.35">
      <c r="A5934" t="s">
        <v>5973</v>
      </c>
      <c r="B5934" s="1">
        <v>45600</v>
      </c>
      <c r="C5934" s="1">
        <v>45617</v>
      </c>
      <c r="D5934" s="1">
        <v>45623</v>
      </c>
      <c r="E5934" t="s">
        <v>16</v>
      </c>
      <c r="F5934" t="s">
        <v>25</v>
      </c>
      <c r="G5934" t="s">
        <v>18</v>
      </c>
      <c r="H5934">
        <v>3</v>
      </c>
      <c r="I5934" t="s">
        <v>44</v>
      </c>
      <c r="J5934">
        <v>3124</v>
      </c>
      <c r="K5934">
        <v>6</v>
      </c>
      <c r="L5934">
        <v>18744</v>
      </c>
      <c r="M5934" t="s">
        <v>26</v>
      </c>
      <c r="N5934" t="s">
        <v>39</v>
      </c>
    </row>
    <row r="5935" spans="1:15" x14ac:dyDescent="0.35">
      <c r="A5935" t="s">
        <v>5974</v>
      </c>
      <c r="B5935" s="1">
        <v>45529</v>
      </c>
      <c r="C5935" s="1">
        <v>45547</v>
      </c>
      <c r="D5935" s="1">
        <v>45554</v>
      </c>
      <c r="E5935" t="s">
        <v>16</v>
      </c>
      <c r="F5935" t="s">
        <v>43</v>
      </c>
      <c r="G5935" t="s">
        <v>51</v>
      </c>
      <c r="H5935">
        <v>2</v>
      </c>
      <c r="I5935" t="s">
        <v>37</v>
      </c>
      <c r="J5935">
        <v>4516</v>
      </c>
      <c r="K5935">
        <v>7</v>
      </c>
      <c r="L5935">
        <v>31612</v>
      </c>
      <c r="M5935" t="s">
        <v>26</v>
      </c>
      <c r="N5935" t="s">
        <v>39</v>
      </c>
    </row>
    <row r="5936" spans="1:15" x14ac:dyDescent="0.35">
      <c r="A5936" t="s">
        <v>5975</v>
      </c>
      <c r="B5936" s="1">
        <v>45538</v>
      </c>
      <c r="C5936" s="1">
        <v>45546</v>
      </c>
      <c r="D5936" s="1">
        <v>45550</v>
      </c>
      <c r="E5936" t="s">
        <v>24</v>
      </c>
      <c r="F5936" t="s">
        <v>31</v>
      </c>
      <c r="G5936" t="s">
        <v>32</v>
      </c>
      <c r="H5936">
        <v>2</v>
      </c>
      <c r="I5936" t="s">
        <v>37</v>
      </c>
      <c r="J5936">
        <v>4768</v>
      </c>
      <c r="K5936">
        <v>4</v>
      </c>
      <c r="L5936">
        <v>19072</v>
      </c>
      <c r="M5936" t="s">
        <v>52</v>
      </c>
      <c r="N5936" t="s">
        <v>39</v>
      </c>
    </row>
    <row r="5937" spans="1:15" x14ac:dyDescent="0.35">
      <c r="A5937" t="s">
        <v>5976</v>
      </c>
      <c r="B5937" s="1">
        <v>45460</v>
      </c>
      <c r="C5937" s="1">
        <v>45464</v>
      </c>
      <c r="D5937" s="1">
        <v>45470</v>
      </c>
      <c r="E5937" t="s">
        <v>30</v>
      </c>
      <c r="F5937" t="s">
        <v>31</v>
      </c>
      <c r="G5937" t="s">
        <v>18</v>
      </c>
      <c r="H5937">
        <v>2</v>
      </c>
      <c r="I5937" t="s">
        <v>44</v>
      </c>
      <c r="J5937">
        <v>2513</v>
      </c>
      <c r="K5937">
        <v>6</v>
      </c>
      <c r="L5937">
        <v>15078</v>
      </c>
      <c r="M5937" t="s">
        <v>26</v>
      </c>
      <c r="N5937" t="s">
        <v>27</v>
      </c>
    </row>
    <row r="5938" spans="1:15" x14ac:dyDescent="0.35">
      <c r="A5938" t="s">
        <v>5977</v>
      </c>
      <c r="B5938" s="1">
        <v>45399</v>
      </c>
      <c r="C5938" s="1">
        <v>45419</v>
      </c>
      <c r="D5938" s="1">
        <v>45425</v>
      </c>
      <c r="E5938" t="s">
        <v>16</v>
      </c>
      <c r="F5938" t="s">
        <v>17</v>
      </c>
      <c r="G5938" t="s">
        <v>18</v>
      </c>
      <c r="H5938">
        <v>2</v>
      </c>
      <c r="I5938" t="s">
        <v>44</v>
      </c>
      <c r="J5938">
        <v>7637</v>
      </c>
      <c r="K5938">
        <v>6</v>
      </c>
      <c r="L5938">
        <v>45822</v>
      </c>
      <c r="M5938" t="s">
        <v>33</v>
      </c>
      <c r="N5938" t="s">
        <v>39</v>
      </c>
    </row>
    <row r="5939" spans="1:15" x14ac:dyDescent="0.35">
      <c r="A5939" t="s">
        <v>5978</v>
      </c>
      <c r="B5939" s="1">
        <v>45524</v>
      </c>
      <c r="C5939" s="1">
        <v>45532</v>
      </c>
      <c r="D5939" s="1">
        <v>45539</v>
      </c>
      <c r="E5939" t="s">
        <v>30</v>
      </c>
      <c r="F5939" t="s">
        <v>17</v>
      </c>
      <c r="G5939" t="s">
        <v>32</v>
      </c>
      <c r="H5939">
        <v>2</v>
      </c>
      <c r="I5939" t="s">
        <v>19</v>
      </c>
      <c r="J5939">
        <v>1853</v>
      </c>
      <c r="K5939">
        <v>7</v>
      </c>
      <c r="L5939">
        <v>12971</v>
      </c>
      <c r="M5939" t="s">
        <v>26</v>
      </c>
      <c r="N5939" t="s">
        <v>27</v>
      </c>
    </row>
    <row r="5940" spans="1:15" x14ac:dyDescent="0.35">
      <c r="A5940" t="s">
        <v>5979</v>
      </c>
      <c r="B5940" s="1">
        <v>45455</v>
      </c>
      <c r="C5940" s="1">
        <v>45460</v>
      </c>
      <c r="D5940" s="1">
        <v>45463</v>
      </c>
      <c r="E5940" t="s">
        <v>42</v>
      </c>
      <c r="F5940" t="s">
        <v>17</v>
      </c>
      <c r="G5940" t="s">
        <v>32</v>
      </c>
      <c r="H5940">
        <v>2</v>
      </c>
      <c r="I5940" t="s">
        <v>44</v>
      </c>
      <c r="J5940">
        <v>3935</v>
      </c>
      <c r="K5940">
        <v>3</v>
      </c>
      <c r="L5940">
        <v>11805</v>
      </c>
      <c r="M5940" t="s">
        <v>52</v>
      </c>
      <c r="N5940" t="s">
        <v>27</v>
      </c>
    </row>
    <row r="5941" spans="1:15" x14ac:dyDescent="0.35">
      <c r="A5941" t="s">
        <v>5980</v>
      </c>
      <c r="B5941" s="1">
        <v>45595</v>
      </c>
      <c r="C5941" s="1">
        <v>45599</v>
      </c>
      <c r="D5941" s="1">
        <v>45602</v>
      </c>
      <c r="E5941" t="s">
        <v>16</v>
      </c>
      <c r="F5941" t="s">
        <v>25</v>
      </c>
      <c r="G5941" t="s">
        <v>18</v>
      </c>
      <c r="H5941">
        <v>3</v>
      </c>
      <c r="I5941" t="s">
        <v>19</v>
      </c>
      <c r="J5941">
        <v>4269</v>
      </c>
      <c r="K5941">
        <v>3</v>
      </c>
      <c r="L5941">
        <v>12807</v>
      </c>
      <c r="M5941" t="s">
        <v>26</v>
      </c>
      <c r="N5941" t="s">
        <v>27</v>
      </c>
    </row>
    <row r="5942" spans="1:15" x14ac:dyDescent="0.35">
      <c r="A5942" t="s">
        <v>5981</v>
      </c>
      <c r="B5942" s="1">
        <v>45356</v>
      </c>
      <c r="C5942" s="1">
        <v>45385</v>
      </c>
      <c r="D5942" s="1">
        <v>45389</v>
      </c>
      <c r="E5942" t="s">
        <v>24</v>
      </c>
      <c r="F5942" t="s">
        <v>36</v>
      </c>
      <c r="G5942" t="s">
        <v>51</v>
      </c>
      <c r="H5942">
        <v>4</v>
      </c>
      <c r="I5942" t="s">
        <v>37</v>
      </c>
      <c r="J5942">
        <v>3583</v>
      </c>
      <c r="K5942">
        <v>4</v>
      </c>
      <c r="L5942">
        <v>14332</v>
      </c>
      <c r="M5942" t="s">
        <v>20</v>
      </c>
      <c r="N5942" t="s">
        <v>39</v>
      </c>
    </row>
    <row r="5943" spans="1:15" x14ac:dyDescent="0.35">
      <c r="A5943" t="s">
        <v>5982</v>
      </c>
      <c r="B5943" s="1">
        <v>45624</v>
      </c>
      <c r="C5943" s="1">
        <v>45629</v>
      </c>
      <c r="D5943" s="1">
        <v>45636</v>
      </c>
      <c r="E5943" t="s">
        <v>16</v>
      </c>
      <c r="F5943" t="s">
        <v>43</v>
      </c>
      <c r="G5943" t="s">
        <v>32</v>
      </c>
      <c r="H5943">
        <v>1</v>
      </c>
      <c r="I5943" t="s">
        <v>19</v>
      </c>
      <c r="J5943">
        <v>6574</v>
      </c>
      <c r="K5943">
        <v>7</v>
      </c>
      <c r="L5943">
        <v>46018</v>
      </c>
      <c r="M5943" t="s">
        <v>20</v>
      </c>
      <c r="N5943" t="s">
        <v>27</v>
      </c>
    </row>
    <row r="5944" spans="1:15" x14ac:dyDescent="0.35">
      <c r="A5944" t="s">
        <v>5983</v>
      </c>
      <c r="B5944" s="1">
        <v>45489</v>
      </c>
      <c r="C5944" s="1">
        <v>45517</v>
      </c>
      <c r="D5944" s="1">
        <v>45523</v>
      </c>
      <c r="E5944" t="s">
        <v>30</v>
      </c>
      <c r="F5944" t="s">
        <v>43</v>
      </c>
      <c r="G5944" t="s">
        <v>18</v>
      </c>
      <c r="H5944">
        <v>4</v>
      </c>
      <c r="I5944" t="s">
        <v>37</v>
      </c>
      <c r="J5944">
        <v>2479</v>
      </c>
      <c r="K5944">
        <v>6</v>
      </c>
      <c r="L5944">
        <v>14874</v>
      </c>
      <c r="M5944" t="s">
        <v>26</v>
      </c>
      <c r="N5944" t="s">
        <v>21</v>
      </c>
      <c r="O5944" t="s">
        <v>22</v>
      </c>
    </row>
    <row r="5945" spans="1:15" x14ac:dyDescent="0.35">
      <c r="A5945" t="s">
        <v>5984</v>
      </c>
      <c r="B5945" s="1">
        <v>45376</v>
      </c>
      <c r="C5945" s="1">
        <v>45382</v>
      </c>
      <c r="D5945" s="1">
        <v>45386</v>
      </c>
      <c r="E5945" t="s">
        <v>30</v>
      </c>
      <c r="F5945" t="s">
        <v>31</v>
      </c>
      <c r="G5945" t="s">
        <v>51</v>
      </c>
      <c r="H5945">
        <v>3</v>
      </c>
      <c r="I5945" t="s">
        <v>19</v>
      </c>
      <c r="J5945">
        <v>4912</v>
      </c>
      <c r="K5945">
        <v>4</v>
      </c>
      <c r="L5945">
        <v>19648</v>
      </c>
      <c r="M5945" t="s">
        <v>20</v>
      </c>
      <c r="N5945" t="s">
        <v>27</v>
      </c>
    </row>
    <row r="5946" spans="1:15" x14ac:dyDescent="0.35">
      <c r="A5946" t="s">
        <v>5985</v>
      </c>
      <c r="B5946" s="1">
        <v>45559</v>
      </c>
      <c r="C5946" s="1">
        <v>45577</v>
      </c>
      <c r="D5946" s="1">
        <v>45583</v>
      </c>
      <c r="E5946" t="s">
        <v>24</v>
      </c>
      <c r="F5946" t="s">
        <v>17</v>
      </c>
      <c r="G5946" t="s">
        <v>18</v>
      </c>
      <c r="H5946">
        <v>4</v>
      </c>
      <c r="I5946" t="s">
        <v>37</v>
      </c>
      <c r="J5946">
        <v>5740</v>
      </c>
      <c r="K5946">
        <v>6</v>
      </c>
      <c r="L5946">
        <v>34440</v>
      </c>
      <c r="M5946" t="s">
        <v>20</v>
      </c>
      <c r="N5946" t="s">
        <v>39</v>
      </c>
    </row>
    <row r="5947" spans="1:15" x14ac:dyDescent="0.35">
      <c r="A5947" t="s">
        <v>5986</v>
      </c>
      <c r="B5947" s="1">
        <v>45490</v>
      </c>
      <c r="C5947" s="1">
        <v>45517</v>
      </c>
      <c r="D5947" s="1">
        <v>45524</v>
      </c>
      <c r="E5947" t="s">
        <v>24</v>
      </c>
      <c r="F5947" t="s">
        <v>31</v>
      </c>
      <c r="G5947" t="s">
        <v>18</v>
      </c>
      <c r="H5947">
        <v>4</v>
      </c>
      <c r="I5947" t="s">
        <v>37</v>
      </c>
      <c r="J5947">
        <v>2320</v>
      </c>
      <c r="K5947">
        <v>7</v>
      </c>
      <c r="L5947">
        <v>16240</v>
      </c>
      <c r="M5947" t="s">
        <v>20</v>
      </c>
      <c r="N5947" t="s">
        <v>27</v>
      </c>
    </row>
    <row r="5948" spans="1:15" x14ac:dyDescent="0.35">
      <c r="A5948" t="s">
        <v>5987</v>
      </c>
      <c r="B5948" s="1">
        <v>45566</v>
      </c>
      <c r="C5948" s="1">
        <v>45572</v>
      </c>
      <c r="D5948" s="1">
        <v>45575</v>
      </c>
      <c r="E5948" t="s">
        <v>16</v>
      </c>
      <c r="F5948" t="s">
        <v>36</v>
      </c>
      <c r="G5948" t="s">
        <v>32</v>
      </c>
      <c r="H5948">
        <v>3</v>
      </c>
      <c r="I5948" t="s">
        <v>44</v>
      </c>
      <c r="J5948">
        <v>6607</v>
      </c>
      <c r="K5948">
        <v>3</v>
      </c>
      <c r="L5948">
        <v>19821</v>
      </c>
      <c r="M5948" t="s">
        <v>20</v>
      </c>
      <c r="N5948" t="s">
        <v>27</v>
      </c>
    </row>
    <row r="5949" spans="1:15" x14ac:dyDescent="0.35">
      <c r="A5949" t="s">
        <v>5988</v>
      </c>
      <c r="B5949" s="1">
        <v>45377</v>
      </c>
      <c r="C5949" s="1">
        <v>45395</v>
      </c>
      <c r="D5949" s="1">
        <v>45399</v>
      </c>
      <c r="E5949" t="s">
        <v>16</v>
      </c>
      <c r="F5949" t="s">
        <v>25</v>
      </c>
      <c r="G5949" t="s">
        <v>51</v>
      </c>
      <c r="H5949">
        <v>2</v>
      </c>
      <c r="I5949" t="s">
        <v>37</v>
      </c>
      <c r="J5949">
        <v>5752</v>
      </c>
      <c r="K5949">
        <v>4</v>
      </c>
      <c r="L5949">
        <v>23008</v>
      </c>
      <c r="M5949" t="s">
        <v>26</v>
      </c>
      <c r="N5949" t="s">
        <v>39</v>
      </c>
    </row>
    <row r="5950" spans="1:15" x14ac:dyDescent="0.35">
      <c r="A5950" t="s">
        <v>5989</v>
      </c>
      <c r="B5950" s="1">
        <v>45452</v>
      </c>
      <c r="C5950" s="1">
        <v>45480</v>
      </c>
      <c r="D5950" s="1">
        <v>45481</v>
      </c>
      <c r="E5950" t="s">
        <v>24</v>
      </c>
      <c r="F5950" t="s">
        <v>31</v>
      </c>
      <c r="G5950" t="s">
        <v>32</v>
      </c>
      <c r="H5950">
        <v>3</v>
      </c>
      <c r="I5950" t="s">
        <v>19</v>
      </c>
      <c r="J5950">
        <v>2328</v>
      </c>
      <c r="K5950">
        <v>1</v>
      </c>
      <c r="L5950">
        <v>2328</v>
      </c>
      <c r="M5950" t="s">
        <v>33</v>
      </c>
      <c r="N5950" t="s">
        <v>27</v>
      </c>
    </row>
    <row r="5951" spans="1:15" x14ac:dyDescent="0.35">
      <c r="A5951" t="s">
        <v>5990</v>
      </c>
      <c r="B5951" s="1">
        <v>45563</v>
      </c>
      <c r="C5951" s="1">
        <v>45587</v>
      </c>
      <c r="D5951" s="1">
        <v>45588</v>
      </c>
      <c r="E5951" t="s">
        <v>24</v>
      </c>
      <c r="F5951" t="s">
        <v>43</v>
      </c>
      <c r="G5951" t="s">
        <v>32</v>
      </c>
      <c r="H5951">
        <v>4</v>
      </c>
      <c r="I5951" t="s">
        <v>19</v>
      </c>
      <c r="J5951">
        <v>1743</v>
      </c>
      <c r="K5951">
        <v>1</v>
      </c>
      <c r="L5951">
        <v>1743</v>
      </c>
      <c r="M5951" t="s">
        <v>26</v>
      </c>
      <c r="N5951" t="s">
        <v>27</v>
      </c>
    </row>
    <row r="5952" spans="1:15" x14ac:dyDescent="0.35">
      <c r="A5952" t="s">
        <v>5991</v>
      </c>
      <c r="B5952" s="1">
        <v>45459</v>
      </c>
      <c r="C5952" s="1">
        <v>45487</v>
      </c>
      <c r="D5952" s="1">
        <v>45490</v>
      </c>
      <c r="E5952" t="s">
        <v>42</v>
      </c>
      <c r="F5952" t="s">
        <v>25</v>
      </c>
      <c r="G5952" t="s">
        <v>18</v>
      </c>
      <c r="H5952">
        <v>1</v>
      </c>
      <c r="I5952" t="s">
        <v>19</v>
      </c>
      <c r="J5952">
        <v>3802</v>
      </c>
      <c r="K5952">
        <v>3</v>
      </c>
      <c r="L5952">
        <v>11406</v>
      </c>
      <c r="M5952" t="s">
        <v>26</v>
      </c>
      <c r="N5952" t="s">
        <v>39</v>
      </c>
    </row>
    <row r="5953" spans="1:15" x14ac:dyDescent="0.35">
      <c r="A5953" t="s">
        <v>5992</v>
      </c>
      <c r="B5953" s="1">
        <v>45294</v>
      </c>
      <c r="C5953" s="1">
        <v>45296</v>
      </c>
      <c r="D5953" s="1">
        <v>45303</v>
      </c>
      <c r="E5953" t="s">
        <v>16</v>
      </c>
      <c r="F5953" t="s">
        <v>25</v>
      </c>
      <c r="G5953" t="s">
        <v>51</v>
      </c>
      <c r="H5953">
        <v>3</v>
      </c>
      <c r="I5953" t="s">
        <v>37</v>
      </c>
      <c r="J5953">
        <v>7703</v>
      </c>
      <c r="K5953">
        <v>7</v>
      </c>
      <c r="L5953">
        <v>53921</v>
      </c>
      <c r="M5953" t="s">
        <v>20</v>
      </c>
      <c r="N5953" t="s">
        <v>21</v>
      </c>
      <c r="O5953" t="s">
        <v>22</v>
      </c>
    </row>
    <row r="5954" spans="1:15" x14ac:dyDescent="0.35">
      <c r="A5954" t="s">
        <v>5993</v>
      </c>
      <c r="B5954" s="1">
        <v>45376</v>
      </c>
      <c r="C5954" s="1">
        <v>45404</v>
      </c>
      <c r="D5954" s="1">
        <v>45411</v>
      </c>
      <c r="E5954" t="s">
        <v>30</v>
      </c>
      <c r="F5954" t="s">
        <v>36</v>
      </c>
      <c r="G5954" t="s">
        <v>18</v>
      </c>
      <c r="H5954">
        <v>1</v>
      </c>
      <c r="I5954" t="s">
        <v>19</v>
      </c>
      <c r="J5954">
        <v>6380</v>
      </c>
      <c r="K5954">
        <v>7</v>
      </c>
      <c r="L5954">
        <v>44660</v>
      </c>
      <c r="M5954" t="s">
        <v>33</v>
      </c>
      <c r="N5954" t="s">
        <v>39</v>
      </c>
    </row>
    <row r="5955" spans="1:15" x14ac:dyDescent="0.35">
      <c r="A5955" t="s">
        <v>5994</v>
      </c>
      <c r="B5955" s="1">
        <v>45524</v>
      </c>
      <c r="C5955" s="1">
        <v>45548</v>
      </c>
      <c r="D5955" s="1">
        <v>45549</v>
      </c>
      <c r="E5955" t="s">
        <v>42</v>
      </c>
      <c r="F5955" t="s">
        <v>43</v>
      </c>
      <c r="G5955" t="s">
        <v>18</v>
      </c>
      <c r="H5955">
        <v>1</v>
      </c>
      <c r="I5955" t="s">
        <v>19</v>
      </c>
      <c r="J5955">
        <v>2317</v>
      </c>
      <c r="K5955">
        <v>1</v>
      </c>
      <c r="L5955">
        <v>2317</v>
      </c>
      <c r="M5955" t="s">
        <v>33</v>
      </c>
      <c r="N5955" t="s">
        <v>39</v>
      </c>
    </row>
    <row r="5956" spans="1:15" x14ac:dyDescent="0.35">
      <c r="A5956" t="s">
        <v>5995</v>
      </c>
      <c r="B5956" s="1">
        <v>45495</v>
      </c>
      <c r="C5956" s="1">
        <v>45516</v>
      </c>
      <c r="D5956" s="1">
        <v>45521</v>
      </c>
      <c r="E5956" t="s">
        <v>24</v>
      </c>
      <c r="F5956" t="s">
        <v>17</v>
      </c>
      <c r="G5956" t="s">
        <v>18</v>
      </c>
      <c r="H5956">
        <v>3</v>
      </c>
      <c r="I5956" t="s">
        <v>19</v>
      </c>
      <c r="J5956">
        <v>6124</v>
      </c>
      <c r="K5956">
        <v>5</v>
      </c>
      <c r="L5956">
        <v>30620</v>
      </c>
      <c r="M5956" t="s">
        <v>52</v>
      </c>
      <c r="N5956" t="s">
        <v>39</v>
      </c>
    </row>
    <row r="5957" spans="1:15" x14ac:dyDescent="0.35">
      <c r="A5957" t="s">
        <v>5996</v>
      </c>
      <c r="B5957" s="1">
        <v>45650</v>
      </c>
      <c r="C5957" s="1">
        <v>45656</v>
      </c>
      <c r="D5957" s="1">
        <v>45662</v>
      </c>
      <c r="E5957" t="s">
        <v>30</v>
      </c>
      <c r="F5957" t="s">
        <v>43</v>
      </c>
      <c r="G5957" t="s">
        <v>32</v>
      </c>
      <c r="H5957">
        <v>2</v>
      </c>
      <c r="I5957" t="s">
        <v>37</v>
      </c>
      <c r="J5957">
        <v>7867</v>
      </c>
      <c r="K5957">
        <v>6</v>
      </c>
      <c r="L5957">
        <v>47202</v>
      </c>
      <c r="M5957" t="s">
        <v>33</v>
      </c>
      <c r="N5957" t="s">
        <v>39</v>
      </c>
    </row>
    <row r="5958" spans="1:15" x14ac:dyDescent="0.35">
      <c r="A5958" t="s">
        <v>5997</v>
      </c>
      <c r="B5958" s="1">
        <v>45589</v>
      </c>
      <c r="C5958" s="1">
        <v>45592</v>
      </c>
      <c r="D5958" s="1">
        <v>45599</v>
      </c>
      <c r="E5958" t="s">
        <v>16</v>
      </c>
      <c r="F5958" t="s">
        <v>36</v>
      </c>
      <c r="G5958" t="s">
        <v>18</v>
      </c>
      <c r="H5958">
        <v>1</v>
      </c>
      <c r="I5958" t="s">
        <v>37</v>
      </c>
      <c r="J5958">
        <v>3845</v>
      </c>
      <c r="K5958">
        <v>7</v>
      </c>
      <c r="L5958">
        <v>26915</v>
      </c>
      <c r="M5958" t="s">
        <v>33</v>
      </c>
      <c r="N5958" t="s">
        <v>39</v>
      </c>
    </row>
    <row r="5959" spans="1:15" x14ac:dyDescent="0.35">
      <c r="A5959" t="s">
        <v>5998</v>
      </c>
      <c r="B5959" s="1">
        <v>45373</v>
      </c>
      <c r="C5959" s="1">
        <v>45375</v>
      </c>
      <c r="D5959" s="1">
        <v>45382</v>
      </c>
      <c r="E5959" t="s">
        <v>24</v>
      </c>
      <c r="F5959" t="s">
        <v>31</v>
      </c>
      <c r="G5959" t="s">
        <v>51</v>
      </c>
      <c r="H5959">
        <v>2</v>
      </c>
      <c r="I5959" t="s">
        <v>19</v>
      </c>
      <c r="J5959">
        <v>2758</v>
      </c>
      <c r="K5959">
        <v>7</v>
      </c>
      <c r="L5959">
        <v>19306</v>
      </c>
      <c r="M5959" t="s">
        <v>33</v>
      </c>
      <c r="N5959" t="s">
        <v>27</v>
      </c>
    </row>
    <row r="5960" spans="1:15" x14ac:dyDescent="0.35">
      <c r="A5960" t="s">
        <v>5999</v>
      </c>
      <c r="B5960" s="1">
        <v>45321</v>
      </c>
      <c r="C5960" s="1">
        <v>45345</v>
      </c>
      <c r="D5960" s="1">
        <v>45347</v>
      </c>
      <c r="E5960" t="s">
        <v>24</v>
      </c>
      <c r="F5960" t="s">
        <v>36</v>
      </c>
      <c r="G5960" t="s">
        <v>32</v>
      </c>
      <c r="H5960">
        <v>2</v>
      </c>
      <c r="I5960" t="s">
        <v>37</v>
      </c>
      <c r="J5960">
        <v>1835</v>
      </c>
      <c r="K5960">
        <v>2</v>
      </c>
      <c r="L5960">
        <v>3670</v>
      </c>
      <c r="M5960" t="s">
        <v>52</v>
      </c>
      <c r="N5960" t="s">
        <v>27</v>
      </c>
    </row>
    <row r="5961" spans="1:15" x14ac:dyDescent="0.35">
      <c r="A5961" t="s">
        <v>6000</v>
      </c>
      <c r="B5961" s="1">
        <v>45456</v>
      </c>
      <c r="C5961" s="1">
        <v>45468</v>
      </c>
      <c r="D5961" s="1">
        <v>45475</v>
      </c>
      <c r="E5961" t="s">
        <v>24</v>
      </c>
      <c r="F5961" t="s">
        <v>17</v>
      </c>
      <c r="G5961" t="s">
        <v>18</v>
      </c>
      <c r="H5961">
        <v>2</v>
      </c>
      <c r="I5961" t="s">
        <v>44</v>
      </c>
      <c r="J5961">
        <v>3001</v>
      </c>
      <c r="K5961">
        <v>7</v>
      </c>
      <c r="L5961">
        <v>21007</v>
      </c>
      <c r="M5961" t="s">
        <v>52</v>
      </c>
      <c r="N5961" t="s">
        <v>27</v>
      </c>
    </row>
    <row r="5962" spans="1:15" x14ac:dyDescent="0.35">
      <c r="A5962" t="s">
        <v>6001</v>
      </c>
      <c r="B5962" s="1">
        <v>45633</v>
      </c>
      <c r="C5962" s="1">
        <v>45651</v>
      </c>
      <c r="D5962" s="1">
        <v>45653</v>
      </c>
      <c r="E5962" t="s">
        <v>30</v>
      </c>
      <c r="F5962" t="s">
        <v>31</v>
      </c>
      <c r="G5962" t="s">
        <v>32</v>
      </c>
      <c r="H5962">
        <v>2</v>
      </c>
      <c r="I5962" t="s">
        <v>19</v>
      </c>
      <c r="J5962">
        <v>3335</v>
      </c>
      <c r="K5962">
        <v>2</v>
      </c>
      <c r="L5962">
        <v>6670</v>
      </c>
      <c r="M5962" t="s">
        <v>20</v>
      </c>
      <c r="N5962" t="s">
        <v>27</v>
      </c>
    </row>
    <row r="5963" spans="1:15" x14ac:dyDescent="0.35">
      <c r="A5963" t="s">
        <v>6002</v>
      </c>
      <c r="B5963" s="1">
        <v>45452</v>
      </c>
      <c r="C5963" s="1">
        <v>45476</v>
      </c>
      <c r="D5963" s="1">
        <v>45481</v>
      </c>
      <c r="E5963" t="s">
        <v>16</v>
      </c>
      <c r="F5963" t="s">
        <v>25</v>
      </c>
      <c r="G5963" t="s">
        <v>51</v>
      </c>
      <c r="H5963">
        <v>4</v>
      </c>
      <c r="I5963" t="s">
        <v>44</v>
      </c>
      <c r="J5963">
        <v>2017</v>
      </c>
      <c r="K5963">
        <v>5</v>
      </c>
      <c r="L5963">
        <v>10085</v>
      </c>
      <c r="M5963" t="s">
        <v>33</v>
      </c>
      <c r="N5963" t="s">
        <v>39</v>
      </c>
    </row>
    <row r="5964" spans="1:15" x14ac:dyDescent="0.35">
      <c r="A5964" t="s">
        <v>6003</v>
      </c>
      <c r="B5964" s="1">
        <v>45432</v>
      </c>
      <c r="C5964" s="1">
        <v>45453</v>
      </c>
      <c r="D5964" s="1">
        <v>45455</v>
      </c>
      <c r="E5964" t="s">
        <v>30</v>
      </c>
      <c r="F5964" t="s">
        <v>36</v>
      </c>
      <c r="G5964" t="s">
        <v>18</v>
      </c>
      <c r="H5964">
        <v>4</v>
      </c>
      <c r="I5964" t="s">
        <v>19</v>
      </c>
      <c r="J5964">
        <v>7286</v>
      </c>
      <c r="K5964">
        <v>2</v>
      </c>
      <c r="L5964">
        <v>14572</v>
      </c>
      <c r="M5964" t="s">
        <v>52</v>
      </c>
      <c r="N5964" t="s">
        <v>27</v>
      </c>
    </row>
    <row r="5965" spans="1:15" x14ac:dyDescent="0.35">
      <c r="A5965" t="s">
        <v>6004</v>
      </c>
      <c r="B5965" s="1">
        <v>45611</v>
      </c>
      <c r="C5965" s="1">
        <v>45640</v>
      </c>
      <c r="D5965" s="1">
        <v>45643</v>
      </c>
      <c r="E5965" t="s">
        <v>42</v>
      </c>
      <c r="F5965" t="s">
        <v>36</v>
      </c>
      <c r="G5965" t="s">
        <v>18</v>
      </c>
      <c r="H5965">
        <v>3</v>
      </c>
      <c r="I5965" t="s">
        <v>44</v>
      </c>
      <c r="J5965">
        <v>2754</v>
      </c>
      <c r="K5965">
        <v>3</v>
      </c>
      <c r="L5965">
        <v>8262</v>
      </c>
      <c r="M5965" t="s">
        <v>20</v>
      </c>
      <c r="N5965" t="s">
        <v>27</v>
      </c>
    </row>
    <row r="5966" spans="1:15" x14ac:dyDescent="0.35">
      <c r="A5966" t="s">
        <v>6005</v>
      </c>
      <c r="B5966" s="1">
        <v>45339</v>
      </c>
      <c r="C5966" s="1">
        <v>45342</v>
      </c>
      <c r="D5966" s="1">
        <v>45343</v>
      </c>
      <c r="E5966" t="s">
        <v>42</v>
      </c>
      <c r="F5966" t="s">
        <v>43</v>
      </c>
      <c r="G5966" t="s">
        <v>18</v>
      </c>
      <c r="H5966">
        <v>1</v>
      </c>
      <c r="I5966" t="s">
        <v>44</v>
      </c>
      <c r="J5966">
        <v>2226</v>
      </c>
      <c r="K5966">
        <v>1</v>
      </c>
      <c r="L5966">
        <v>2226</v>
      </c>
      <c r="M5966" t="s">
        <v>20</v>
      </c>
      <c r="N5966" t="s">
        <v>27</v>
      </c>
    </row>
    <row r="5967" spans="1:15" x14ac:dyDescent="0.35">
      <c r="A5967" t="s">
        <v>6006</v>
      </c>
      <c r="B5967" s="1">
        <v>45556</v>
      </c>
      <c r="C5967" s="1">
        <v>45569</v>
      </c>
      <c r="D5967" s="1">
        <v>45572</v>
      </c>
      <c r="E5967" t="s">
        <v>24</v>
      </c>
      <c r="F5967" t="s">
        <v>17</v>
      </c>
      <c r="G5967" t="s">
        <v>51</v>
      </c>
      <c r="H5967">
        <v>2</v>
      </c>
      <c r="I5967" t="s">
        <v>19</v>
      </c>
      <c r="J5967">
        <v>4336</v>
      </c>
      <c r="K5967">
        <v>3</v>
      </c>
      <c r="L5967">
        <v>13008</v>
      </c>
      <c r="M5967" t="s">
        <v>52</v>
      </c>
      <c r="N5967" t="s">
        <v>21</v>
      </c>
      <c r="O5967" t="s">
        <v>48</v>
      </c>
    </row>
    <row r="5968" spans="1:15" x14ac:dyDescent="0.35">
      <c r="A5968" t="s">
        <v>6007</v>
      </c>
      <c r="B5968" s="1">
        <v>45475</v>
      </c>
      <c r="C5968" s="1">
        <v>45485</v>
      </c>
      <c r="D5968" s="1">
        <v>45489</v>
      </c>
      <c r="E5968" t="s">
        <v>24</v>
      </c>
      <c r="F5968" t="s">
        <v>31</v>
      </c>
      <c r="G5968" t="s">
        <v>32</v>
      </c>
      <c r="H5968">
        <v>2</v>
      </c>
      <c r="I5968" t="s">
        <v>37</v>
      </c>
      <c r="J5968">
        <v>1552</v>
      </c>
      <c r="K5968">
        <v>4</v>
      </c>
      <c r="L5968">
        <v>6208</v>
      </c>
      <c r="M5968" t="s">
        <v>26</v>
      </c>
      <c r="N5968" t="s">
        <v>39</v>
      </c>
    </row>
    <row r="5969" spans="1:15" x14ac:dyDescent="0.35">
      <c r="A5969" t="s">
        <v>6008</v>
      </c>
      <c r="B5969" s="1">
        <v>45592</v>
      </c>
      <c r="C5969" s="1">
        <v>45597</v>
      </c>
      <c r="D5969" s="1">
        <v>45601</v>
      </c>
      <c r="E5969" t="s">
        <v>16</v>
      </c>
      <c r="F5969" t="s">
        <v>25</v>
      </c>
      <c r="G5969" t="s">
        <v>18</v>
      </c>
      <c r="H5969">
        <v>3</v>
      </c>
      <c r="I5969" t="s">
        <v>37</v>
      </c>
      <c r="J5969">
        <v>1603</v>
      </c>
      <c r="K5969">
        <v>4</v>
      </c>
      <c r="L5969">
        <v>6412</v>
      </c>
      <c r="M5969" t="s">
        <v>33</v>
      </c>
      <c r="N5969" t="s">
        <v>27</v>
      </c>
    </row>
    <row r="5970" spans="1:15" x14ac:dyDescent="0.35">
      <c r="A5970" t="s">
        <v>6009</v>
      </c>
      <c r="B5970" s="1">
        <v>45476</v>
      </c>
      <c r="C5970" s="1">
        <v>45496</v>
      </c>
      <c r="D5970" s="1">
        <v>45500</v>
      </c>
      <c r="E5970" t="s">
        <v>24</v>
      </c>
      <c r="F5970" t="s">
        <v>17</v>
      </c>
      <c r="G5970" t="s">
        <v>18</v>
      </c>
      <c r="H5970">
        <v>1</v>
      </c>
      <c r="I5970" t="s">
        <v>19</v>
      </c>
      <c r="J5970">
        <v>1802</v>
      </c>
      <c r="K5970">
        <v>4</v>
      </c>
      <c r="L5970">
        <v>7208</v>
      </c>
      <c r="M5970" t="s">
        <v>33</v>
      </c>
      <c r="N5970" t="s">
        <v>39</v>
      </c>
    </row>
    <row r="5971" spans="1:15" x14ac:dyDescent="0.35">
      <c r="A5971" t="s">
        <v>6010</v>
      </c>
      <c r="B5971" s="1">
        <v>45502</v>
      </c>
      <c r="C5971" s="1">
        <v>45527</v>
      </c>
      <c r="D5971" s="1">
        <v>45533</v>
      </c>
      <c r="E5971" t="s">
        <v>30</v>
      </c>
      <c r="F5971" t="s">
        <v>31</v>
      </c>
      <c r="G5971" t="s">
        <v>51</v>
      </c>
      <c r="H5971">
        <v>1</v>
      </c>
      <c r="I5971" t="s">
        <v>37</v>
      </c>
      <c r="J5971">
        <v>1913</v>
      </c>
      <c r="K5971">
        <v>6</v>
      </c>
      <c r="L5971">
        <v>11478</v>
      </c>
      <c r="M5971" t="s">
        <v>26</v>
      </c>
      <c r="N5971" t="s">
        <v>21</v>
      </c>
      <c r="O5971" t="s">
        <v>34</v>
      </c>
    </row>
    <row r="5972" spans="1:15" x14ac:dyDescent="0.35">
      <c r="A5972" t="s">
        <v>6011</v>
      </c>
      <c r="B5972" s="1">
        <v>45580</v>
      </c>
      <c r="C5972" s="1">
        <v>45590</v>
      </c>
      <c r="D5972" s="1">
        <v>45593</v>
      </c>
      <c r="E5972" t="s">
        <v>16</v>
      </c>
      <c r="F5972" t="s">
        <v>31</v>
      </c>
      <c r="G5972" t="s">
        <v>18</v>
      </c>
      <c r="H5972">
        <v>3</v>
      </c>
      <c r="I5972" t="s">
        <v>37</v>
      </c>
      <c r="J5972">
        <v>4855</v>
      </c>
      <c r="K5972">
        <v>3</v>
      </c>
      <c r="L5972">
        <v>14565</v>
      </c>
      <c r="M5972" t="s">
        <v>26</v>
      </c>
      <c r="N5972" t="s">
        <v>39</v>
      </c>
    </row>
    <row r="5973" spans="1:15" x14ac:dyDescent="0.35">
      <c r="A5973" t="s">
        <v>6012</v>
      </c>
      <c r="B5973" s="1">
        <v>45598</v>
      </c>
      <c r="C5973" s="1">
        <v>45620</v>
      </c>
      <c r="D5973" s="1">
        <v>45623</v>
      </c>
      <c r="E5973" t="s">
        <v>24</v>
      </c>
      <c r="F5973" t="s">
        <v>25</v>
      </c>
      <c r="G5973" t="s">
        <v>51</v>
      </c>
      <c r="H5973">
        <v>4</v>
      </c>
      <c r="I5973" t="s">
        <v>44</v>
      </c>
      <c r="J5973">
        <v>5293</v>
      </c>
      <c r="K5973">
        <v>3</v>
      </c>
      <c r="L5973">
        <v>15879</v>
      </c>
      <c r="M5973" t="s">
        <v>26</v>
      </c>
      <c r="N5973" t="s">
        <v>21</v>
      </c>
    </row>
    <row r="5974" spans="1:15" x14ac:dyDescent="0.35">
      <c r="A5974" t="s">
        <v>6013</v>
      </c>
      <c r="B5974" s="1">
        <v>45432</v>
      </c>
      <c r="C5974" s="1">
        <v>45455</v>
      </c>
      <c r="D5974" s="1">
        <v>45459</v>
      </c>
      <c r="E5974" t="s">
        <v>16</v>
      </c>
      <c r="F5974" t="s">
        <v>31</v>
      </c>
      <c r="G5974" t="s">
        <v>18</v>
      </c>
      <c r="H5974">
        <v>1</v>
      </c>
      <c r="I5974" t="s">
        <v>19</v>
      </c>
      <c r="J5974">
        <v>3126</v>
      </c>
      <c r="K5974">
        <v>4</v>
      </c>
      <c r="L5974">
        <v>12504</v>
      </c>
      <c r="M5974" t="s">
        <v>52</v>
      </c>
      <c r="N5974" t="s">
        <v>27</v>
      </c>
    </row>
    <row r="5975" spans="1:15" x14ac:dyDescent="0.35">
      <c r="A5975" t="s">
        <v>6014</v>
      </c>
      <c r="B5975" s="1">
        <v>45488</v>
      </c>
      <c r="C5975" s="1">
        <v>45503</v>
      </c>
      <c r="D5975" s="1">
        <v>45506</v>
      </c>
      <c r="E5975" t="s">
        <v>24</v>
      </c>
      <c r="F5975" t="s">
        <v>36</v>
      </c>
      <c r="G5975" t="s">
        <v>18</v>
      </c>
      <c r="H5975">
        <v>4</v>
      </c>
      <c r="I5975" t="s">
        <v>44</v>
      </c>
      <c r="J5975">
        <v>4585</v>
      </c>
      <c r="K5975">
        <v>3</v>
      </c>
      <c r="L5975">
        <v>13755</v>
      </c>
      <c r="M5975" t="s">
        <v>33</v>
      </c>
      <c r="N5975" t="s">
        <v>27</v>
      </c>
    </row>
    <row r="5976" spans="1:15" x14ac:dyDescent="0.35">
      <c r="A5976" t="s">
        <v>6015</v>
      </c>
      <c r="B5976" s="1">
        <v>45335</v>
      </c>
      <c r="C5976" s="1">
        <v>45360</v>
      </c>
      <c r="D5976" s="1">
        <v>45364</v>
      </c>
      <c r="E5976" t="s">
        <v>30</v>
      </c>
      <c r="F5976" t="s">
        <v>36</v>
      </c>
      <c r="G5976" t="s">
        <v>18</v>
      </c>
      <c r="H5976">
        <v>3</v>
      </c>
      <c r="I5976" t="s">
        <v>37</v>
      </c>
      <c r="J5976">
        <v>4273</v>
      </c>
      <c r="K5976">
        <v>4</v>
      </c>
      <c r="L5976">
        <v>17092</v>
      </c>
      <c r="M5976" t="s">
        <v>20</v>
      </c>
      <c r="N5976" t="s">
        <v>27</v>
      </c>
    </row>
    <row r="5977" spans="1:15" x14ac:dyDescent="0.35">
      <c r="A5977" t="s">
        <v>6016</v>
      </c>
      <c r="B5977" s="1">
        <v>45444</v>
      </c>
      <c r="C5977" s="1">
        <v>45450</v>
      </c>
      <c r="D5977" s="1">
        <v>45455</v>
      </c>
      <c r="E5977" t="s">
        <v>30</v>
      </c>
      <c r="F5977" t="s">
        <v>43</v>
      </c>
      <c r="G5977" t="s">
        <v>51</v>
      </c>
      <c r="H5977">
        <v>2</v>
      </c>
      <c r="I5977" t="s">
        <v>44</v>
      </c>
      <c r="J5977">
        <v>7558</v>
      </c>
      <c r="K5977">
        <v>5</v>
      </c>
      <c r="L5977">
        <v>37790</v>
      </c>
      <c r="M5977" t="s">
        <v>26</v>
      </c>
      <c r="N5977" t="s">
        <v>21</v>
      </c>
      <c r="O5977" t="s">
        <v>48</v>
      </c>
    </row>
    <row r="5978" spans="1:15" x14ac:dyDescent="0.35">
      <c r="A5978" t="s">
        <v>6017</v>
      </c>
      <c r="B5978" s="1">
        <v>45479</v>
      </c>
      <c r="C5978" s="1">
        <v>45490</v>
      </c>
      <c r="D5978" s="1">
        <v>45492</v>
      </c>
      <c r="E5978" t="s">
        <v>42</v>
      </c>
      <c r="F5978" t="s">
        <v>31</v>
      </c>
      <c r="G5978" t="s">
        <v>32</v>
      </c>
      <c r="H5978">
        <v>4</v>
      </c>
      <c r="I5978" t="s">
        <v>44</v>
      </c>
      <c r="J5978">
        <v>6210</v>
      </c>
      <c r="K5978">
        <v>2</v>
      </c>
      <c r="L5978">
        <v>12420</v>
      </c>
      <c r="M5978" t="s">
        <v>52</v>
      </c>
      <c r="N5978" t="s">
        <v>21</v>
      </c>
      <c r="O5978" t="s">
        <v>48</v>
      </c>
    </row>
    <row r="5979" spans="1:15" x14ac:dyDescent="0.35">
      <c r="A5979" t="s">
        <v>6018</v>
      </c>
      <c r="B5979" s="1">
        <v>45428</v>
      </c>
      <c r="C5979" s="1">
        <v>45442</v>
      </c>
      <c r="D5979" s="1">
        <v>45446</v>
      </c>
      <c r="E5979" t="s">
        <v>30</v>
      </c>
      <c r="F5979" t="s">
        <v>36</v>
      </c>
      <c r="G5979" t="s">
        <v>18</v>
      </c>
      <c r="H5979">
        <v>2</v>
      </c>
      <c r="I5979" t="s">
        <v>19</v>
      </c>
      <c r="J5979">
        <v>7271</v>
      </c>
      <c r="K5979">
        <v>4</v>
      </c>
      <c r="L5979">
        <v>29084</v>
      </c>
      <c r="M5979" t="s">
        <v>26</v>
      </c>
      <c r="N5979" t="s">
        <v>39</v>
      </c>
    </row>
    <row r="5980" spans="1:15" x14ac:dyDescent="0.35">
      <c r="A5980" t="s">
        <v>6019</v>
      </c>
      <c r="B5980" s="1">
        <v>45550</v>
      </c>
      <c r="C5980" s="1">
        <v>45551</v>
      </c>
      <c r="D5980" s="1">
        <v>45553</v>
      </c>
      <c r="E5980" t="s">
        <v>24</v>
      </c>
      <c r="F5980" t="s">
        <v>17</v>
      </c>
      <c r="G5980" t="s">
        <v>18</v>
      </c>
      <c r="H5980">
        <v>2</v>
      </c>
      <c r="I5980" t="s">
        <v>37</v>
      </c>
      <c r="J5980">
        <v>1790</v>
      </c>
      <c r="K5980">
        <v>2</v>
      </c>
      <c r="L5980">
        <v>3580</v>
      </c>
      <c r="M5980" t="s">
        <v>26</v>
      </c>
      <c r="N5980" t="s">
        <v>21</v>
      </c>
    </row>
    <row r="5981" spans="1:15" x14ac:dyDescent="0.35">
      <c r="A5981" t="s">
        <v>6020</v>
      </c>
      <c r="B5981" s="1">
        <v>45375</v>
      </c>
      <c r="C5981" s="1">
        <v>45401</v>
      </c>
      <c r="D5981" s="1">
        <v>45402</v>
      </c>
      <c r="E5981" t="s">
        <v>42</v>
      </c>
      <c r="F5981" t="s">
        <v>36</v>
      </c>
      <c r="G5981" t="s">
        <v>18</v>
      </c>
      <c r="H5981">
        <v>3</v>
      </c>
      <c r="I5981" t="s">
        <v>37</v>
      </c>
      <c r="J5981">
        <v>5353</v>
      </c>
      <c r="K5981">
        <v>1</v>
      </c>
      <c r="L5981">
        <v>5353</v>
      </c>
      <c r="M5981" t="s">
        <v>33</v>
      </c>
      <c r="N5981" t="s">
        <v>27</v>
      </c>
    </row>
    <row r="5982" spans="1:15" x14ac:dyDescent="0.35">
      <c r="A5982" t="s">
        <v>6021</v>
      </c>
      <c r="B5982" s="1">
        <v>45632</v>
      </c>
      <c r="C5982" s="1">
        <v>45659</v>
      </c>
      <c r="D5982" s="1">
        <v>45660</v>
      </c>
      <c r="E5982" t="s">
        <v>16</v>
      </c>
      <c r="F5982" t="s">
        <v>43</v>
      </c>
      <c r="G5982" t="s">
        <v>32</v>
      </c>
      <c r="H5982">
        <v>3</v>
      </c>
      <c r="I5982" t="s">
        <v>37</v>
      </c>
      <c r="J5982">
        <v>3200</v>
      </c>
      <c r="K5982">
        <v>1</v>
      </c>
      <c r="L5982">
        <v>3200</v>
      </c>
      <c r="M5982" t="s">
        <v>26</v>
      </c>
      <c r="N5982" t="s">
        <v>39</v>
      </c>
    </row>
    <row r="5983" spans="1:15" x14ac:dyDescent="0.35">
      <c r="A5983" t="s">
        <v>6022</v>
      </c>
      <c r="B5983" s="1">
        <v>45479</v>
      </c>
      <c r="C5983" s="1">
        <v>45504</v>
      </c>
      <c r="D5983" s="1">
        <v>45508</v>
      </c>
      <c r="E5983" t="s">
        <v>42</v>
      </c>
      <c r="F5983" t="s">
        <v>36</v>
      </c>
      <c r="G5983" t="s">
        <v>32</v>
      </c>
      <c r="H5983">
        <v>2</v>
      </c>
      <c r="I5983" t="s">
        <v>44</v>
      </c>
      <c r="J5983">
        <v>7171</v>
      </c>
      <c r="K5983">
        <v>4</v>
      </c>
      <c r="L5983">
        <v>28684</v>
      </c>
      <c r="M5983" t="s">
        <v>20</v>
      </c>
      <c r="N5983" t="s">
        <v>27</v>
      </c>
    </row>
    <row r="5984" spans="1:15" x14ac:dyDescent="0.35">
      <c r="A5984" t="s">
        <v>6023</v>
      </c>
      <c r="B5984" s="1">
        <v>45502</v>
      </c>
      <c r="C5984" s="1">
        <v>45511</v>
      </c>
      <c r="D5984" s="1">
        <v>45513</v>
      </c>
      <c r="E5984" t="s">
        <v>30</v>
      </c>
      <c r="F5984" t="s">
        <v>36</v>
      </c>
      <c r="G5984" t="s">
        <v>51</v>
      </c>
      <c r="H5984">
        <v>3</v>
      </c>
      <c r="I5984" t="s">
        <v>37</v>
      </c>
      <c r="J5984">
        <v>6750</v>
      </c>
      <c r="K5984">
        <v>2</v>
      </c>
      <c r="L5984">
        <v>13500</v>
      </c>
      <c r="M5984" t="s">
        <v>52</v>
      </c>
      <c r="N5984" t="s">
        <v>39</v>
      </c>
    </row>
    <row r="5985" spans="1:15" x14ac:dyDescent="0.35">
      <c r="A5985" t="s">
        <v>6024</v>
      </c>
      <c r="B5985" s="1">
        <v>45351</v>
      </c>
      <c r="C5985" s="1">
        <v>45359</v>
      </c>
      <c r="D5985" s="1">
        <v>45364</v>
      </c>
      <c r="E5985" t="s">
        <v>24</v>
      </c>
      <c r="F5985" t="s">
        <v>43</v>
      </c>
      <c r="G5985" t="s">
        <v>18</v>
      </c>
      <c r="H5985">
        <v>4</v>
      </c>
      <c r="I5985" t="s">
        <v>19</v>
      </c>
      <c r="J5985">
        <v>2104</v>
      </c>
      <c r="K5985">
        <v>5</v>
      </c>
      <c r="L5985">
        <v>10520</v>
      </c>
      <c r="M5985" t="s">
        <v>20</v>
      </c>
      <c r="N5985" t="s">
        <v>27</v>
      </c>
    </row>
    <row r="5986" spans="1:15" x14ac:dyDescent="0.35">
      <c r="A5986" t="s">
        <v>6025</v>
      </c>
      <c r="B5986" s="1">
        <v>45550</v>
      </c>
      <c r="C5986" s="1">
        <v>45568</v>
      </c>
      <c r="D5986" s="1">
        <v>45569</v>
      </c>
      <c r="E5986" t="s">
        <v>30</v>
      </c>
      <c r="F5986" t="s">
        <v>36</v>
      </c>
      <c r="G5986" t="s">
        <v>18</v>
      </c>
      <c r="H5986">
        <v>4</v>
      </c>
      <c r="I5986" t="s">
        <v>44</v>
      </c>
      <c r="J5986">
        <v>1965</v>
      </c>
      <c r="K5986">
        <v>1</v>
      </c>
      <c r="L5986">
        <v>1965</v>
      </c>
      <c r="M5986" t="s">
        <v>20</v>
      </c>
      <c r="N5986" t="s">
        <v>27</v>
      </c>
    </row>
    <row r="5987" spans="1:15" x14ac:dyDescent="0.35">
      <c r="A5987" t="s">
        <v>6026</v>
      </c>
      <c r="B5987" s="1">
        <v>45609</v>
      </c>
      <c r="C5987" s="1">
        <v>45623</v>
      </c>
      <c r="D5987" s="1">
        <v>45627</v>
      </c>
      <c r="E5987" t="s">
        <v>24</v>
      </c>
      <c r="F5987" t="s">
        <v>25</v>
      </c>
      <c r="G5987" t="s">
        <v>18</v>
      </c>
      <c r="H5987">
        <v>4</v>
      </c>
      <c r="I5987" t="s">
        <v>37</v>
      </c>
      <c r="J5987">
        <v>3753</v>
      </c>
      <c r="K5987">
        <v>4</v>
      </c>
      <c r="L5987">
        <v>15012</v>
      </c>
      <c r="M5987" t="s">
        <v>20</v>
      </c>
      <c r="N5987" t="s">
        <v>21</v>
      </c>
      <c r="O5987" t="s">
        <v>22</v>
      </c>
    </row>
    <row r="5988" spans="1:15" x14ac:dyDescent="0.35">
      <c r="A5988" t="s">
        <v>6027</v>
      </c>
      <c r="B5988" s="1">
        <v>45544</v>
      </c>
      <c r="C5988" s="1">
        <v>45553</v>
      </c>
      <c r="D5988" s="1">
        <v>45558</v>
      </c>
      <c r="E5988" t="s">
        <v>16</v>
      </c>
      <c r="F5988" t="s">
        <v>36</v>
      </c>
      <c r="G5988" t="s">
        <v>32</v>
      </c>
      <c r="H5988">
        <v>3</v>
      </c>
      <c r="I5988" t="s">
        <v>44</v>
      </c>
      <c r="J5988">
        <v>6577</v>
      </c>
      <c r="K5988">
        <v>5</v>
      </c>
      <c r="L5988">
        <v>32885</v>
      </c>
      <c r="M5988" t="s">
        <v>26</v>
      </c>
      <c r="N5988" t="s">
        <v>27</v>
      </c>
    </row>
    <row r="5989" spans="1:15" x14ac:dyDescent="0.35">
      <c r="A5989" t="s">
        <v>6028</v>
      </c>
      <c r="B5989" s="1">
        <v>45628</v>
      </c>
      <c r="C5989" s="1">
        <v>45658</v>
      </c>
      <c r="D5989" s="1">
        <v>45664</v>
      </c>
      <c r="E5989" t="s">
        <v>42</v>
      </c>
      <c r="F5989" t="s">
        <v>36</v>
      </c>
      <c r="G5989" t="s">
        <v>32</v>
      </c>
      <c r="H5989">
        <v>1</v>
      </c>
      <c r="I5989" t="s">
        <v>19</v>
      </c>
      <c r="J5989">
        <v>7780</v>
      </c>
      <c r="K5989">
        <v>6</v>
      </c>
      <c r="L5989">
        <v>46680</v>
      </c>
      <c r="M5989" t="s">
        <v>20</v>
      </c>
      <c r="N5989" t="s">
        <v>39</v>
      </c>
    </row>
    <row r="5990" spans="1:15" x14ac:dyDescent="0.35">
      <c r="A5990" t="s">
        <v>6029</v>
      </c>
      <c r="B5990" s="1">
        <v>45382</v>
      </c>
      <c r="C5990" s="1">
        <v>45390</v>
      </c>
      <c r="D5990" s="1">
        <v>45391</v>
      </c>
      <c r="E5990" t="s">
        <v>42</v>
      </c>
      <c r="F5990" t="s">
        <v>25</v>
      </c>
      <c r="G5990" t="s">
        <v>51</v>
      </c>
      <c r="H5990">
        <v>3</v>
      </c>
      <c r="I5990" t="s">
        <v>44</v>
      </c>
      <c r="J5990">
        <v>4781</v>
      </c>
      <c r="K5990">
        <v>1</v>
      </c>
      <c r="L5990">
        <v>4781</v>
      </c>
      <c r="M5990" t="s">
        <v>52</v>
      </c>
      <c r="N5990" t="s">
        <v>21</v>
      </c>
      <c r="O5990" t="s">
        <v>34</v>
      </c>
    </row>
    <row r="5991" spans="1:15" x14ac:dyDescent="0.35">
      <c r="A5991" t="s">
        <v>6030</v>
      </c>
      <c r="B5991" s="1">
        <v>45389</v>
      </c>
      <c r="C5991" s="1">
        <v>45390</v>
      </c>
      <c r="D5991" s="1">
        <v>45392</v>
      </c>
      <c r="E5991" t="s">
        <v>30</v>
      </c>
      <c r="F5991" t="s">
        <v>25</v>
      </c>
      <c r="G5991" t="s">
        <v>32</v>
      </c>
      <c r="H5991">
        <v>1</v>
      </c>
      <c r="I5991" t="s">
        <v>19</v>
      </c>
      <c r="J5991">
        <v>7087</v>
      </c>
      <c r="K5991">
        <v>2</v>
      </c>
      <c r="L5991">
        <v>14174</v>
      </c>
      <c r="M5991" t="s">
        <v>52</v>
      </c>
      <c r="N5991" t="s">
        <v>27</v>
      </c>
    </row>
    <row r="5992" spans="1:15" x14ac:dyDescent="0.35">
      <c r="A5992" t="s">
        <v>6031</v>
      </c>
      <c r="B5992" s="1">
        <v>45297</v>
      </c>
      <c r="C5992" s="1">
        <v>45304</v>
      </c>
      <c r="D5992" s="1">
        <v>45308</v>
      </c>
      <c r="E5992" t="s">
        <v>30</v>
      </c>
      <c r="F5992" t="s">
        <v>25</v>
      </c>
      <c r="G5992" t="s">
        <v>18</v>
      </c>
      <c r="H5992">
        <v>3</v>
      </c>
      <c r="I5992" t="s">
        <v>37</v>
      </c>
      <c r="J5992">
        <v>1608</v>
      </c>
      <c r="K5992">
        <v>4</v>
      </c>
      <c r="L5992">
        <v>6432</v>
      </c>
      <c r="M5992" t="s">
        <v>20</v>
      </c>
      <c r="N5992" t="s">
        <v>39</v>
      </c>
    </row>
    <row r="5993" spans="1:15" x14ac:dyDescent="0.35">
      <c r="A5993" t="s">
        <v>6032</v>
      </c>
      <c r="B5993" s="1">
        <v>45392</v>
      </c>
      <c r="C5993" s="1">
        <v>45396</v>
      </c>
      <c r="D5993" s="1">
        <v>45403</v>
      </c>
      <c r="E5993" t="s">
        <v>42</v>
      </c>
      <c r="F5993" t="s">
        <v>31</v>
      </c>
      <c r="G5993" t="s">
        <v>32</v>
      </c>
      <c r="H5993">
        <v>3</v>
      </c>
      <c r="I5993" t="s">
        <v>19</v>
      </c>
      <c r="J5993">
        <v>6085</v>
      </c>
      <c r="K5993">
        <v>7</v>
      </c>
      <c r="L5993">
        <v>42595</v>
      </c>
      <c r="M5993" t="s">
        <v>20</v>
      </c>
      <c r="N5993" t="s">
        <v>39</v>
      </c>
    </row>
    <row r="5994" spans="1:15" x14ac:dyDescent="0.35">
      <c r="A5994" t="s">
        <v>6033</v>
      </c>
      <c r="B5994" s="1">
        <v>45575</v>
      </c>
      <c r="C5994" s="1">
        <v>45604</v>
      </c>
      <c r="D5994" s="1">
        <v>45609</v>
      </c>
      <c r="E5994" t="s">
        <v>24</v>
      </c>
      <c r="F5994" t="s">
        <v>17</v>
      </c>
      <c r="G5994" t="s">
        <v>18</v>
      </c>
      <c r="H5994">
        <v>3</v>
      </c>
      <c r="I5994" t="s">
        <v>44</v>
      </c>
      <c r="J5994">
        <v>3350</v>
      </c>
      <c r="K5994">
        <v>5</v>
      </c>
      <c r="L5994">
        <v>16750</v>
      </c>
      <c r="M5994" t="s">
        <v>20</v>
      </c>
      <c r="N5994" t="s">
        <v>27</v>
      </c>
    </row>
    <row r="5995" spans="1:15" x14ac:dyDescent="0.35">
      <c r="A5995" t="s">
        <v>6034</v>
      </c>
      <c r="B5995" s="1">
        <v>45588</v>
      </c>
      <c r="C5995" s="1">
        <v>45609</v>
      </c>
      <c r="D5995" s="1">
        <v>45615</v>
      </c>
      <c r="E5995" t="s">
        <v>24</v>
      </c>
      <c r="F5995" t="s">
        <v>31</v>
      </c>
      <c r="G5995" t="s">
        <v>32</v>
      </c>
      <c r="H5995">
        <v>4</v>
      </c>
      <c r="I5995" t="s">
        <v>44</v>
      </c>
      <c r="J5995">
        <v>6514</v>
      </c>
      <c r="K5995">
        <v>6</v>
      </c>
      <c r="L5995">
        <v>39084</v>
      </c>
      <c r="M5995" t="s">
        <v>33</v>
      </c>
      <c r="N5995" t="s">
        <v>21</v>
      </c>
      <c r="O5995" t="s">
        <v>172</v>
      </c>
    </row>
    <row r="5996" spans="1:15" x14ac:dyDescent="0.35">
      <c r="A5996" t="s">
        <v>6035</v>
      </c>
      <c r="B5996" s="1">
        <v>45377</v>
      </c>
      <c r="C5996" s="1">
        <v>45393</v>
      </c>
      <c r="D5996" s="1">
        <v>45396</v>
      </c>
      <c r="E5996" t="s">
        <v>16</v>
      </c>
      <c r="F5996" t="s">
        <v>36</v>
      </c>
      <c r="G5996" t="s">
        <v>32</v>
      </c>
      <c r="H5996">
        <v>2</v>
      </c>
      <c r="I5996" t="s">
        <v>44</v>
      </c>
      <c r="J5996">
        <v>4210</v>
      </c>
      <c r="K5996">
        <v>3</v>
      </c>
      <c r="L5996">
        <v>12630</v>
      </c>
      <c r="M5996" t="s">
        <v>33</v>
      </c>
      <c r="N5996" t="s">
        <v>39</v>
      </c>
    </row>
    <row r="5997" spans="1:15" x14ac:dyDescent="0.35">
      <c r="A5997" t="s">
        <v>6036</v>
      </c>
      <c r="B5997" s="1">
        <v>45593</v>
      </c>
      <c r="C5997" s="1">
        <v>45616</v>
      </c>
      <c r="D5997" s="1">
        <v>45622</v>
      </c>
      <c r="E5997" t="s">
        <v>42</v>
      </c>
      <c r="F5997" t="s">
        <v>43</v>
      </c>
      <c r="G5997" t="s">
        <v>51</v>
      </c>
      <c r="H5997">
        <v>4</v>
      </c>
      <c r="I5997" t="s">
        <v>19</v>
      </c>
      <c r="J5997">
        <v>3354</v>
      </c>
      <c r="K5997">
        <v>6</v>
      </c>
      <c r="L5997">
        <v>20124</v>
      </c>
      <c r="M5997" t="s">
        <v>20</v>
      </c>
      <c r="N5997" t="s">
        <v>39</v>
      </c>
    </row>
    <row r="5998" spans="1:15" x14ac:dyDescent="0.35">
      <c r="A5998" t="s">
        <v>6037</v>
      </c>
      <c r="B5998" s="1">
        <v>45378</v>
      </c>
      <c r="C5998" s="1">
        <v>45388</v>
      </c>
      <c r="D5998" s="1">
        <v>45389</v>
      </c>
      <c r="E5998" t="s">
        <v>30</v>
      </c>
      <c r="F5998" t="s">
        <v>43</v>
      </c>
      <c r="G5998" t="s">
        <v>32</v>
      </c>
      <c r="H5998">
        <v>3</v>
      </c>
      <c r="I5998" t="s">
        <v>44</v>
      </c>
      <c r="J5998">
        <v>7475</v>
      </c>
      <c r="K5998">
        <v>1</v>
      </c>
      <c r="L5998">
        <v>7475</v>
      </c>
      <c r="M5998" t="s">
        <v>26</v>
      </c>
      <c r="N5998" t="s">
        <v>27</v>
      </c>
    </row>
    <row r="5999" spans="1:15" x14ac:dyDescent="0.35">
      <c r="A5999" t="s">
        <v>6038</v>
      </c>
      <c r="B5999" s="1">
        <v>45649</v>
      </c>
      <c r="C5999" s="1">
        <v>45658</v>
      </c>
      <c r="D5999" s="1">
        <v>45663</v>
      </c>
      <c r="E5999" t="s">
        <v>30</v>
      </c>
      <c r="F5999" t="s">
        <v>36</v>
      </c>
      <c r="G5999" t="s">
        <v>51</v>
      </c>
      <c r="H5999">
        <v>4</v>
      </c>
      <c r="I5999" t="s">
        <v>37</v>
      </c>
      <c r="J5999">
        <v>6319</v>
      </c>
      <c r="K5999">
        <v>5</v>
      </c>
      <c r="L5999">
        <v>31595</v>
      </c>
      <c r="M5999" t="s">
        <v>26</v>
      </c>
      <c r="N5999" t="s">
        <v>39</v>
      </c>
    </row>
    <row r="6000" spans="1:15" x14ac:dyDescent="0.35">
      <c r="A6000" t="s">
        <v>6039</v>
      </c>
      <c r="B6000" s="1">
        <v>45605</v>
      </c>
      <c r="C6000" s="1">
        <v>45612</v>
      </c>
      <c r="D6000" s="1">
        <v>45614</v>
      </c>
      <c r="E6000" t="s">
        <v>24</v>
      </c>
      <c r="F6000" t="s">
        <v>31</v>
      </c>
      <c r="G6000" t="s">
        <v>32</v>
      </c>
      <c r="H6000">
        <v>1</v>
      </c>
      <c r="I6000" t="s">
        <v>37</v>
      </c>
      <c r="J6000">
        <v>2027</v>
      </c>
      <c r="K6000">
        <v>2</v>
      </c>
      <c r="L6000">
        <v>4054</v>
      </c>
      <c r="M6000" t="s">
        <v>26</v>
      </c>
      <c r="N6000" t="s">
        <v>21</v>
      </c>
      <c r="O6000" t="s">
        <v>34</v>
      </c>
    </row>
    <row r="6001" spans="1:14" x14ac:dyDescent="0.35">
      <c r="A6001" t="s">
        <v>6040</v>
      </c>
      <c r="B6001" s="1">
        <v>45420</v>
      </c>
      <c r="C6001" s="1">
        <v>45445</v>
      </c>
      <c r="D6001" s="1">
        <v>45448</v>
      </c>
      <c r="E6001" t="s">
        <v>30</v>
      </c>
      <c r="F6001" t="s">
        <v>25</v>
      </c>
      <c r="G6001" t="s">
        <v>18</v>
      </c>
      <c r="H6001">
        <v>2</v>
      </c>
      <c r="I6001" t="s">
        <v>44</v>
      </c>
      <c r="J6001">
        <v>1810</v>
      </c>
      <c r="K6001">
        <v>3</v>
      </c>
      <c r="L6001">
        <v>5430</v>
      </c>
      <c r="M6001" t="s">
        <v>33</v>
      </c>
      <c r="N600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3BBED-6740-42E7-B9CE-1532BDC8A1C6}">
  <sheetPr>
    <tabColor theme="8" tint="0.39997558519241921"/>
  </sheetPr>
  <dimension ref="A3:K39"/>
  <sheetViews>
    <sheetView topLeftCell="A7" workbookViewId="0">
      <selection activeCell="G26" sqref="G26"/>
    </sheetView>
  </sheetViews>
  <sheetFormatPr defaultRowHeight="14.5" x14ac:dyDescent="0.35"/>
  <cols>
    <col min="1" max="1" width="21.81640625" bestFit="1" customWidth="1"/>
    <col min="2" max="2" width="15.26953125" bestFit="1" customWidth="1"/>
    <col min="3" max="3" width="17" bestFit="1" customWidth="1"/>
    <col min="4" max="4" width="5.7265625" bestFit="1" customWidth="1"/>
    <col min="5" max="5" width="9.6328125" bestFit="1" customWidth="1"/>
    <col min="6" max="6" width="10.7265625" bestFit="1" customWidth="1"/>
    <col min="7" max="7" width="21.81640625" bestFit="1" customWidth="1"/>
    <col min="8" max="8" width="15.26953125" bestFit="1" customWidth="1"/>
    <col min="9" max="9" width="10" bestFit="1" customWidth="1"/>
    <col min="10" max="10" width="9.6328125" bestFit="1" customWidth="1"/>
    <col min="11" max="12" width="10.7265625" bestFit="1" customWidth="1"/>
    <col min="13" max="13" width="11.81640625" bestFit="1" customWidth="1"/>
    <col min="14" max="14" width="8" bestFit="1" customWidth="1"/>
    <col min="15" max="15" width="6.36328125" bestFit="1" customWidth="1"/>
    <col min="16" max="16" width="6.26953125" bestFit="1" customWidth="1"/>
    <col min="17" max="17" width="14.81640625" bestFit="1" customWidth="1"/>
    <col min="18" max="18" width="11.453125" bestFit="1" customWidth="1"/>
    <col min="19" max="19" width="8" bestFit="1" customWidth="1"/>
    <col min="20" max="20" width="6.36328125" bestFit="1" customWidth="1"/>
    <col min="21" max="21" width="6.26953125" bestFit="1" customWidth="1"/>
    <col min="22" max="22" width="14.453125" bestFit="1" customWidth="1"/>
    <col min="23" max="23" width="10.7265625" bestFit="1" customWidth="1"/>
  </cols>
  <sheetData>
    <row r="3" spans="1:11" x14ac:dyDescent="0.35">
      <c r="A3" s="2" t="s">
        <v>6043</v>
      </c>
      <c r="B3" s="2" t="s">
        <v>6042</v>
      </c>
      <c r="G3" s="2" t="s">
        <v>6043</v>
      </c>
      <c r="H3" s="2" t="s">
        <v>6042</v>
      </c>
    </row>
    <row r="4" spans="1:11" x14ac:dyDescent="0.35">
      <c r="A4" s="2" t="s">
        <v>5</v>
      </c>
      <c r="B4" t="s">
        <v>21</v>
      </c>
      <c r="C4" t="s">
        <v>39</v>
      </c>
      <c r="D4" t="s">
        <v>27</v>
      </c>
      <c r="E4" t="s">
        <v>6041</v>
      </c>
      <c r="G4" s="2" t="s">
        <v>5</v>
      </c>
      <c r="H4" t="s">
        <v>21</v>
      </c>
      <c r="I4" t="s">
        <v>39</v>
      </c>
      <c r="J4" t="s">
        <v>27</v>
      </c>
      <c r="K4" t="s">
        <v>6041</v>
      </c>
    </row>
    <row r="5" spans="1:11" x14ac:dyDescent="0.35">
      <c r="A5" s="3" t="s">
        <v>31</v>
      </c>
      <c r="B5">
        <v>245</v>
      </c>
      <c r="C5">
        <v>395</v>
      </c>
      <c r="D5">
        <v>611</v>
      </c>
      <c r="E5">
        <v>1251</v>
      </c>
      <c r="G5" s="3" t="s">
        <v>16</v>
      </c>
      <c r="H5">
        <v>279</v>
      </c>
      <c r="I5">
        <v>479</v>
      </c>
      <c r="J5">
        <v>748</v>
      </c>
      <c r="K5">
        <v>1506</v>
      </c>
    </row>
    <row r="6" spans="1:11" x14ac:dyDescent="0.35">
      <c r="A6" s="3" t="s">
        <v>43</v>
      </c>
      <c r="B6">
        <v>267</v>
      </c>
      <c r="C6">
        <v>331</v>
      </c>
      <c r="D6">
        <v>613</v>
      </c>
      <c r="E6">
        <v>1211</v>
      </c>
      <c r="G6" s="3" t="s">
        <v>24</v>
      </c>
      <c r="H6">
        <v>289</v>
      </c>
      <c r="I6">
        <v>430</v>
      </c>
      <c r="J6">
        <v>742</v>
      </c>
      <c r="K6">
        <v>1461</v>
      </c>
    </row>
    <row r="7" spans="1:11" x14ac:dyDescent="0.35">
      <c r="A7" s="3" t="s">
        <v>17</v>
      </c>
      <c r="B7">
        <v>199</v>
      </c>
      <c r="C7">
        <v>363</v>
      </c>
      <c r="D7">
        <v>597</v>
      </c>
      <c r="E7">
        <v>1159</v>
      </c>
      <c r="G7" s="3" t="s">
        <v>42</v>
      </c>
      <c r="H7">
        <v>294</v>
      </c>
      <c r="I7">
        <v>445</v>
      </c>
      <c r="J7">
        <v>781</v>
      </c>
      <c r="K7">
        <v>1520</v>
      </c>
    </row>
    <row r="8" spans="1:11" x14ac:dyDescent="0.35">
      <c r="A8" s="3" t="s">
        <v>25</v>
      </c>
      <c r="B8">
        <v>222</v>
      </c>
      <c r="C8">
        <v>368</v>
      </c>
      <c r="D8">
        <v>568</v>
      </c>
      <c r="E8">
        <v>1158</v>
      </c>
      <c r="G8" s="3" t="s">
        <v>30</v>
      </c>
      <c r="H8">
        <v>293</v>
      </c>
      <c r="I8">
        <v>465</v>
      </c>
      <c r="J8">
        <v>755</v>
      </c>
      <c r="K8">
        <v>1513</v>
      </c>
    </row>
    <row r="9" spans="1:11" x14ac:dyDescent="0.35">
      <c r="A9" s="3" t="s">
        <v>36</v>
      </c>
      <c r="B9">
        <v>222</v>
      </c>
      <c r="C9">
        <v>362</v>
      </c>
      <c r="D9">
        <v>637</v>
      </c>
      <c r="E9">
        <v>1221</v>
      </c>
      <c r="G9" s="3" t="s">
        <v>6041</v>
      </c>
      <c r="H9">
        <v>1155</v>
      </c>
      <c r="I9">
        <v>1819</v>
      </c>
      <c r="J9">
        <v>3026</v>
      </c>
      <c r="K9">
        <v>6000</v>
      </c>
    </row>
    <row r="10" spans="1:11" x14ac:dyDescent="0.35">
      <c r="A10" s="3" t="s">
        <v>6041</v>
      </c>
      <c r="B10">
        <v>1155</v>
      </c>
      <c r="C10">
        <v>1819</v>
      </c>
      <c r="D10">
        <v>3026</v>
      </c>
      <c r="E10">
        <v>6000</v>
      </c>
    </row>
    <row r="12" spans="1:11" x14ac:dyDescent="0.35">
      <c r="A12" s="2" t="s">
        <v>6043</v>
      </c>
      <c r="B12" s="2" t="s">
        <v>6042</v>
      </c>
      <c r="G12" s="2" t="s">
        <v>6043</v>
      </c>
      <c r="H12" s="2" t="s">
        <v>6042</v>
      </c>
    </row>
    <row r="13" spans="1:11" x14ac:dyDescent="0.35">
      <c r="A13" s="2" t="s">
        <v>5</v>
      </c>
      <c r="B13" t="s">
        <v>21</v>
      </c>
      <c r="C13" t="s">
        <v>39</v>
      </c>
      <c r="D13" t="s">
        <v>27</v>
      </c>
      <c r="E13" t="s">
        <v>6041</v>
      </c>
      <c r="G13" s="2" t="s">
        <v>5</v>
      </c>
      <c r="H13" t="s">
        <v>21</v>
      </c>
      <c r="I13" t="s">
        <v>39</v>
      </c>
      <c r="J13" t="s">
        <v>27</v>
      </c>
      <c r="K13" t="s">
        <v>6041</v>
      </c>
    </row>
    <row r="14" spans="1:11" x14ac:dyDescent="0.35">
      <c r="A14" s="3">
        <v>1</v>
      </c>
      <c r="B14">
        <v>294</v>
      </c>
      <c r="C14">
        <v>442</v>
      </c>
      <c r="D14">
        <v>754</v>
      </c>
      <c r="E14">
        <v>1490</v>
      </c>
      <c r="G14" s="3" t="s">
        <v>44</v>
      </c>
      <c r="H14">
        <v>389</v>
      </c>
      <c r="I14">
        <v>615</v>
      </c>
      <c r="J14">
        <v>951</v>
      </c>
      <c r="K14">
        <v>1955</v>
      </c>
    </row>
    <row r="15" spans="1:11" x14ac:dyDescent="0.35">
      <c r="A15" s="3">
        <v>2</v>
      </c>
      <c r="B15">
        <v>295</v>
      </c>
      <c r="C15">
        <v>461</v>
      </c>
      <c r="D15">
        <v>762</v>
      </c>
      <c r="E15">
        <v>1518</v>
      </c>
      <c r="G15" s="3" t="s">
        <v>19</v>
      </c>
      <c r="H15">
        <v>364</v>
      </c>
      <c r="I15">
        <v>582</v>
      </c>
      <c r="J15">
        <v>994</v>
      </c>
      <c r="K15">
        <v>1940</v>
      </c>
    </row>
    <row r="16" spans="1:11" x14ac:dyDescent="0.35">
      <c r="A16" s="3">
        <v>3</v>
      </c>
      <c r="B16">
        <v>279</v>
      </c>
      <c r="C16">
        <v>410</v>
      </c>
      <c r="D16">
        <v>768</v>
      </c>
      <c r="E16">
        <v>1457</v>
      </c>
      <c r="G16" s="3" t="s">
        <v>37</v>
      </c>
      <c r="H16">
        <v>402</v>
      </c>
      <c r="I16">
        <v>622</v>
      </c>
      <c r="J16">
        <v>1081</v>
      </c>
      <c r="K16">
        <v>2105</v>
      </c>
    </row>
    <row r="17" spans="1:11" x14ac:dyDescent="0.35">
      <c r="A17" s="3">
        <v>4</v>
      </c>
      <c r="B17">
        <v>287</v>
      </c>
      <c r="C17">
        <v>506</v>
      </c>
      <c r="D17">
        <v>742</v>
      </c>
      <c r="E17">
        <v>1535</v>
      </c>
      <c r="G17" s="3" t="s">
        <v>6041</v>
      </c>
      <c r="H17">
        <v>1155</v>
      </c>
      <c r="I17">
        <v>1819</v>
      </c>
      <c r="J17">
        <v>3026</v>
      </c>
      <c r="K17">
        <v>6000</v>
      </c>
    </row>
    <row r="18" spans="1:11" x14ac:dyDescent="0.35">
      <c r="A18" s="3" t="s">
        <v>6041</v>
      </c>
      <c r="B18">
        <v>1155</v>
      </c>
      <c r="C18">
        <v>1819</v>
      </c>
      <c r="D18">
        <v>3026</v>
      </c>
      <c r="E18">
        <v>6000</v>
      </c>
    </row>
    <row r="20" spans="1:11" x14ac:dyDescent="0.35">
      <c r="A20" s="2" t="s">
        <v>6043</v>
      </c>
      <c r="B20" s="2" t="s">
        <v>6042</v>
      </c>
      <c r="I20" s="5"/>
    </row>
    <row r="21" spans="1:11" x14ac:dyDescent="0.35">
      <c r="A21" s="2" t="s">
        <v>5</v>
      </c>
      <c r="B21" t="s">
        <v>48</v>
      </c>
      <c r="C21" t="s">
        <v>172</v>
      </c>
      <c r="D21" t="s">
        <v>34</v>
      </c>
      <c r="E21" t="s">
        <v>22</v>
      </c>
      <c r="F21" t="s">
        <v>6041</v>
      </c>
      <c r="I21" s="6"/>
    </row>
    <row r="22" spans="1:11" x14ac:dyDescent="0.35">
      <c r="A22" s="3" t="s">
        <v>21</v>
      </c>
      <c r="B22">
        <v>226</v>
      </c>
      <c r="C22">
        <v>282</v>
      </c>
      <c r="D22">
        <v>215</v>
      </c>
      <c r="E22">
        <v>214</v>
      </c>
      <c r="F22">
        <v>937</v>
      </c>
      <c r="I22" s="7"/>
    </row>
    <row r="23" spans="1:11" x14ac:dyDescent="0.35">
      <c r="A23" s="3" t="s">
        <v>6041</v>
      </c>
      <c r="B23">
        <v>226</v>
      </c>
      <c r="C23">
        <v>282</v>
      </c>
      <c r="D23">
        <v>215</v>
      </c>
      <c r="E23">
        <v>214</v>
      </c>
      <c r="F23">
        <v>937</v>
      </c>
      <c r="I23" s="8"/>
    </row>
    <row r="24" spans="1:11" x14ac:dyDescent="0.35">
      <c r="I24" s="9"/>
    </row>
    <row r="25" spans="1:11" x14ac:dyDescent="0.35">
      <c r="A25" s="2" t="s">
        <v>6043</v>
      </c>
      <c r="B25" s="2" t="s">
        <v>6042</v>
      </c>
      <c r="I25" s="4"/>
    </row>
    <row r="26" spans="1:11" x14ac:dyDescent="0.35">
      <c r="A26" s="2" t="s">
        <v>6044</v>
      </c>
      <c r="B26" t="s">
        <v>21</v>
      </c>
      <c r="C26" t="s">
        <v>39</v>
      </c>
      <c r="D26" t="s">
        <v>27</v>
      </c>
      <c r="E26" t="s">
        <v>6041</v>
      </c>
    </row>
    <row r="27" spans="1:11" x14ac:dyDescent="0.35">
      <c r="A27" s="3" t="s">
        <v>6045</v>
      </c>
      <c r="B27">
        <v>73</v>
      </c>
      <c r="C27">
        <v>148</v>
      </c>
      <c r="D27">
        <v>251</v>
      </c>
      <c r="E27">
        <v>472</v>
      </c>
    </row>
    <row r="28" spans="1:11" x14ac:dyDescent="0.35">
      <c r="A28" s="3" t="s">
        <v>6046</v>
      </c>
      <c r="B28">
        <v>98</v>
      </c>
      <c r="C28">
        <v>120</v>
      </c>
      <c r="D28">
        <v>275</v>
      </c>
      <c r="E28">
        <v>493</v>
      </c>
    </row>
    <row r="29" spans="1:11" x14ac:dyDescent="0.35">
      <c r="A29" s="3" t="s">
        <v>6047</v>
      </c>
      <c r="B29">
        <v>100</v>
      </c>
      <c r="C29">
        <v>155</v>
      </c>
      <c r="D29">
        <v>266</v>
      </c>
      <c r="E29">
        <v>521</v>
      </c>
    </row>
    <row r="30" spans="1:11" x14ac:dyDescent="0.35">
      <c r="A30" s="3" t="s">
        <v>6048</v>
      </c>
      <c r="B30">
        <v>103</v>
      </c>
      <c r="C30">
        <v>138</v>
      </c>
      <c r="D30">
        <v>226</v>
      </c>
      <c r="E30">
        <v>467</v>
      </c>
    </row>
    <row r="31" spans="1:11" x14ac:dyDescent="0.35">
      <c r="A31" s="3" t="s">
        <v>6049</v>
      </c>
      <c r="B31">
        <v>89</v>
      </c>
      <c r="C31">
        <v>141</v>
      </c>
      <c r="D31">
        <v>285</v>
      </c>
      <c r="E31">
        <v>515</v>
      </c>
    </row>
    <row r="32" spans="1:11" x14ac:dyDescent="0.35">
      <c r="A32" s="3" t="s">
        <v>6050</v>
      </c>
      <c r="B32">
        <v>97</v>
      </c>
      <c r="C32">
        <v>159</v>
      </c>
      <c r="D32">
        <v>233</v>
      </c>
      <c r="E32">
        <v>489</v>
      </c>
    </row>
    <row r="33" spans="1:5" x14ac:dyDescent="0.35">
      <c r="A33" s="3" t="s">
        <v>6051</v>
      </c>
      <c r="B33">
        <v>110</v>
      </c>
      <c r="C33">
        <v>179</v>
      </c>
      <c r="D33">
        <v>247</v>
      </c>
      <c r="E33">
        <v>536</v>
      </c>
    </row>
    <row r="34" spans="1:5" x14ac:dyDescent="0.35">
      <c r="A34" s="3" t="s">
        <v>6052</v>
      </c>
      <c r="B34">
        <v>85</v>
      </c>
      <c r="C34">
        <v>150</v>
      </c>
      <c r="D34">
        <v>250</v>
      </c>
      <c r="E34">
        <v>485</v>
      </c>
    </row>
    <row r="35" spans="1:5" x14ac:dyDescent="0.35">
      <c r="A35" s="3" t="s">
        <v>6053</v>
      </c>
      <c r="B35">
        <v>79</v>
      </c>
      <c r="C35">
        <v>153</v>
      </c>
      <c r="D35">
        <v>241</v>
      </c>
      <c r="E35">
        <v>473</v>
      </c>
    </row>
    <row r="36" spans="1:5" x14ac:dyDescent="0.35">
      <c r="A36" s="3" t="s">
        <v>6054</v>
      </c>
      <c r="B36">
        <v>97</v>
      </c>
      <c r="C36">
        <v>147</v>
      </c>
      <c r="D36">
        <v>253</v>
      </c>
      <c r="E36">
        <v>497</v>
      </c>
    </row>
    <row r="37" spans="1:5" x14ac:dyDescent="0.35">
      <c r="A37" s="3" t="s">
        <v>6055</v>
      </c>
      <c r="B37">
        <v>111</v>
      </c>
      <c r="C37">
        <v>152</v>
      </c>
      <c r="D37">
        <v>243</v>
      </c>
      <c r="E37">
        <v>506</v>
      </c>
    </row>
    <row r="38" spans="1:5" x14ac:dyDescent="0.35">
      <c r="A38" s="3" t="s">
        <v>6056</v>
      </c>
      <c r="B38">
        <v>113</v>
      </c>
      <c r="C38">
        <v>177</v>
      </c>
      <c r="D38">
        <v>256</v>
      </c>
      <c r="E38">
        <v>546</v>
      </c>
    </row>
    <row r="39" spans="1:5" x14ac:dyDescent="0.35">
      <c r="A39" s="3" t="s">
        <v>6041</v>
      </c>
      <c r="B39">
        <v>1155</v>
      </c>
      <c r="C39">
        <v>1819</v>
      </c>
      <c r="D39">
        <v>3026</v>
      </c>
      <c r="E39">
        <v>6000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F2FB-0C05-4905-ABE7-E1EB6AA903E4}">
  <sheetPr>
    <tabColor rgb="FF76153C"/>
  </sheetPr>
  <dimension ref="A1"/>
  <sheetViews>
    <sheetView showGridLines="0" tabSelected="1" zoomScale="55" zoomScaleNormal="55" workbookViewId="0">
      <selection activeCell="W6" sqref="W6"/>
    </sheetView>
  </sheetViews>
  <sheetFormatPr defaultRowHeight="14.5" x14ac:dyDescent="0.35"/>
  <cols>
    <col min="1" max="16384" width="8.7265625" style="4"/>
  </cols>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0EFB19-CBE8-455B-9FAA-01AC16E35F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Hotel_Bookings 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Telgamsetti Seetha Ramadevi</dc:creator>
  <cp:lastModifiedBy>Telgamsetti Seetha Ramadevi</cp:lastModifiedBy>
  <dcterms:created xsi:type="dcterms:W3CDTF">2026-03-22T15:07:45Z</dcterms:created>
  <dcterms:modified xsi:type="dcterms:W3CDTF">2026-04-09T06:19:54Z</dcterms:modified>
</cp:coreProperties>
</file>