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338\Documents\"/>
    </mc:Choice>
  </mc:AlternateContent>
  <xr:revisionPtr revIDLastSave="0" documentId="13_ncr:1_{773F9722-9FB7-49C9-9494-764454910E9F}" xr6:coauthVersionLast="47" xr6:coauthVersionMax="47" xr10:uidLastSave="{00000000-0000-0000-0000-000000000000}"/>
  <bookViews>
    <workbookView xWindow="-110" yWindow="-110" windowWidth="19420" windowHeight="10300" activeTab="2" xr2:uid="{A0BEA2B6-773B-472F-BADC-CB8457C0274E}"/>
  </bookViews>
  <sheets>
    <sheet name="Sheet1" sheetId="1" r:id="rId1"/>
    <sheet name="Sheet2" sheetId="2" r:id="rId2"/>
    <sheet name="Practo_TS" sheetId="4" r:id="rId3"/>
    <sheet name="Practo_TC"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<sst xmlns="http://schemas.openxmlformats.org/spreadsheetml/2006/main" count="300" uniqueCount="171">
  <si>
    <t>TestScenarioID</t>
  </si>
  <si>
    <t>RequirementID</t>
  </si>
  <si>
    <t>Types of testing</t>
  </si>
  <si>
    <t>Possible No of Testcases</t>
  </si>
  <si>
    <t>TestCase Details</t>
  </si>
  <si>
    <t>Test Scenario Description</t>
  </si>
  <si>
    <t>TS_SwagLab_01</t>
  </si>
  <si>
    <t>REQ_SL_01</t>
  </si>
  <si>
    <t>To verify the login functionality of Swaglab application</t>
  </si>
  <si>
    <t>Functional Testing</t>
  </si>
  <si>
    <t>TS_SwagLab_02</t>
  </si>
  <si>
    <t>REQ_SL_02</t>
  </si>
  <si>
    <t>To verify the login page UI</t>
  </si>
  <si>
    <t>Usability Testing</t>
  </si>
  <si>
    <t>1. To validate the login functionality with valid credentials
2. To validate the login functionality with invalid credentials
3. To validate the login functionality with blank username
4. To validate the login functionality with blank password
5. To validate the login functionality with blank username and password</t>
  </si>
  <si>
    <t>1. To validate whether the username textbox is present
2. To validate whether the password textbox is present
3. To validate whether the login button is present
4. To validate whether the textbox are enabled</t>
  </si>
  <si>
    <t>&lt;Squenece number&gt;</t>
  </si>
  <si>
    <t>&lt;identity test scenario&gt;</t>
  </si>
  <si>
    <t>TestCase_ID</t>
  </si>
  <si>
    <t>Test Scenario</t>
  </si>
  <si>
    <t>Precondition</t>
  </si>
  <si>
    <t>Test Condition</t>
  </si>
  <si>
    <t>Test Case steps</t>
  </si>
  <si>
    <t>Test Data</t>
  </si>
  <si>
    <t>Expected Result</t>
  </si>
  <si>
    <t>TC_SwagLabs_01</t>
  </si>
  <si>
    <t>1. User should have browser and internet connection</t>
  </si>
  <si>
    <t>To validate the login functionality with valid credentials</t>
  </si>
  <si>
    <t>1. Open the &lt;browser&gt;
2. Enter the &lt;URL&gt;
3. Enter username
4. Enter Password
5.Click on login button</t>
  </si>
  <si>
    <t xml:space="preserve">Browser: Chrome
URL: https://saucedemo.com
Username: standard_user
Passowrd: secret_sauce
</t>
  </si>
  <si>
    <t>&lt;This cell describe what to test for ie, the condition which is being tested for&gt;</t>
  </si>
  <si>
    <t>&lt; this cell describe how to test ie, the detailed
 testing procedures&gt;</t>
  </si>
  <si>
    <t>&lt;Mention test data to be used&gt;</t>
  </si>
  <si>
    <t>&lt;decsribe the expected test results&gt;</t>
  </si>
  <si>
    <t>TC_SwagLabs_02</t>
  </si>
  <si>
    <t>To validate the login functionality with invalid credentials</t>
  </si>
  <si>
    <t>Browser: Chrome
URL: https://saucedemo.com
Username: locked_out_user
Passowrd: secret_sauce</t>
  </si>
  <si>
    <t>User will be logged in succesfully and  navigated to product page</t>
  </si>
  <si>
    <t>User will expect an error message as" user is Locked out"</t>
  </si>
  <si>
    <t>TC_SwagLabs_03</t>
  </si>
  <si>
    <t>TC_SwagLabs_04</t>
  </si>
  <si>
    <t>TC_SwagLabs_05</t>
  </si>
  <si>
    <t>TC_SwagLabs_06</t>
  </si>
  <si>
    <t>To validate the login functionality with blank username</t>
  </si>
  <si>
    <t>Passed</t>
  </si>
  <si>
    <t>Status of the test case whether it passed/failed/Hold in Iteration 1</t>
  </si>
  <si>
    <t>Actual result iteration 2</t>
  </si>
  <si>
    <t>Actual result inetration 1</t>
  </si>
  <si>
    <t xml:space="preserve"> 
&lt;Describe the actual test 
result after execution 
of test cases second time . In case&gt;
 </t>
  </si>
  <si>
    <t>Status iteration 2</t>
  </si>
  <si>
    <t>New status of test case 
after it failed in iteration 2</t>
  </si>
  <si>
    <t>&lt;This cell specifies that a system and fits enrollment must be in
 before this specific test case can be run&gt;</t>
  </si>
  <si>
    <t>&lt;Describe the actual test result 
after execution of test cases,
 In case screenshots need to be
 attatched to substantiate the test result, use the references tab&gt;</t>
  </si>
  <si>
    <t>User will be logged in succesfully and  redirected to product page</t>
  </si>
  <si>
    <t>To validate the login functionality with blank password</t>
  </si>
  <si>
    <t>Browser: Chrome
URL: https://saucedemo.com
Username:
Passowrd: secret_sauce</t>
  </si>
  <si>
    <t xml:space="preserve">Browser: Chrome
URL: https://saucedemo.com
Username: locked_out_user
Passowrd: </t>
  </si>
  <si>
    <t>Satus iteration 1</t>
  </si>
  <si>
    <t>TS_SwagLab_03</t>
  </si>
  <si>
    <t>REQ_SL_03</t>
  </si>
  <si>
    <t>To verify the functionality of product cart</t>
  </si>
  <si>
    <t>1.to validate whether product can be added to the cart
2. to validate whether the product can be removed from the cart
3. to validate whether the product can be added in multiple quantaties
4. to validate whether multiple products can be added to the cart</t>
  </si>
  <si>
    <t>TS_SwagLab_04</t>
  </si>
  <si>
    <t xml:space="preserve"> To verify the functionality of checkout function</t>
  </si>
  <si>
    <t>To validate the login functionality with blank  usernamepassword</t>
  </si>
  <si>
    <t>User will expect an error message as " username is required"</t>
  </si>
  <si>
    <t>User will expect an error message as " username is required</t>
  </si>
  <si>
    <t>User will expect an error message as " Password is required</t>
  </si>
  <si>
    <t>User is getting an error message as "username is required"</t>
  </si>
  <si>
    <t>User is getting an error message as "user is locked out"</t>
  </si>
  <si>
    <t>User is getting an error message as "password is required"</t>
  </si>
  <si>
    <t>1. Open the &lt;browser&gt;
2. Enter the &lt;URL&gt;
3. Enter username</t>
  </si>
  <si>
    <t xml:space="preserve">Browser: Chrome
URL: https://saucedemo.com
Username: standard_user
</t>
  </si>
  <si>
    <t>User is able to type the username in the textbox</t>
  </si>
  <si>
    <t>TC_SwagLabs_07</t>
  </si>
  <si>
    <t xml:space="preserve">To validate whether username textbox is present </t>
  </si>
  <si>
    <t>To validate whether passowrd textbox is present</t>
  </si>
  <si>
    <t>1. Open the &lt;browser&gt;
2. Enter the &lt;URL&gt;
3. Enter password</t>
  </si>
  <si>
    <t>Browser: Chrome
URL: https://saucedemo.com
Passowrd: secret_sauce</t>
  </si>
  <si>
    <t>User is able to type the password in the textbox</t>
  </si>
  <si>
    <t>User is able to type the "standar_user" in the textbox</t>
  </si>
  <si>
    <t>User is able to type the "secret_sauce" in the textbox</t>
  </si>
  <si>
    <t>TC_SwagLabs_08</t>
  </si>
  <si>
    <t>To validate whether the login button is present</t>
  </si>
  <si>
    <t>User is able to click on the login button and is redirected to the product page</t>
  </si>
  <si>
    <t>User is able to click on the login button and is logged in succesfully</t>
  </si>
  <si>
    <t>TC_SwagLabs_09</t>
  </si>
  <si>
    <t>To validate whether textbox are enabled</t>
  </si>
  <si>
    <t>TC_SwagLabs_10</t>
  </si>
  <si>
    <t>TC_SwagLabs_11</t>
  </si>
  <si>
    <t>TC_SwagLabs_12</t>
  </si>
  <si>
    <t>To validate whether a product can be added to the cart</t>
  </si>
  <si>
    <t>TS_practo_01</t>
  </si>
  <si>
    <t>To verify the functionality of search and browse medicines</t>
  </si>
  <si>
    <t>To verify the functionality of Medicine cart</t>
  </si>
  <si>
    <t xml:space="preserve">1. To validate the search functionality with valid medicine names
2. To validate the search functionality with partial medicine names
3. To validate the search functionality with invalid medicine names
4. To validate the search results
5. To validate the health condition fucntionality
6. To validate the cateogeries functionality
7. To validate popular brands
8. To validate product information
9. To validate unavailable products/ out of stock products functionality
</t>
  </si>
  <si>
    <t xml:space="preserve">1.to validate whether product can be added to the cart
2. to validate whether the product can be removed from the cart
3. to validate whether the product can be added in multiple quantaties
4. to validate whether multiple products can be added to the cart
5. to validate whether order summary is shown
6. to validate succesful cart checkout </t>
  </si>
  <si>
    <t>TS_practo_02</t>
  </si>
  <si>
    <t>TC_Practo_01</t>
  </si>
  <si>
    <t>TC_Practo_02</t>
  </si>
  <si>
    <t>TC_Practo_03</t>
  </si>
  <si>
    <t>TC_Practo_04</t>
  </si>
  <si>
    <t>TC_Practo_05</t>
  </si>
  <si>
    <t>TC_Practo_06</t>
  </si>
  <si>
    <t>TC_Practo_07</t>
  </si>
  <si>
    <t>To validate the search functionality with valid medicine names</t>
  </si>
  <si>
    <t>To validate the search functionality with partial medicine names</t>
  </si>
  <si>
    <t>To validate the search functionality with invalid medicine names</t>
  </si>
  <si>
    <t xml:space="preserve">Browser: Chrome
URL: https://www.practo.com/
</t>
  </si>
  <si>
    <t xml:space="preserve">1. Open the &lt;browser&gt;
2. Enter the &lt;URL&gt;
3.Click on login button
4. Click Medicines section
5. Click search bar
6. Enter the medicine name
</t>
  </si>
  <si>
    <t>TC_Practo_08</t>
  </si>
  <si>
    <t>TC_Practo_09</t>
  </si>
  <si>
    <t>TC_Practo_10</t>
  </si>
  <si>
    <t>TC_Practo_11</t>
  </si>
  <si>
    <t>TS_Practo_01</t>
  </si>
  <si>
    <t>TS_Practo_02</t>
  </si>
  <si>
    <t>To validate the search results</t>
  </si>
  <si>
    <t>To validate the health condition fucntionality</t>
  </si>
  <si>
    <t xml:space="preserve"> To validate the cateogeries functionality</t>
  </si>
  <si>
    <t xml:space="preserve">1. Open the &lt;browser&gt;
2. Enter the &lt;URL&gt;
3.Click on login button
4. Click Medicines section
5. Click search bar
6. Enter the medicine name
7. Click on search result
</t>
  </si>
  <si>
    <t xml:space="preserve">1. Open the &lt;browser&gt;
2. Enter the &lt;URL&gt;
3.Click on login button
4. Click Medicines section
5. Click on health condition
</t>
  </si>
  <si>
    <t xml:space="preserve">1. Open the &lt;browser&gt;
2. Enter the &lt;URL&gt;
3.Click on login button
4. Click Medicines section
5. Click on cateogeries
</t>
  </si>
  <si>
    <t>To validate popular brands</t>
  </si>
  <si>
    <t xml:space="preserve">1. Open the &lt;browser&gt;
2. Enter the &lt;URL&gt;
3.Click on login button
4. Click Medicines section
5. Click on popular brands
</t>
  </si>
  <si>
    <t>To validate product information</t>
  </si>
  <si>
    <t>To validate unavailable products/ out of stock products functionality</t>
  </si>
  <si>
    <t xml:space="preserve">1. Open the &lt;browser&gt;
2. Enter the &lt;URL&gt;
3.Click on login button
4. Click Medicines section
5. Click on product
</t>
  </si>
  <si>
    <t xml:space="preserve">Browser: Chrome
URL: https://www.practo.com/
Medicine Name: Se
</t>
  </si>
  <si>
    <t xml:space="preserve">Browser: Chrome
URL: https://www.practo.com/
Medicine Name: ikii
</t>
  </si>
  <si>
    <t>User is expected to get no results</t>
  </si>
  <si>
    <t>User is able to view the correct search result</t>
  </si>
  <si>
    <t>User is able to view medicines/products under different health conditions</t>
  </si>
  <si>
    <t>User is able to view medicines/products under different cateogeries</t>
  </si>
  <si>
    <t>User is able to view medicines/products of Popular brands</t>
  </si>
  <si>
    <t>User is able to view the products correctly</t>
  </si>
  <si>
    <t>User is expected view products that are out of stock/not available with a label "Not Available"</t>
  </si>
  <si>
    <t>TC_Practo_12</t>
  </si>
  <si>
    <t>TC_Practo_13</t>
  </si>
  <si>
    <t>TC_Practo_14</t>
  </si>
  <si>
    <t>TC_Practo_15</t>
  </si>
  <si>
    <t>To validate whether product can be added to the cart</t>
  </si>
  <si>
    <t>To validate whether the product can be removed from the cart</t>
  </si>
  <si>
    <t>To validate whether the product can be added in multiple quantaties</t>
  </si>
  <si>
    <t>To validate whether multiple products can be added to the cart</t>
  </si>
  <si>
    <t>To validate whether order summary is shown</t>
  </si>
  <si>
    <t xml:space="preserve">To validate succesful cart checkout </t>
  </si>
  <si>
    <t xml:space="preserve">1. Open the &lt;browser&gt;
2. Enter the &lt;URL&gt;
3.Click on login button
4. Click Medicines section
5. Click on product
6. Add to the cart
</t>
  </si>
  <si>
    <t xml:space="preserve">1. Open the &lt;browser&gt;
2. Enter the &lt;URL&gt;
3.Click on login button
4. Click Medicines section
5. Click on cart
</t>
  </si>
  <si>
    <t xml:space="preserve">1. Open the &lt;browser&gt;
2. Enter the &lt;URL&gt;
3.Click on login button
4. Click Medicines section
5. Click on product 1
6. Add to the cart
7.Click on product 2
8. Add to the cart
</t>
  </si>
  <si>
    <t xml:space="preserve">1. Open the &lt;browser&gt;
2. Enter the &lt;URL&gt;
3.Click on login button
4. Click Medicines section
5. Click on cart
6. Remove from cart
</t>
  </si>
  <si>
    <t xml:space="preserve">1. Open the &lt;browser&gt;
2. Enter the &lt;URL&gt;
3.Click on login button
4. Click Medicines section
5. Click on product
6. Add to the cart
7. Click on checkout
</t>
  </si>
  <si>
    <t>User is expected to be able to remove  the product from the cart succesfully</t>
  </si>
  <si>
    <t>User is expected to be able to add multiple quantitie of same product</t>
  </si>
  <si>
    <t>User is expected to be able to add multiple  products to the cart</t>
  </si>
  <si>
    <t>User is expectd to be able to view the cart products and total values</t>
  </si>
  <si>
    <t>User is expected to be able to succesfully checkout</t>
  </si>
  <si>
    <t xml:space="preserve">Browser: Chrome
URL: https://www.practo.com/
Medicine Name: Cetaphil Oily Skin Cleanser
</t>
  </si>
  <si>
    <t>User is expected to view the medicine named"Cetaphil Oily Skin Cleanser"</t>
  </si>
  <si>
    <t>User is expected to be able to  add the the product to the cart</t>
  </si>
  <si>
    <t>User is displayed with correct search results</t>
  </si>
  <si>
    <t>User can view products that are out of stock/not available with a label "Not Available"</t>
  </si>
  <si>
    <t>User can add the the product to the cart</t>
  </si>
  <si>
    <t>User can remove  the product from the cart succesfully</t>
  </si>
  <si>
    <t>User can add multiple quantitie of same product</t>
  </si>
  <si>
    <t>User can add multiple  products to the cart</t>
  </si>
  <si>
    <t>User can view the cart products and total values</t>
  </si>
  <si>
    <t>User can succesfully checkout</t>
  </si>
  <si>
    <t>User is displayed with Cetaphil Oily Skin Cleanser</t>
  </si>
  <si>
    <t xml:space="preserve">User is displayed with a list of items starting with "Se "  </t>
  </si>
  <si>
    <t xml:space="preserve">User will expect view a  list of items starting with "Se "  </t>
  </si>
  <si>
    <t>No result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</si>
</sst>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s>
  <fills count="3">
    <fill>
      <patternFill patternType="none"/>
    </fill>
    <fill>
      <patternFill patternType="gray125"/>
    </fill>
    <fill>
      <patternFill patternType="solid">
        <fgColor theme="8" tint="0.59999389629810485"/>
        <bgColor indexed="64"/>
      </patternFill>
    </fill>
  </fills>
  <borders count="6">
    <border>
      <left/>
      <right/>
      <top/>
      <bottom/>
      <diagonal/>
    </border>
    <border>
      <left/>
      <right/>
      <top/>
      <bottom style="thick">
        <color indexed="64"/>
      </bottom>
      <diagonal/>
    </border>
    <border>
      <left/>
      <right style="thick">
        <color indexed="64"/>
      </right>
      <top/>
      <bottom/>
      <diagonal/>
    </border>
    <border>
      <left/>
      <right style="thick">
        <color indexed="64"/>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s>
  <cellStyleXfs count="1">
    <xf numFmtId="0" fontId="0" fillId="0" borderId="0"/>
  </cellStyleXfs>
  <cellXfs count="24">
    <xf numFmtId="0" fontId="0" fillId="0" borderId="0" xfId="0"/>
    <xf numFmtId="0" fontId="0" fillId="2" borderId="0" xfId="0" applyFill="1"/>
    <xf numFmtId="0" fontId="0" fillId="0" borderId="0" xfId="0" applyAlignment="1">
      <alignment wrapText="1"/>
    </xf>
    <xf numFmtId="0" fontId="0" fillId="2" borderId="2" xfId="0" applyFill="1" applyBorder="1"/>
    <xf numFmtId="0" fontId="0" fillId="0" borderId="2" xfId="0" applyBorder="1"/>
    <xf numFmtId="0" fontId="0" fillId="2" borderId="4" xfId="0" applyFill="1" applyBorder="1"/>
    <xf numFmtId="0" fontId="0" fillId="0" borderId="4" xfId="0" applyBorder="1"/>
    <xf numFmtId="0" fontId="0" fillId="2" borderId="4" xfId="0" applyFill="1" applyBorder="1" applyAlignment="1">
      <alignment horizontal="left" vertical="center" wrapText="1"/>
    </xf>
    <xf numFmtId="0" fontId="0" fillId="0" borderId="2" xfId="0" applyBorder="1" applyAlignment="1">
      <alignment wrapText="1"/>
    </xf>
    <xf numFmtId="0" fontId="1" fillId="2" borderId="3" xfId="0" applyFont="1" applyFill="1" applyBorder="1" applyAlignment="1">
      <alignment horizontal="center" vertical="center"/>
    </xf>
    <xf numFmtId="0" fontId="1" fillId="2" borderId="5" xfId="0" applyFont="1" applyFill="1" applyBorder="1" applyAlignment="1">
      <alignment horizontal="center"/>
    </xf>
    <xf numFmtId="0" fontId="1" fillId="2" borderId="5" xfId="0" applyFont="1" applyFill="1" applyBorder="1" applyAlignment="1">
      <alignment horizontal="center" vertical="top"/>
    </xf>
    <xf numFmtId="0" fontId="1" fillId="2" borderId="3" xfId="0" applyFont="1" applyFill="1" applyBorder="1"/>
    <xf numFmtId="0" fontId="1" fillId="2" borderId="3" xfId="0" applyFont="1" applyFill="1" applyBorder="1" applyAlignment="1">
      <alignment horizontal="center"/>
    </xf>
    <xf numFmtId="0" fontId="1" fillId="2" borderId="1" xfId="0" applyFont="1" applyFill="1" applyBorder="1"/>
    <xf numFmtId="0" fontId="3" fillId="2" borderId="2" xfId="0" applyFont="1" applyFill="1" applyBorder="1"/>
    <xf numFmtId="0" fontId="3" fillId="2" borderId="4" xfId="0" applyFont="1" applyFill="1" applyBorder="1"/>
    <xf numFmtId="0" fontId="3" fillId="2" borderId="4" xfId="0" applyFont="1" applyFill="1" applyBorder="1" applyAlignment="1">
      <alignment horizontal="left" vertical="center" wrapText="1"/>
    </xf>
    <xf numFmtId="0" fontId="3" fillId="2" borderId="2" xfId="0" applyFont="1" applyFill="1" applyBorder="1" applyAlignment="1">
      <alignment wrapText="1"/>
    </xf>
    <xf numFmtId="0" fontId="3" fillId="2" borderId="0" xfId="0" applyFont="1" applyFill="1"/>
    <xf numFmtId="0" fontId="1" fillId="2" borderId="5" xfId="0" applyFont="1" applyFill="1" applyBorder="1"/>
    <xf numFmtId="0" fontId="0" fillId="0" borderId="4" xfId="0" applyFill="1" applyBorder="1"/>
    <xf numFmtId="0" fontId="3" fillId="2" borderId="4" xfId="0" applyFont="1" applyFill="1" applyBorder="1" applyAlignment="1">
      <alignment wrapText="1"/>
    </xf>
    <xf numFmtId="0" fontId="0" fillId="0" borderId="0" xfId="0" applyAlignment="1">
      <alignment horizontal="left"/>
    </xf>
  </cellXfs>
  <cellStyles count="1">
    <cellStyle name="Normal" xfId="0" builtinId="0"/>
  </cellStyles>
  <dxfs count="4">
    <dxf>
      <fill>
        <patternFill>
          <bgColor theme="6" tint="0.39994506668294322"/>
        </patternFill>
      </fill>
    </dxf>
    <dxf>
      <fill>
        <patternFill>
          <bgColor rgb="FFFF0000"/>
        </patternFill>
      </fill>
    </dxf>
    <dxf>
      <fill>
        <patternFill>
          <bgColor theme="6" tint="0.39994506668294322"/>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7505-1934-47A9-A849-D30BDE7EFE4B}">
  <dimension ref="A1:F5"/>
  <sheetViews>
    <sheetView topLeftCell="B1" workbookViewId="0">
      <selection activeCell="F4" sqref="F4"/>
    </sheetView>
  </sheetViews>
  <sheetFormatPr defaultRowHeight="14"/>
  <cols>
    <col min="1" max="1" width="18.9140625" customWidth="1"/>
    <col min="2" max="2" width="19.9140625" customWidth="1"/>
    <col min="3" max="3" width="48.6640625" customWidth="1"/>
    <col min="4" max="4" width="17.75" customWidth="1"/>
    <col min="5" max="5" width="22.25" customWidth="1"/>
    <col min="6" max="6" width="60.9140625" customWidth="1"/>
  </cols>
  <sheetData>
    <row r="1" spans="1:6" s="1" customFormat="1">
      <c r="A1" s="1" t="s">
        <v>0</v>
      </c>
      <c r="B1" s="1" t="s">
        <v>1</v>
      </c>
      <c r="C1" s="1" t="s">
        <v>5</v>
      </c>
      <c r="D1" s="1" t="s">
        <v>2</v>
      </c>
      <c r="E1" s="1" t="s">
        <v>3</v>
      </c>
      <c r="F1" s="1" t="s">
        <v>4</v>
      </c>
    </row>
    <row r="2" spans="1:6" ht="70">
      <c r="A2" t="s">
        <v>6</v>
      </c>
      <c r="B2" t="s">
        <v>7</v>
      </c>
      <c r="C2" t="s">
        <v>8</v>
      </c>
      <c r="D2" t="s">
        <v>9</v>
      </c>
      <c r="E2">
        <v>5</v>
      </c>
      <c r="F2" s="2" t="s">
        <v>14</v>
      </c>
    </row>
    <row r="3" spans="1:6" ht="56">
      <c r="A3" t="s">
        <v>10</v>
      </c>
      <c r="B3" t="s">
        <v>11</v>
      </c>
      <c r="C3" t="s">
        <v>12</v>
      </c>
      <c r="D3" t="s">
        <v>13</v>
      </c>
      <c r="E3">
        <v>4</v>
      </c>
      <c r="F3" s="2" t="s">
        <v>15</v>
      </c>
    </row>
    <row r="4" spans="1:6" ht="56">
      <c r="A4" t="s">
        <v>58</v>
      </c>
      <c r="B4" t="s">
        <v>59</v>
      </c>
      <c r="C4" t="s">
        <v>60</v>
      </c>
      <c r="D4" t="s">
        <v>9</v>
      </c>
      <c r="E4">
        <v>4</v>
      </c>
      <c r="F4" s="2" t="s">
        <v>61</v>
      </c>
    </row>
    <row r="5" spans="1:6">
      <c r="A5" t="s">
        <v>62</v>
      </c>
      <c r="C5" s="23" t="s">
        <v>63</v>
      </c>
      <c r="F5">
        <v>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4D09-56C3-4D52-ABC9-8F289666ADD6}">
  <dimension ref="A1:K15"/>
  <sheetViews>
    <sheetView topLeftCell="D1" zoomScale="98" workbookViewId="0">
      <selection activeCell="B4" sqref="B4"/>
    </sheetView>
  </sheetViews>
  <sheetFormatPr defaultRowHeight="14"/>
  <cols>
    <col min="1" max="1" width="29.08203125" style="4" customWidth="1"/>
    <col min="2" max="2" width="21.25" style="6" customWidth="1"/>
    <col min="3" max="3" width="52.6640625" style="6" customWidth="1"/>
    <col min="4" max="4" width="47.25" style="6" customWidth="1"/>
    <col min="5" max="5" width="41.75" style="4" customWidth="1"/>
    <col min="6" max="6" width="41.83203125" style="4" customWidth="1"/>
    <col min="7" max="7" width="56.75" style="6" customWidth="1"/>
    <col min="8" max="8" width="57.5" style="6" customWidth="1"/>
    <col min="9" max="9" width="56.6640625" style="6" customWidth="1"/>
    <col min="10" max="10" width="25.5" style="6" customWidth="1"/>
    <col min="11" max="11" width="22" style="6" customWidth="1"/>
  </cols>
  <sheetData>
    <row r="1" spans="1:11" s="14" customFormat="1" ht="14.5" thickBot="1">
      <c r="A1" s="9" t="s">
        <v>18</v>
      </c>
      <c r="B1" s="10" t="s">
        <v>19</v>
      </c>
      <c r="C1" s="11" t="s">
        <v>20</v>
      </c>
      <c r="D1" s="10" t="s">
        <v>21</v>
      </c>
      <c r="E1" s="12" t="s">
        <v>22</v>
      </c>
      <c r="F1" s="13" t="s">
        <v>23</v>
      </c>
      <c r="G1" s="10" t="s">
        <v>24</v>
      </c>
      <c r="H1" s="10" t="s">
        <v>47</v>
      </c>
      <c r="I1" s="20" t="s">
        <v>57</v>
      </c>
      <c r="J1" s="20" t="s">
        <v>46</v>
      </c>
      <c r="K1" s="20" t="s">
        <v>49</v>
      </c>
    </row>
    <row r="2" spans="1:11" s="19" customFormat="1" ht="87.5" thickTop="1">
      <c r="A2" s="15" t="s">
        <v>16</v>
      </c>
      <c r="B2" s="16" t="s">
        <v>17</v>
      </c>
      <c r="C2" s="17" t="s">
        <v>51</v>
      </c>
      <c r="D2" s="22" t="s">
        <v>30</v>
      </c>
      <c r="E2" s="18" t="s">
        <v>31</v>
      </c>
      <c r="F2" s="15" t="s">
        <v>32</v>
      </c>
      <c r="G2" s="16" t="s">
        <v>33</v>
      </c>
      <c r="H2" s="22" t="s">
        <v>52</v>
      </c>
      <c r="I2" s="16" t="s">
        <v>45</v>
      </c>
      <c r="J2" s="22" t="s">
        <v>48</v>
      </c>
      <c r="K2" s="22" t="s">
        <v>50</v>
      </c>
    </row>
    <row r="3" spans="1:11" s="1" customFormat="1" ht="14.5">
      <c r="A3" s="3"/>
      <c r="B3" s="5"/>
      <c r="C3" s="7"/>
      <c r="D3" s="22"/>
      <c r="E3" s="3"/>
      <c r="F3" s="3"/>
      <c r="G3" s="5"/>
      <c r="H3" s="5"/>
      <c r="I3" s="5"/>
      <c r="J3" s="5"/>
      <c r="K3" s="5"/>
    </row>
    <row r="4" spans="1:11" ht="70">
      <c r="A4" s="4" t="s">
        <v>25</v>
      </c>
      <c r="B4" s="6" t="s">
        <v>25</v>
      </c>
      <c r="C4" s="6" t="s">
        <v>26</v>
      </c>
      <c r="D4" s="6" t="s">
        <v>27</v>
      </c>
      <c r="E4" s="8" t="s">
        <v>28</v>
      </c>
      <c r="F4" s="8" t="s">
        <v>29</v>
      </c>
      <c r="G4" s="6" t="s">
        <v>37</v>
      </c>
      <c r="H4" s="6" t="s">
        <v>53</v>
      </c>
      <c r="I4" s="21" t="s">
        <v>44</v>
      </c>
    </row>
    <row r="5" spans="1:11" ht="70">
      <c r="A5" s="4" t="s">
        <v>34</v>
      </c>
      <c r="B5" s="6" t="s">
        <v>25</v>
      </c>
      <c r="C5" s="6" t="s">
        <v>26</v>
      </c>
      <c r="D5" s="6" t="s">
        <v>35</v>
      </c>
      <c r="E5" s="8" t="s">
        <v>28</v>
      </c>
      <c r="F5" s="8" t="s">
        <v>36</v>
      </c>
      <c r="G5" s="6" t="s">
        <v>38</v>
      </c>
      <c r="H5" s="6" t="s">
        <v>69</v>
      </c>
      <c r="I5" s="6" t="s">
        <v>44</v>
      </c>
    </row>
    <row r="6" spans="1:11" ht="70">
      <c r="A6" s="4" t="s">
        <v>39</v>
      </c>
      <c r="B6" s="6" t="s">
        <v>25</v>
      </c>
      <c r="C6" s="6" t="s">
        <v>26</v>
      </c>
      <c r="D6" s="6" t="s">
        <v>43</v>
      </c>
      <c r="E6" s="8" t="s">
        <v>28</v>
      </c>
      <c r="F6" s="8" t="s">
        <v>36</v>
      </c>
      <c r="G6" s="6" t="s">
        <v>65</v>
      </c>
      <c r="H6" s="6" t="s">
        <v>68</v>
      </c>
      <c r="I6" s="6" t="s">
        <v>44</v>
      </c>
    </row>
    <row r="7" spans="1:11" ht="70">
      <c r="A7" s="4" t="s">
        <v>40</v>
      </c>
      <c r="B7" s="6" t="s">
        <v>25</v>
      </c>
      <c r="C7" s="6" t="s">
        <v>26</v>
      </c>
      <c r="D7" s="6" t="s">
        <v>54</v>
      </c>
      <c r="E7" s="8" t="s">
        <v>28</v>
      </c>
      <c r="F7" s="8" t="s">
        <v>55</v>
      </c>
      <c r="G7" s="6" t="s">
        <v>67</v>
      </c>
      <c r="H7" s="6" t="s">
        <v>70</v>
      </c>
      <c r="I7" s="6" t="s">
        <v>44</v>
      </c>
    </row>
    <row r="8" spans="1:11" ht="70">
      <c r="A8" s="4" t="s">
        <v>41</v>
      </c>
      <c r="B8" s="6" t="s">
        <v>25</v>
      </c>
      <c r="C8" s="6" t="s">
        <v>26</v>
      </c>
      <c r="D8" s="6" t="s">
        <v>64</v>
      </c>
      <c r="E8" s="8" t="s">
        <v>28</v>
      </c>
      <c r="F8" s="8" t="s">
        <v>56</v>
      </c>
      <c r="G8" s="6" t="s">
        <v>66</v>
      </c>
      <c r="H8" s="6" t="s">
        <v>68</v>
      </c>
      <c r="I8" s="6" t="s">
        <v>44</v>
      </c>
    </row>
    <row r="9" spans="1:11" ht="70">
      <c r="A9" s="4" t="s">
        <v>42</v>
      </c>
      <c r="B9" s="6" t="s">
        <v>34</v>
      </c>
      <c r="C9" s="6" t="s">
        <v>26</v>
      </c>
      <c r="D9" s="6" t="s">
        <v>75</v>
      </c>
      <c r="E9" s="8" t="s">
        <v>71</v>
      </c>
      <c r="F9" s="8" t="s">
        <v>72</v>
      </c>
      <c r="G9" s="6" t="s">
        <v>73</v>
      </c>
      <c r="H9" s="6" t="s">
        <v>80</v>
      </c>
      <c r="I9" s="6" t="s">
        <v>44</v>
      </c>
    </row>
    <row r="10" spans="1:11" ht="42">
      <c r="A10" s="4" t="s">
        <v>74</v>
      </c>
      <c r="B10" s="6" t="s">
        <v>34</v>
      </c>
      <c r="C10" s="6" t="s">
        <v>26</v>
      </c>
      <c r="D10" s="6" t="s">
        <v>76</v>
      </c>
      <c r="E10" s="8" t="s">
        <v>77</v>
      </c>
      <c r="F10" s="8" t="s">
        <v>78</v>
      </c>
      <c r="G10" s="6" t="s">
        <v>79</v>
      </c>
      <c r="H10" s="6" t="s">
        <v>81</v>
      </c>
      <c r="I10" s="6" t="s">
        <v>44</v>
      </c>
    </row>
    <row r="11" spans="1:11" ht="70">
      <c r="A11" s="4" t="s">
        <v>82</v>
      </c>
      <c r="B11" s="6" t="s">
        <v>34</v>
      </c>
      <c r="C11" s="6" t="s">
        <v>26</v>
      </c>
      <c r="D11" s="6" t="s">
        <v>83</v>
      </c>
      <c r="E11" s="8" t="s">
        <v>28</v>
      </c>
      <c r="F11" s="8" t="s">
        <v>29</v>
      </c>
      <c r="G11" s="6" t="s">
        <v>85</v>
      </c>
      <c r="H11" s="6" t="s">
        <v>84</v>
      </c>
      <c r="I11" s="6" t="s">
        <v>44</v>
      </c>
    </row>
    <row r="12" spans="1:11">
      <c r="A12" s="4" t="s">
        <v>86</v>
      </c>
      <c r="B12" s="6" t="s">
        <v>34</v>
      </c>
      <c r="C12" s="6" t="s">
        <v>26</v>
      </c>
      <c r="D12" s="6" t="s">
        <v>87</v>
      </c>
    </row>
    <row r="13" spans="1:11">
      <c r="A13" s="4" t="s">
        <v>88</v>
      </c>
      <c r="B13" s="6" t="s">
        <v>39</v>
      </c>
      <c r="C13" s="6" t="s">
        <v>26</v>
      </c>
      <c r="D13" s="6" t="s">
        <v>91</v>
      </c>
    </row>
    <row r="14" spans="1:11">
      <c r="A14" s="4" t="s">
        <v>89</v>
      </c>
      <c r="C14" s="6" t="s">
        <v>26</v>
      </c>
    </row>
    <row r="15" spans="1:11">
      <c r="A15" s="4" t="s">
        <v>90</v>
      </c>
    </row>
  </sheetData>
  <phoneticPr fontId="2" type="noConversion"/>
  <conditionalFormatting sqref="I4:I20">
    <cfRule type="cellIs" dxfId="3" priority="1" operator="equal">
      <formula>"Failed"</formula>
    </cfRule>
    <cfRule type="cellIs" dxfId="2" priority="2" operator="equal">
      <formula>"Passed"</formula>
    </cfRule>
  </conditionalFormatting>
  <dataValidations count="1">
    <dataValidation type="list" allowBlank="1" showInputMessage="1" showErrorMessage="1" sqref="I4:I20" xr:uid="{7A51123E-D4D0-40B7-A553-67F792C9338A}">
      <formula1>"Passed, Failed"</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B8E7-0681-4CA2-9BEF-7A344C63B143}">
  <dimension ref="A1:F5"/>
  <sheetViews>
    <sheetView tabSelected="1" topLeftCell="C1" workbookViewId="0">
      <selection activeCell="A4" sqref="A4"/>
    </sheetView>
  </sheetViews>
  <sheetFormatPr defaultRowHeight="14"/>
  <cols>
    <col min="1" max="1" width="18.9140625" customWidth="1"/>
    <col min="2" max="2" width="19.9140625" customWidth="1"/>
    <col min="3" max="3" width="48.6640625" customWidth="1"/>
    <col min="4" max="4" width="17.75" customWidth="1"/>
    <col min="5" max="5" width="22.25" customWidth="1"/>
    <col min="6" max="6" width="60.9140625" customWidth="1"/>
  </cols>
  <sheetData>
    <row r="1" spans="1:6" s="1" customFormat="1">
      <c r="A1" s="1" t="s">
        <v>0</v>
      </c>
      <c r="B1" s="1" t="s">
        <v>1</v>
      </c>
      <c r="C1" s="1" t="s">
        <v>5</v>
      </c>
      <c r="D1" s="1" t="s">
        <v>2</v>
      </c>
      <c r="E1" s="1" t="s">
        <v>3</v>
      </c>
      <c r="F1" s="1" t="s">
        <v>4</v>
      </c>
    </row>
    <row r="2" spans="1:6" ht="140">
      <c r="A2" t="s">
        <v>92</v>
      </c>
      <c r="B2" t="s">
        <v>7</v>
      </c>
      <c r="C2" t="s">
        <v>93</v>
      </c>
      <c r="D2" t="s">
        <v>9</v>
      </c>
      <c r="E2">
        <v>9</v>
      </c>
      <c r="F2" s="2" t="s">
        <v>95</v>
      </c>
    </row>
    <row r="3" spans="1:6" ht="84">
      <c r="A3" t="s">
        <v>97</v>
      </c>
      <c r="B3" t="s">
        <v>11</v>
      </c>
      <c r="C3" t="s">
        <v>94</v>
      </c>
      <c r="E3">
        <v>6</v>
      </c>
      <c r="F3" s="2" t="s">
        <v>96</v>
      </c>
    </row>
    <row r="4" spans="1:6">
      <c r="F4">
        <v>1</v>
      </c>
    </row>
    <row r="5" spans="1:6">
      <c r="C5" s="23"/>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46CC-A605-4F3E-9B90-37F7923832E9}">
  <dimension ref="A1:K18"/>
  <sheetViews>
    <sheetView zoomScale="41" workbookViewId="0">
      <selection activeCell="G7" sqref="G7"/>
    </sheetView>
  </sheetViews>
  <sheetFormatPr defaultRowHeight="14"/>
  <cols>
    <col min="1" max="1" width="29.08203125" style="4" customWidth="1"/>
    <col min="2" max="2" width="21.25" style="6" customWidth="1"/>
    <col min="3" max="3" width="52.6640625" style="6" customWidth="1"/>
    <col min="4" max="4" width="54.25" style="6" customWidth="1"/>
    <col min="5" max="5" width="49.08203125" style="4" customWidth="1"/>
    <col min="6" max="6" width="41.83203125" style="4" customWidth="1"/>
    <col min="7" max="7" width="70.08203125" style="6" customWidth="1"/>
    <col min="8" max="8" width="70.58203125" style="6" customWidth="1"/>
    <col min="9" max="9" width="56.6640625" style="6" customWidth="1"/>
    <col min="10" max="10" width="25.5" style="6" customWidth="1"/>
    <col min="11" max="11" width="22" style="6" customWidth="1"/>
  </cols>
  <sheetData>
    <row r="1" spans="1:11" s="14" customFormat="1" ht="14.5" thickBot="1">
      <c r="A1" s="9" t="s">
        <v>18</v>
      </c>
      <c r="B1" s="10" t="s">
        <v>19</v>
      </c>
      <c r="C1" s="11" t="s">
        <v>20</v>
      </c>
      <c r="D1" s="10" t="s">
        <v>21</v>
      </c>
      <c r="E1" s="12" t="s">
        <v>22</v>
      </c>
      <c r="F1" s="13" t="s">
        <v>23</v>
      </c>
      <c r="G1" s="10" t="s">
        <v>24</v>
      </c>
      <c r="H1" s="10" t="s">
        <v>47</v>
      </c>
      <c r="I1" s="20" t="s">
        <v>57</v>
      </c>
      <c r="J1" s="20" t="s">
        <v>46</v>
      </c>
      <c r="K1" s="20" t="s">
        <v>49</v>
      </c>
    </row>
    <row r="2" spans="1:11" s="19" customFormat="1" ht="87.5" thickTop="1">
      <c r="A2" s="15" t="s">
        <v>16</v>
      </c>
      <c r="B2" s="16" t="s">
        <v>17</v>
      </c>
      <c r="C2" s="17" t="s">
        <v>51</v>
      </c>
      <c r="D2" s="22" t="s">
        <v>30</v>
      </c>
      <c r="E2" s="18" t="s">
        <v>31</v>
      </c>
      <c r="F2" s="15" t="s">
        <v>32</v>
      </c>
      <c r="G2" s="16" t="s">
        <v>33</v>
      </c>
      <c r="H2" s="22" t="s">
        <v>52</v>
      </c>
      <c r="I2" s="16" t="s">
        <v>45</v>
      </c>
      <c r="J2" s="22" t="s">
        <v>48</v>
      </c>
      <c r="K2" s="22" t="s">
        <v>50</v>
      </c>
    </row>
    <row r="3" spans="1:11" s="1" customFormat="1" ht="14.5">
      <c r="A3" s="3"/>
      <c r="B3" s="5"/>
      <c r="C3" s="7"/>
      <c r="D3" s="22"/>
      <c r="E3" s="3"/>
      <c r="F3" s="3"/>
      <c r="G3" s="5"/>
      <c r="H3" s="5"/>
      <c r="I3" s="5"/>
      <c r="J3" s="5"/>
      <c r="K3" s="5"/>
    </row>
    <row r="4" spans="1:11" ht="98">
      <c r="A4" s="4" t="s">
        <v>98</v>
      </c>
      <c r="B4" s="4" t="s">
        <v>114</v>
      </c>
      <c r="C4" s="6" t="s">
        <v>26</v>
      </c>
      <c r="D4" t="s">
        <v>105</v>
      </c>
      <c r="E4" s="8" t="s">
        <v>109</v>
      </c>
      <c r="F4" s="8" t="s">
        <v>156</v>
      </c>
      <c r="G4" s="6" t="s">
        <v>157</v>
      </c>
      <c r="H4" s="6" t="s">
        <v>167</v>
      </c>
      <c r="I4" s="21" t="s">
        <v>44</v>
      </c>
    </row>
    <row r="5" spans="1:11" ht="98">
      <c r="A5" s="4" t="s">
        <v>99</v>
      </c>
      <c r="B5" s="4" t="s">
        <v>114</v>
      </c>
      <c r="C5" s="6" t="s">
        <v>26</v>
      </c>
      <c r="D5" s="6" t="s">
        <v>106</v>
      </c>
      <c r="E5" s="8" t="s">
        <v>109</v>
      </c>
      <c r="F5" s="8" t="s">
        <v>127</v>
      </c>
      <c r="G5" s="6" t="s">
        <v>169</v>
      </c>
      <c r="H5" s="6" t="s">
        <v>168</v>
      </c>
      <c r="I5" s="6" t="s">
        <v>44</v>
      </c>
    </row>
    <row r="6" spans="1:11" ht="98">
      <c r="A6" s="4" t="s">
        <v>100</v>
      </c>
      <c r="B6" s="4" t="s">
        <v>114</v>
      </c>
      <c r="C6" s="6" t="s">
        <v>26</v>
      </c>
      <c r="D6" s="6" t="s">
        <v>107</v>
      </c>
      <c r="E6" s="8" t="s">
        <v>109</v>
      </c>
      <c r="F6" s="8" t="s">
        <v>128</v>
      </c>
      <c r="G6" s="6" t="s">
        <v>129</v>
      </c>
      <c r="H6" s="6" t="s">
        <v>170</v>
      </c>
      <c r="I6" s="6" t="s">
        <v>44</v>
      </c>
    </row>
    <row r="7" spans="1:11" ht="112">
      <c r="A7" s="4" t="s">
        <v>101</v>
      </c>
      <c r="B7" s="4" t="s">
        <v>114</v>
      </c>
      <c r="C7" s="6" t="s">
        <v>26</v>
      </c>
      <c r="D7" s="6" t="s">
        <v>116</v>
      </c>
      <c r="E7" s="8" t="s">
        <v>119</v>
      </c>
      <c r="F7" s="8" t="s">
        <v>156</v>
      </c>
      <c r="G7" s="6" t="s">
        <v>130</v>
      </c>
      <c r="H7" s="6" t="s">
        <v>159</v>
      </c>
      <c r="I7" s="6" t="s">
        <v>44</v>
      </c>
    </row>
    <row r="8" spans="1:11" ht="98">
      <c r="A8" s="4" t="s">
        <v>102</v>
      </c>
      <c r="B8" s="4" t="s">
        <v>114</v>
      </c>
      <c r="C8" s="6" t="s">
        <v>26</v>
      </c>
      <c r="D8" s="6" t="s">
        <v>117</v>
      </c>
      <c r="E8" s="8" t="s">
        <v>120</v>
      </c>
      <c r="F8" s="8" t="s">
        <v>108</v>
      </c>
      <c r="G8" s="6" t="s">
        <v>131</v>
      </c>
      <c r="H8" s="6" t="s">
        <v>131</v>
      </c>
      <c r="I8" s="6" t="s">
        <v>44</v>
      </c>
    </row>
    <row r="9" spans="1:11" ht="98">
      <c r="A9" s="4" t="s">
        <v>103</v>
      </c>
      <c r="B9" s="4" t="s">
        <v>114</v>
      </c>
      <c r="C9" s="6" t="s">
        <v>26</v>
      </c>
      <c r="D9" s="6" t="s">
        <v>118</v>
      </c>
      <c r="E9" s="8" t="s">
        <v>121</v>
      </c>
      <c r="F9" s="8" t="s">
        <v>108</v>
      </c>
      <c r="G9" s="6" t="s">
        <v>132</v>
      </c>
      <c r="H9" s="6" t="s">
        <v>132</v>
      </c>
      <c r="I9" s="6" t="s">
        <v>44</v>
      </c>
    </row>
    <row r="10" spans="1:11" ht="98">
      <c r="A10" s="4" t="s">
        <v>104</v>
      </c>
      <c r="B10" s="4" t="s">
        <v>114</v>
      </c>
      <c r="C10" s="6" t="s">
        <v>26</v>
      </c>
      <c r="D10" s="6" t="s">
        <v>122</v>
      </c>
      <c r="E10" s="8" t="s">
        <v>123</v>
      </c>
      <c r="F10" s="8" t="s">
        <v>108</v>
      </c>
      <c r="G10" s="6" t="s">
        <v>133</v>
      </c>
      <c r="H10" s="6" t="s">
        <v>133</v>
      </c>
      <c r="I10" s="6" t="s">
        <v>44</v>
      </c>
    </row>
    <row r="11" spans="1:11" ht="98">
      <c r="A11" s="4" t="s">
        <v>110</v>
      </c>
      <c r="B11" s="4" t="s">
        <v>114</v>
      </c>
      <c r="C11" s="6" t="s">
        <v>26</v>
      </c>
      <c r="D11" s="6" t="s">
        <v>124</v>
      </c>
      <c r="E11" s="8" t="s">
        <v>126</v>
      </c>
      <c r="F11" s="8" t="s">
        <v>108</v>
      </c>
      <c r="G11" s="6" t="s">
        <v>134</v>
      </c>
      <c r="H11" s="6" t="s">
        <v>134</v>
      </c>
      <c r="I11" s="6" t="s">
        <v>44</v>
      </c>
    </row>
    <row r="12" spans="1:11" ht="98">
      <c r="A12" s="4" t="s">
        <v>111</v>
      </c>
      <c r="B12" s="4" t="s">
        <v>114</v>
      </c>
      <c r="C12" s="6" t="s">
        <v>26</v>
      </c>
      <c r="D12" s="6" t="s">
        <v>125</v>
      </c>
      <c r="E12" s="8" t="s">
        <v>126</v>
      </c>
      <c r="F12" s="8" t="s">
        <v>108</v>
      </c>
      <c r="G12" s="6" t="s">
        <v>135</v>
      </c>
      <c r="H12" s="6" t="s">
        <v>160</v>
      </c>
      <c r="I12" s="6" t="s">
        <v>44</v>
      </c>
    </row>
    <row r="13" spans="1:11" ht="112">
      <c r="A13" s="4" t="s">
        <v>112</v>
      </c>
      <c r="B13" s="4" t="s">
        <v>115</v>
      </c>
      <c r="C13" s="6" t="s">
        <v>26</v>
      </c>
      <c r="D13" s="6" t="s">
        <v>140</v>
      </c>
      <c r="E13" s="8" t="s">
        <v>146</v>
      </c>
      <c r="F13" s="8" t="s">
        <v>108</v>
      </c>
      <c r="G13" s="6" t="s">
        <v>158</v>
      </c>
      <c r="H13" s="6" t="s">
        <v>161</v>
      </c>
      <c r="I13" s="6" t="s">
        <v>44</v>
      </c>
    </row>
    <row r="14" spans="1:11" ht="112">
      <c r="A14" s="4" t="s">
        <v>113</v>
      </c>
      <c r="B14" s="4" t="s">
        <v>115</v>
      </c>
      <c r="C14" s="6" t="s">
        <v>26</v>
      </c>
      <c r="D14" s="6" t="s">
        <v>141</v>
      </c>
      <c r="E14" s="8" t="s">
        <v>149</v>
      </c>
      <c r="F14" s="8" t="s">
        <v>108</v>
      </c>
      <c r="G14" s="6" t="s">
        <v>151</v>
      </c>
      <c r="H14" s="6" t="s">
        <v>162</v>
      </c>
      <c r="I14" s="6" t="s">
        <v>44</v>
      </c>
    </row>
    <row r="15" spans="1:11" ht="112">
      <c r="A15" s="4" t="s">
        <v>136</v>
      </c>
      <c r="B15" s="4" t="s">
        <v>115</v>
      </c>
      <c r="C15" s="6" t="s">
        <v>26</v>
      </c>
      <c r="D15" s="6" t="s">
        <v>142</v>
      </c>
      <c r="E15" s="8" t="s">
        <v>146</v>
      </c>
      <c r="F15" s="8" t="s">
        <v>108</v>
      </c>
      <c r="G15" s="6" t="s">
        <v>152</v>
      </c>
      <c r="H15" s="6" t="s">
        <v>163</v>
      </c>
      <c r="I15" s="6" t="s">
        <v>44</v>
      </c>
    </row>
    <row r="16" spans="1:11" ht="154">
      <c r="A16" s="4" t="s">
        <v>137</v>
      </c>
      <c r="B16" s="4" t="s">
        <v>115</v>
      </c>
      <c r="C16" s="6" t="s">
        <v>26</v>
      </c>
      <c r="D16" s="6" t="s">
        <v>143</v>
      </c>
      <c r="E16" s="8" t="s">
        <v>148</v>
      </c>
      <c r="F16" s="8" t="s">
        <v>108</v>
      </c>
      <c r="G16" s="6" t="s">
        <v>153</v>
      </c>
      <c r="H16" s="6" t="s">
        <v>164</v>
      </c>
      <c r="I16" s="6" t="s">
        <v>44</v>
      </c>
    </row>
    <row r="17" spans="1:9" ht="112">
      <c r="A17" s="4" t="s">
        <v>138</v>
      </c>
      <c r="B17" s="4" t="s">
        <v>115</v>
      </c>
      <c r="C17" s="6" t="s">
        <v>26</v>
      </c>
      <c r="D17" s="6" t="s">
        <v>144</v>
      </c>
      <c r="E17" s="8" t="s">
        <v>147</v>
      </c>
      <c r="F17" s="8" t="s">
        <v>108</v>
      </c>
      <c r="G17" s="6" t="s">
        <v>154</v>
      </c>
      <c r="H17" s="6" t="s">
        <v>165</v>
      </c>
      <c r="I17" s="6" t="s">
        <v>44</v>
      </c>
    </row>
    <row r="18" spans="1:9" ht="126">
      <c r="A18" s="4" t="s">
        <v>139</v>
      </c>
      <c r="B18" s="4" t="s">
        <v>115</v>
      </c>
      <c r="C18" s="6" t="s">
        <v>26</v>
      </c>
      <c r="D18" s="6" t="s">
        <v>145</v>
      </c>
      <c r="E18" s="8" t="s">
        <v>150</v>
      </c>
      <c r="F18" s="8" t="s">
        <v>108</v>
      </c>
      <c r="G18" s="6" t="s">
        <v>155</v>
      </c>
      <c r="H18" s="6" t="s">
        <v>166</v>
      </c>
      <c r="I18" s="6" t="s">
        <v>44</v>
      </c>
    </row>
  </sheetData>
  <phoneticPr fontId="2" type="noConversion"/>
  <conditionalFormatting sqref="I4:I20">
    <cfRule type="cellIs" dxfId="1" priority="1" operator="equal">
      <formula>"Failed"</formula>
    </cfRule>
    <cfRule type="cellIs" dxfId="0" priority="2" operator="equal">
      <formula>"Passed"</formula>
    </cfRule>
  </conditionalFormatting>
  <dataValidations count="1">
    <dataValidation type="list" allowBlank="1" showInputMessage="1" showErrorMessage="1" sqref="I4:I20" xr:uid="{088363F3-D5D8-4641-ABCB-EE2FD6FBB5DF}">
      <formula1>"Passed, Failed"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Practo_TS</vt:lpstr>
      <vt:lpstr>Practo_TC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Seetha Satheesh(UST,IN)</dc:creator>
  <cp:lastModifiedBy>Seetha Satheesh(UST,IN)</cp:lastModifiedBy>
  <dcterms:created xsi:type="dcterms:W3CDTF">2026-03-17T05:48:10Z</dcterms:created>
  <dcterms:modified xsi:type="dcterms:W3CDTF">2026-03-17T19:13:47Z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2026-03-17T06:30:51Z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6a283bca-a118-458b-8b9a-74a65213160e</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