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in" sheetId="1" r:id="rId4"/>
    <sheet state="visible" name="Product list" sheetId="2" r:id="rId5"/>
    <sheet state="visible" name="Add to cart" sheetId="3" r:id="rId6"/>
  </sheets>
  <definedNames/>
  <calcPr/>
</workbook>
</file>

<file path=xl/sharedStrings.xml><?xml version="1.0" encoding="utf-8"?>
<sst xmlns="http://schemas.openxmlformats.org/spreadsheetml/2006/main" count="210" uniqueCount="130">
  <si>
    <t xml:space="preserve">Test ID </t>
  </si>
  <si>
    <t xml:space="preserve">Test Case and Test steps </t>
  </si>
  <si>
    <t>Test Data</t>
  </si>
  <si>
    <t xml:space="preserve">Precondition </t>
  </si>
  <si>
    <t xml:space="preserve">Expected Result </t>
  </si>
  <si>
    <t xml:space="preserve">Status </t>
  </si>
  <si>
    <t xml:space="preserve">Actual Result </t>
  </si>
  <si>
    <t>Priority</t>
  </si>
  <si>
    <t>TC001</t>
  </si>
  <si>
    <t xml:space="preserve">Login with valid email and valid password </t>
  </si>
  <si>
    <t xml:space="preserve">1. Go to login page. </t>
  </si>
  <si>
    <t>email address: abcd123@gmail.com Password; abc123%$</t>
  </si>
  <si>
    <t xml:space="preserve">User must have a valid user account </t>
  </si>
  <si>
    <t>User is Logged in  successfully. User is redirected to home page /dashboard</t>
  </si>
  <si>
    <t>Ready to test</t>
  </si>
  <si>
    <t>High</t>
  </si>
  <si>
    <t xml:space="preserve"> Enter a valid email address </t>
  </si>
  <si>
    <t>Enter a valid password</t>
  </si>
  <si>
    <t>Click on the "Login" button</t>
  </si>
  <si>
    <t>TC002</t>
  </si>
  <si>
    <t xml:space="preserve">Login with 'wrong email format' </t>
  </si>
  <si>
    <t xml:space="preserve">Go to login page </t>
  </si>
  <si>
    <t>email address: abcd123@gmil.co Password; abc123%$</t>
  </si>
  <si>
    <t xml:space="preserve">Login is unsuccessul. The system displays an error message that the email format is invallid </t>
  </si>
  <si>
    <t>Enter an invalid email address</t>
  </si>
  <si>
    <t>Click on "Login" button</t>
  </si>
  <si>
    <t>TC003</t>
  </si>
  <si>
    <t>Login with incorrect password with valid email</t>
  </si>
  <si>
    <t>email address: abcd123@gmail.com Password; abcab12$</t>
  </si>
  <si>
    <t xml:space="preserve">Login is unsuccessul. The system displays an error message that the password is incorrect </t>
  </si>
  <si>
    <t>Enter a valid email address</t>
  </si>
  <si>
    <t>Enter password that is different from the acual password for this account</t>
  </si>
  <si>
    <t>TC004</t>
  </si>
  <si>
    <t>Login with leaving the email field empty</t>
  </si>
  <si>
    <t xml:space="preserve">Go to login page. </t>
  </si>
  <si>
    <t xml:space="preserve">Login is unsuccessul. The system displays an error message that the email is required </t>
  </si>
  <si>
    <t xml:space="preserve"> Leave the email address field empty </t>
  </si>
  <si>
    <t xml:space="preserve">Enter a valid password </t>
  </si>
  <si>
    <t>TC005</t>
  </si>
  <si>
    <t>Login with leaving the password field empty</t>
  </si>
  <si>
    <t>Go to login page.</t>
  </si>
  <si>
    <t xml:space="preserve">Login is unsuccessul. The system displays an error message that the password is required </t>
  </si>
  <si>
    <t xml:space="preserve"> Leave the password field empty</t>
  </si>
  <si>
    <t>TC006</t>
  </si>
  <si>
    <t>Login with a valid password after forgotten password functionality</t>
  </si>
  <si>
    <t>Click on the "Forgot password" .</t>
  </si>
  <si>
    <t xml:space="preserve">The system should sent a password reset email.  The user successfully resets their password and log in using the new password </t>
  </si>
  <si>
    <t xml:space="preserve">Enter a valid email address  associated with the account  </t>
  </si>
  <si>
    <t xml:space="preserve">Submit the request to reset the password </t>
  </si>
  <si>
    <t>Click on the reset link</t>
  </si>
  <si>
    <t xml:space="preserve">Enter new valid password that meets the systems password complexity requirement </t>
  </si>
  <si>
    <t xml:space="preserve">Confirm the new password </t>
  </si>
  <si>
    <t xml:space="preserve">Submit the new password </t>
  </si>
  <si>
    <t>Navigate to login page</t>
  </si>
  <si>
    <t xml:space="preserve"> Enter the newly created password in the login password field </t>
  </si>
  <si>
    <t>Verify the product list is displayed on the home page</t>
  </si>
  <si>
    <t>1. Open the app</t>
  </si>
  <si>
    <t>User must have logged in  the app</t>
  </si>
  <si>
    <t xml:space="preserve">The product is displayed with name, image, price and rating. </t>
  </si>
  <si>
    <t xml:space="preserve">Navigate to product list page </t>
  </si>
  <si>
    <t xml:space="preserve">Verify that the correct number of product is displayed </t>
  </si>
  <si>
    <t xml:space="preserve">Navigate to the. product list page </t>
  </si>
  <si>
    <t>Product data is corrcectly loaded from the backend</t>
  </si>
  <si>
    <t>The number of product shown matches with the number available in the system</t>
  </si>
  <si>
    <t xml:space="preserve">Count the number of product displayed </t>
  </si>
  <si>
    <t xml:space="preserve">Compare with the expected count from database or backend </t>
  </si>
  <si>
    <t>Verify that the product are correctly sorted by price</t>
  </si>
  <si>
    <t>Product list is loaded with multiple products</t>
  </si>
  <si>
    <t>Products should be sorted in the correct order from lower price to highest price</t>
  </si>
  <si>
    <t>Tap on "Sort By"</t>
  </si>
  <si>
    <t>Tap on "Price: lowest to high"</t>
  </si>
  <si>
    <t>Verify that the products are filtered correctly by categories</t>
  </si>
  <si>
    <t>Product list  is loaded with multiple products from the category</t>
  </si>
  <si>
    <t xml:space="preserve">Product lists should show products only from the selected category. </t>
  </si>
  <si>
    <t>Tap on "Filters"</t>
  </si>
  <si>
    <t>Tap on any of the category filters eg: Women</t>
  </si>
  <si>
    <t xml:space="preserve">Verify filtering products by price range </t>
  </si>
  <si>
    <t xml:space="preserve">Naviagate to product list page </t>
  </si>
  <si>
    <t xml:space="preserve">Product list contains items of various price </t>
  </si>
  <si>
    <t>Product list should show only the selected price range</t>
  </si>
  <si>
    <t>Tap on filters</t>
  </si>
  <si>
    <t xml:space="preserve"> Select a price range eg: $ 150- $500</t>
  </si>
  <si>
    <t xml:space="preserve">Verify multiple fiters can be applied </t>
  </si>
  <si>
    <t xml:space="preserve">Naviagte to product list page </t>
  </si>
  <si>
    <t>Product list contains varied data by categories and price</t>
  </si>
  <si>
    <t>Product list should match the selected filters</t>
  </si>
  <si>
    <t xml:space="preserve">Tap on filters </t>
  </si>
  <si>
    <t>Tap on  Category filters eg: Sweater</t>
  </si>
  <si>
    <t>Tap on Price range filters eg: $ 150-$500</t>
  </si>
  <si>
    <t>Add item to the cart with selected color, size and quantity</t>
  </si>
  <si>
    <t xml:space="preserve"> Navigate to home page </t>
  </si>
  <si>
    <t xml:space="preserve">User is logged and in home page </t>
  </si>
  <si>
    <t>User is successfully add items to the cart with slelected color, size, and quantity. System displays a confirmation message that the item is added to the cart.</t>
  </si>
  <si>
    <t xml:space="preserve">Select an item from the product list </t>
  </si>
  <si>
    <t>Tap on the  desired "Color" button</t>
  </si>
  <si>
    <t>Tap on the  desired "Quantity" button</t>
  </si>
  <si>
    <t xml:space="preserve">Tap on the "Add to Cart" button </t>
  </si>
  <si>
    <t>Add item to cart wihout selecting size</t>
  </si>
  <si>
    <t xml:space="preserve">1. Navigate to home page </t>
  </si>
  <si>
    <t xml:space="preserve">User is logged  in and in home page </t>
  </si>
  <si>
    <t xml:space="preserve">The app should prevent adding item to the cart. System displays an error message that the size of the selected item is required. </t>
  </si>
  <si>
    <t xml:space="preserve">Ready to test </t>
  </si>
  <si>
    <t xml:space="preserve">Tap on the  desired "Color" button </t>
  </si>
  <si>
    <t>Do not select size</t>
  </si>
  <si>
    <t xml:space="preserve">Tap on the  desired "Quantity" button </t>
  </si>
  <si>
    <t>Add item to the cart with invalid quanity [eg: 0, -1]</t>
  </si>
  <si>
    <t xml:space="preserve">1. Navigate to product detail page </t>
  </si>
  <si>
    <t xml:space="preserve"> </t>
  </si>
  <si>
    <t xml:space="preserve">User is logged in and in product detail page </t>
  </si>
  <si>
    <t xml:space="preserve">The app should prevent from adding item to the car. System displays an error meaage that quantity should be a valid number "1". </t>
  </si>
  <si>
    <t xml:space="preserve">Select desired Size and Color </t>
  </si>
  <si>
    <t>Set quantity "0" or  "-1" 4</t>
  </si>
  <si>
    <t>Tap on "Add to  Cart" button</t>
  </si>
  <si>
    <t>Add item to the cart with quantity exceeding stock limit</t>
  </si>
  <si>
    <t xml:space="preserve"> Navigate to product list page</t>
  </si>
  <si>
    <t>User is logged  in and the product quantity is reached to the limited stock [eg: 3 items left]</t>
  </si>
  <si>
    <t xml:space="preserve">The app should not add item to the cart. System should display an error message that "Only 3 items left".  </t>
  </si>
  <si>
    <t xml:space="preserve"> Select item that has limited stocks.</t>
  </si>
  <si>
    <t xml:space="preserve">Enter quantity that exceeds the available stock [eg; 5 if only 3 left] </t>
  </si>
  <si>
    <t xml:space="preserve">Updating item quantity in the cart </t>
  </si>
  <si>
    <t xml:space="preserve">Navigate to "MyBag" page </t>
  </si>
  <si>
    <t xml:space="preserve">User has already added items to the cart   </t>
  </si>
  <si>
    <t>User is  successfully change quanity of item in the cart. System displays the updated quantity.</t>
  </si>
  <si>
    <t xml:space="preserve">Locate the item  to change </t>
  </si>
  <si>
    <t>Tap on the "+" or "-" button  to change the quantity.</t>
  </si>
  <si>
    <t xml:space="preserve">Remove added item from the cart </t>
  </si>
  <si>
    <t xml:space="preserve">1. Navigate to the " My Bag"  </t>
  </si>
  <si>
    <t>User is  successfully remove item from the cart. System displays message that item is removed from the cart. The total amount should get updated accordingly</t>
  </si>
  <si>
    <t xml:space="preserve">Locate the item to remove  </t>
  </si>
  <si>
    <t>Tap on the "Delete" button next of the selected item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</si>
</sst>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color theme="1"/>
      <name val="Arial"/>
      <scheme val="minor"/>
    </font>
    <font>
      <b/>
      <sz val="11.0"/>
      <color theme="1"/>
      <name val="Arial"/>
      <scheme val="minor"/>
    </font>
    <font>
      <b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E69138"/>
        <bgColor rgb="FFE69138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Font="1"/>
    <xf borderId="0" fillId="3" fontId="3" numFmtId="0" xfId="0" applyAlignment="1" applyFill="1" applyFont="1">
      <alignment readingOrder="0"/>
    </xf>
    <xf borderId="0" fillId="3" fontId="3" numFmtId="0" xfId="0" applyAlignment="1" applyFont="1">
      <alignment readingOrder="0" shrinkToFit="0" wrapText="1"/>
    </xf>
    <xf borderId="0" fillId="3" fontId="2" numFmtId="0" xfId="0" applyFont="1"/>
    <xf borderId="0" fillId="4" fontId="2" numFmtId="0" xfId="0" applyAlignment="1" applyFill="1" applyFont="1">
      <alignment readingOrder="0"/>
    </xf>
    <xf borderId="0" fillId="4" fontId="2" numFmtId="4" xfId="0" applyAlignment="1" applyFont="1" applyNumberFormat="1">
      <alignment horizontal="left" readingOrder="0" shrinkToFit="0" vertical="top" wrapText="1"/>
    </xf>
    <xf borderId="0" fillId="4" fontId="2" numFmtId="0" xfId="0" applyAlignment="1" applyFont="1">
      <alignment readingOrder="0" shrinkToFit="0" wrapText="1"/>
    </xf>
    <xf borderId="0" fillId="4" fontId="2" numFmtId="0" xfId="0" applyAlignment="1" applyFont="1">
      <alignment horizontal="left" readingOrder="0" shrinkToFit="0" wrapText="1"/>
    </xf>
    <xf borderId="0" fillId="4" fontId="2" numFmtId="0" xfId="0" applyFont="1"/>
    <xf borderId="0" fillId="3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7.88"/>
    <col customWidth="1" min="3" max="3" width="20.0"/>
    <col customWidth="1" min="4" max="4" width="26.25"/>
    <col customWidth="1" min="5" max="5" width="44.25"/>
    <col customWidth="1" min="6" max="6" width="24.13"/>
    <col customWidth="1" min="7" max="7" width="14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28.5" customHeight="1">
      <c r="A2" s="3" t="s">
        <v>8</v>
      </c>
      <c r="B2" s="4" t="s">
        <v>9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>
      <c r="A3" s="6">
        <v>1.1</v>
      </c>
      <c r="B3" s="7" t="s">
        <v>10</v>
      </c>
      <c r="C3" s="8" t="s">
        <v>11</v>
      </c>
      <c r="D3" s="8" t="s">
        <v>12</v>
      </c>
      <c r="E3" s="9" t="s">
        <v>13</v>
      </c>
      <c r="F3" s="6" t="s">
        <v>14</v>
      </c>
      <c r="G3" s="10"/>
      <c r="H3" s="6" t="s">
        <v>15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>
      <c r="A4" s="6">
        <v>1.1</v>
      </c>
      <c r="B4" s="6" t="s">
        <v>16</v>
      </c>
      <c r="G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>
      <c r="A5" s="6">
        <v>1.1</v>
      </c>
      <c r="B5" s="6" t="s">
        <v>17</v>
      </c>
      <c r="G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>
      <c r="A6" s="6">
        <v>1.1</v>
      </c>
      <c r="B6" s="6" t="s">
        <v>18</v>
      </c>
      <c r="G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>
      <c r="A7" s="11" t="s">
        <v>19</v>
      </c>
      <c r="B7" s="4" t="s">
        <v>20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>
      <c r="A8" s="6">
        <v>2.1</v>
      </c>
      <c r="B8" s="6" t="s">
        <v>21</v>
      </c>
      <c r="C8" s="8" t="s">
        <v>22</v>
      </c>
      <c r="D8" s="8" t="s">
        <v>12</v>
      </c>
      <c r="E8" s="8" t="s">
        <v>23</v>
      </c>
      <c r="F8" s="10"/>
      <c r="G8" s="10"/>
      <c r="H8" s="6" t="s">
        <v>15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>
      <c r="A9" s="6">
        <v>2.2</v>
      </c>
      <c r="B9" s="6" t="s">
        <v>24</v>
      </c>
      <c r="G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>
      <c r="A10" s="6">
        <v>2.3</v>
      </c>
      <c r="B10" s="6" t="s">
        <v>17</v>
      </c>
      <c r="G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</row>
    <row r="11">
      <c r="A11" s="6">
        <v>2.4</v>
      </c>
      <c r="B11" s="6" t="s">
        <v>25</v>
      </c>
      <c r="G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</row>
    <row r="12">
      <c r="A12" s="3" t="s">
        <v>26</v>
      </c>
      <c r="B12" s="4" t="s">
        <v>27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>
      <c r="A13" s="6">
        <v>3.1</v>
      </c>
      <c r="B13" s="6" t="s">
        <v>21</v>
      </c>
      <c r="C13" s="8" t="s">
        <v>28</v>
      </c>
      <c r="D13" s="8" t="s">
        <v>12</v>
      </c>
      <c r="E13" s="8" t="s">
        <v>29</v>
      </c>
      <c r="F13" s="6" t="s">
        <v>14</v>
      </c>
      <c r="G13" s="10"/>
      <c r="H13" s="6" t="s">
        <v>15</v>
      </c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</row>
    <row r="14">
      <c r="A14" s="6">
        <v>3.2</v>
      </c>
      <c r="B14" s="6" t="s">
        <v>30</v>
      </c>
      <c r="G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</row>
    <row r="15">
      <c r="A15" s="6">
        <v>3.3</v>
      </c>
      <c r="B15" s="8" t="s">
        <v>31</v>
      </c>
      <c r="G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</row>
    <row r="16">
      <c r="A16" s="6">
        <v>3.4</v>
      </c>
      <c r="B16" s="6" t="s">
        <v>25</v>
      </c>
      <c r="G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>
      <c r="A17" s="3" t="s">
        <v>32</v>
      </c>
      <c r="B17" s="4" t="s">
        <v>33</v>
      </c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>
      <c r="A18" s="6">
        <v>4.1</v>
      </c>
      <c r="B18" s="6" t="s">
        <v>34</v>
      </c>
      <c r="C18" s="7"/>
      <c r="D18" s="8" t="s">
        <v>12</v>
      </c>
      <c r="E18" s="8" t="s">
        <v>35</v>
      </c>
      <c r="F18" s="6" t="s">
        <v>14</v>
      </c>
      <c r="G18" s="10"/>
      <c r="H18" s="6" t="s">
        <v>15</v>
      </c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>
      <c r="A19" s="6">
        <v>4.2</v>
      </c>
      <c r="B19" s="6" t="s">
        <v>36</v>
      </c>
      <c r="C19" s="10"/>
      <c r="G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>
      <c r="A20" s="6">
        <v>4.3</v>
      </c>
      <c r="B20" s="6" t="s">
        <v>37</v>
      </c>
      <c r="C20" s="10"/>
      <c r="G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>
      <c r="A21" s="6">
        <v>4.4</v>
      </c>
      <c r="B21" s="6" t="s">
        <v>18</v>
      </c>
      <c r="C21" s="10"/>
      <c r="G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>
      <c r="A22" s="3" t="s">
        <v>38</v>
      </c>
      <c r="B22" s="4" t="s">
        <v>39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>
      <c r="A23" s="6">
        <v>5.1</v>
      </c>
      <c r="B23" s="6" t="s">
        <v>40</v>
      </c>
      <c r="C23" s="7"/>
      <c r="D23" s="8" t="s">
        <v>12</v>
      </c>
      <c r="E23" s="8" t="s">
        <v>41</v>
      </c>
      <c r="F23" s="6" t="s">
        <v>14</v>
      </c>
      <c r="G23" s="10"/>
      <c r="H23" s="6" t="s">
        <v>15</v>
      </c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>
      <c r="A24" s="6">
        <v>5.2</v>
      </c>
      <c r="B24" s="6" t="s">
        <v>30</v>
      </c>
      <c r="C24" s="10"/>
      <c r="G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>
      <c r="A25" s="6">
        <v>5.3</v>
      </c>
      <c r="B25" s="6" t="s">
        <v>42</v>
      </c>
      <c r="C25" s="10"/>
      <c r="G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r="26">
      <c r="A26" s="6">
        <v>5.4</v>
      </c>
      <c r="B26" s="6" t="s">
        <v>18</v>
      </c>
      <c r="C26" s="10"/>
      <c r="G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>
      <c r="A27" s="3" t="s">
        <v>43</v>
      </c>
      <c r="B27" s="4" t="s">
        <v>44</v>
      </c>
    </row>
    <row r="28" ht="20.25" customHeight="1">
      <c r="A28" s="8">
        <v>6.1</v>
      </c>
      <c r="B28" s="8" t="s">
        <v>45</v>
      </c>
      <c r="C28" s="7"/>
      <c r="D28" s="8" t="s">
        <v>12</v>
      </c>
      <c r="E28" s="8" t="s">
        <v>46</v>
      </c>
      <c r="F28" s="6" t="s">
        <v>14</v>
      </c>
      <c r="G28" s="10"/>
      <c r="H28" s="6" t="s">
        <v>15</v>
      </c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>
      <c r="A29" s="8">
        <v>6.2</v>
      </c>
      <c r="B29" s="8" t="s">
        <v>47</v>
      </c>
      <c r="C29" s="10"/>
      <c r="G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>
      <c r="A30" s="8">
        <v>6.3</v>
      </c>
      <c r="B30" s="8" t="s">
        <v>48</v>
      </c>
      <c r="C30" s="10"/>
      <c r="G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>
      <c r="A31" s="8">
        <v>6.4</v>
      </c>
      <c r="B31" s="8" t="s">
        <v>49</v>
      </c>
      <c r="C31" s="10"/>
      <c r="G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>
      <c r="A32" s="8">
        <v>6.5</v>
      </c>
      <c r="B32" s="8" t="s">
        <v>50</v>
      </c>
      <c r="C32" s="10"/>
      <c r="G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>
      <c r="A33" s="8">
        <v>6.6</v>
      </c>
      <c r="B33" s="8" t="s">
        <v>51</v>
      </c>
      <c r="C33" s="10"/>
      <c r="G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>
      <c r="A34" s="8">
        <v>6.7</v>
      </c>
      <c r="B34" s="8" t="s">
        <v>52</v>
      </c>
      <c r="C34" s="10"/>
      <c r="G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</row>
    <row r="35">
      <c r="A35" s="8">
        <v>6.8</v>
      </c>
      <c r="B35" s="8" t="s">
        <v>53</v>
      </c>
      <c r="C35" s="10"/>
      <c r="G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r="36">
      <c r="A36" s="8">
        <v>6.9</v>
      </c>
      <c r="B36" s="8" t="s">
        <v>54</v>
      </c>
      <c r="C36" s="10"/>
      <c r="G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r="37">
      <c r="A37" s="6">
        <v>6.1</v>
      </c>
      <c r="B37" s="6" t="s">
        <v>18</v>
      </c>
      <c r="C37" s="10"/>
      <c r="G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</row>
  </sheetData>
  <mergeCells count="33">
    <mergeCell ref="B2:F2"/>
    <mergeCell ref="C3:C6"/>
    <mergeCell ref="D3:D6"/>
    <mergeCell ref="E3:E6"/>
    <mergeCell ref="F3:F6"/>
    <mergeCell ref="H3:H6"/>
    <mergeCell ref="B7:F7"/>
    <mergeCell ref="H8:H11"/>
    <mergeCell ref="H13:H16"/>
    <mergeCell ref="H18:H21"/>
    <mergeCell ref="H23:H26"/>
    <mergeCell ref="H28:H37"/>
    <mergeCell ref="C8:C11"/>
    <mergeCell ref="D8:D11"/>
    <mergeCell ref="E8:E11"/>
    <mergeCell ref="F8:F11"/>
    <mergeCell ref="B12:G12"/>
    <mergeCell ref="C13:C16"/>
    <mergeCell ref="F13:F16"/>
    <mergeCell ref="B17:J17"/>
    <mergeCell ref="E23:E26"/>
    <mergeCell ref="F23:F26"/>
    <mergeCell ref="D28:D37"/>
    <mergeCell ref="E28:E37"/>
    <mergeCell ref="F28:F37"/>
    <mergeCell ref="D13:D16"/>
    <mergeCell ref="E13:E16"/>
    <mergeCell ref="D18:D21"/>
    <mergeCell ref="E18:E21"/>
    <mergeCell ref="F18:F21"/>
    <mergeCell ref="B22:G22"/>
    <mergeCell ref="D23:D26"/>
    <mergeCell ref="B27:H27"/>
  </mergeCells>
  <dataValidations>
    <dataValidation type="list" allowBlank="1" showErrorMessage="1" sqref="H3 H8 H13 H23 H28">
      <formula1>"Critical ,High,Medium,Low"</formula1>
    </dataValidation>
    <dataValidation type="list" allowBlank="1" showErrorMessage="1" sqref="H18">
      <formula1>"Critical,High,Medium,Low"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9.38"/>
    <col customWidth="1" min="3" max="3" width="20.0"/>
    <col customWidth="1" min="4" max="4" width="26.25"/>
    <col customWidth="1" min="5" max="5" width="44.25"/>
    <col customWidth="1" min="6" max="6" width="24.13"/>
    <col customWidth="1" min="7" max="7" width="14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28.5" customHeight="1">
      <c r="A2" s="3" t="s">
        <v>8</v>
      </c>
      <c r="B2" s="4" t="s">
        <v>55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>
      <c r="A3" s="6">
        <v>1.1</v>
      </c>
      <c r="B3" s="7" t="s">
        <v>56</v>
      </c>
      <c r="C3" s="8"/>
      <c r="D3" s="8" t="s">
        <v>57</v>
      </c>
      <c r="E3" s="9" t="s">
        <v>58</v>
      </c>
      <c r="F3" s="6" t="s">
        <v>14</v>
      </c>
      <c r="G3" s="10"/>
      <c r="H3" s="6" t="s">
        <v>15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>
      <c r="A4" s="6">
        <v>1.1</v>
      </c>
      <c r="B4" s="6" t="s">
        <v>59</v>
      </c>
      <c r="G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>
      <c r="A5" s="11" t="s">
        <v>19</v>
      </c>
      <c r="B5" s="4" t="s">
        <v>60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>
      <c r="A6" s="6">
        <v>2.1</v>
      </c>
      <c r="B6" s="6" t="s">
        <v>61</v>
      </c>
      <c r="C6" s="8"/>
      <c r="D6" s="8" t="s">
        <v>62</v>
      </c>
      <c r="E6" s="8" t="s">
        <v>63</v>
      </c>
      <c r="F6" s="6" t="s">
        <v>14</v>
      </c>
      <c r="G6" s="10"/>
      <c r="H6" s="6" t="s">
        <v>15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>
      <c r="A7" s="6">
        <v>2.2</v>
      </c>
      <c r="B7" s="8" t="s">
        <v>64</v>
      </c>
      <c r="G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>
      <c r="A8" s="6">
        <v>2.4</v>
      </c>
      <c r="B8" s="8" t="s">
        <v>65</v>
      </c>
      <c r="G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>
      <c r="A9" s="3" t="s">
        <v>26</v>
      </c>
      <c r="B9" s="4" t="s">
        <v>66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>
      <c r="A10" s="6">
        <v>3.1</v>
      </c>
      <c r="B10" s="6" t="s">
        <v>59</v>
      </c>
      <c r="C10" s="8"/>
      <c r="D10" s="8" t="s">
        <v>67</v>
      </c>
      <c r="E10" s="8" t="s">
        <v>68</v>
      </c>
      <c r="F10" s="6" t="s">
        <v>14</v>
      </c>
      <c r="G10" s="10"/>
      <c r="H10" s="6" t="s">
        <v>15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</row>
    <row r="11">
      <c r="A11" s="6">
        <v>3.2</v>
      </c>
      <c r="B11" s="6" t="s">
        <v>69</v>
      </c>
      <c r="G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</row>
    <row r="12">
      <c r="A12" s="6">
        <v>3.3</v>
      </c>
      <c r="B12" s="8" t="s">
        <v>70</v>
      </c>
      <c r="G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</row>
    <row r="13">
      <c r="A13" s="3" t="s">
        <v>32</v>
      </c>
      <c r="B13" s="4" t="s">
        <v>71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>
      <c r="A14" s="6">
        <v>4.1</v>
      </c>
      <c r="B14" s="6" t="s">
        <v>59</v>
      </c>
      <c r="C14" s="10"/>
      <c r="D14" s="8" t="s">
        <v>72</v>
      </c>
      <c r="E14" s="8" t="s">
        <v>73</v>
      </c>
      <c r="F14" s="6" t="s">
        <v>14</v>
      </c>
      <c r="G14" s="10"/>
      <c r="H14" s="6" t="s">
        <v>15</v>
      </c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</row>
    <row r="15">
      <c r="A15" s="6">
        <v>4.2</v>
      </c>
      <c r="B15" s="6" t="s">
        <v>74</v>
      </c>
      <c r="G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</row>
    <row r="16">
      <c r="A16" s="6">
        <v>4.3</v>
      </c>
      <c r="B16" s="8" t="s">
        <v>75</v>
      </c>
      <c r="G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>
      <c r="A17" s="3" t="s">
        <v>38</v>
      </c>
      <c r="B17" s="4" t="s">
        <v>76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>
      <c r="A18" s="6">
        <v>5.1</v>
      </c>
      <c r="B18" s="6" t="s">
        <v>77</v>
      </c>
      <c r="C18" s="7"/>
      <c r="D18" s="8" t="s">
        <v>78</v>
      </c>
      <c r="E18" s="8" t="s">
        <v>79</v>
      </c>
      <c r="F18" s="6" t="s">
        <v>14</v>
      </c>
      <c r="G18" s="10"/>
      <c r="H18" s="6" t="s">
        <v>15</v>
      </c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>
      <c r="A19" s="6">
        <v>5.2</v>
      </c>
      <c r="B19" s="6" t="s">
        <v>80</v>
      </c>
      <c r="G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>
      <c r="A20" s="6">
        <v>5.3</v>
      </c>
      <c r="B20" s="6" t="s">
        <v>81</v>
      </c>
      <c r="G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>
      <c r="A21" s="3" t="s">
        <v>43</v>
      </c>
      <c r="B21" s="4" t="s">
        <v>82</v>
      </c>
    </row>
    <row r="22" ht="20.25" customHeight="1">
      <c r="A22" s="8">
        <v>6.1</v>
      </c>
      <c r="B22" s="8" t="s">
        <v>83</v>
      </c>
      <c r="C22" s="7"/>
      <c r="D22" s="8" t="s">
        <v>84</v>
      </c>
      <c r="E22" s="8" t="s">
        <v>85</v>
      </c>
      <c r="F22" s="6" t="s">
        <v>14</v>
      </c>
      <c r="G22" s="10"/>
      <c r="H22" s="6" t="s">
        <v>15</v>
      </c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>
      <c r="A23" s="8">
        <v>6.2</v>
      </c>
      <c r="B23" s="8" t="s">
        <v>86</v>
      </c>
      <c r="G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>
      <c r="A24" s="8">
        <v>6.3</v>
      </c>
      <c r="B24" s="8" t="s">
        <v>87</v>
      </c>
      <c r="G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>
      <c r="A25" s="8">
        <v>6.4</v>
      </c>
      <c r="B25" s="8" t="s">
        <v>88</v>
      </c>
      <c r="G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</row>
  </sheetData>
  <mergeCells count="36">
    <mergeCell ref="B2:F2"/>
    <mergeCell ref="C3:C4"/>
    <mergeCell ref="D3:D4"/>
    <mergeCell ref="E3:E4"/>
    <mergeCell ref="F3:F4"/>
    <mergeCell ref="H3:H4"/>
    <mergeCell ref="B5:F5"/>
    <mergeCell ref="H6:H8"/>
    <mergeCell ref="H10:H12"/>
    <mergeCell ref="H14:H16"/>
    <mergeCell ref="H18:H20"/>
    <mergeCell ref="C6:C8"/>
    <mergeCell ref="D6:D8"/>
    <mergeCell ref="E6:E8"/>
    <mergeCell ref="F6:F8"/>
    <mergeCell ref="B9:G9"/>
    <mergeCell ref="C10:C12"/>
    <mergeCell ref="F10:F12"/>
    <mergeCell ref="B13:J13"/>
    <mergeCell ref="D10:D12"/>
    <mergeCell ref="E10:E12"/>
    <mergeCell ref="C14:C16"/>
    <mergeCell ref="D14:D16"/>
    <mergeCell ref="E14:E16"/>
    <mergeCell ref="F14:F16"/>
    <mergeCell ref="B17:G17"/>
    <mergeCell ref="D18:D20"/>
    <mergeCell ref="C18:C20"/>
    <mergeCell ref="E18:E20"/>
    <mergeCell ref="F18:F20"/>
    <mergeCell ref="B21:H21"/>
    <mergeCell ref="D22:D25"/>
    <mergeCell ref="E22:E25"/>
    <mergeCell ref="F22:F25"/>
    <mergeCell ref="H22:H25"/>
    <mergeCell ref="C22:C25"/>
  </mergeCells>
  <dataValidations>
    <dataValidation type="list" allowBlank="1" showErrorMessage="1" sqref="H3 H6 H10 H18 H22">
      <formula1>"Critical ,High,Medium,Low"</formula1>
    </dataValidation>
    <dataValidation type="list" allowBlank="1" showErrorMessage="1" sqref="H14">
      <formula1>"Critical,High,Medium,Low"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7.88"/>
    <col customWidth="1" min="3" max="3" width="20.0"/>
    <col customWidth="1" min="4" max="4" width="26.25"/>
    <col customWidth="1" min="5" max="5" width="44.25"/>
    <col customWidth="1" min="6" max="6" width="24.13"/>
    <col customWidth="1" min="7" max="7" width="14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28.5" customHeight="1">
      <c r="A2" s="3" t="s">
        <v>8</v>
      </c>
      <c r="B2" s="4" t="s">
        <v>89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>
      <c r="A3" s="6">
        <v>1.1</v>
      </c>
      <c r="B3" s="8" t="s">
        <v>90</v>
      </c>
      <c r="C3" s="8"/>
      <c r="D3" s="8" t="s">
        <v>91</v>
      </c>
      <c r="E3" s="8" t="s">
        <v>92</v>
      </c>
      <c r="F3" s="6" t="s">
        <v>14</v>
      </c>
      <c r="G3" s="10"/>
      <c r="H3" s="6" t="s">
        <v>15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>
      <c r="A4" s="6">
        <v>1.2</v>
      </c>
      <c r="B4" s="6" t="s">
        <v>93</v>
      </c>
      <c r="G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>
      <c r="A5" s="6">
        <v>1.3</v>
      </c>
      <c r="B5" s="6" t="s">
        <v>94</v>
      </c>
      <c r="G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>
      <c r="A6" s="6">
        <v>1.4</v>
      </c>
      <c r="B6" s="6" t="s">
        <v>94</v>
      </c>
      <c r="G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>
      <c r="A7" s="6">
        <v>1.5</v>
      </c>
      <c r="B7" s="6" t="s">
        <v>95</v>
      </c>
      <c r="G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>
      <c r="A8" s="6">
        <v>1.6</v>
      </c>
      <c r="B8" s="6" t="s">
        <v>96</v>
      </c>
      <c r="G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>
      <c r="A9" s="3" t="s">
        <v>19</v>
      </c>
      <c r="B9" s="4" t="s">
        <v>97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>
      <c r="A10" s="6">
        <v>2.1</v>
      </c>
      <c r="B10" s="8" t="s">
        <v>98</v>
      </c>
      <c r="C10" s="8"/>
      <c r="D10" s="8" t="s">
        <v>99</v>
      </c>
      <c r="E10" s="8" t="s">
        <v>100</v>
      </c>
      <c r="F10" s="8" t="s">
        <v>101</v>
      </c>
      <c r="G10" s="10"/>
      <c r="H10" s="6" t="s">
        <v>15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</row>
    <row r="11">
      <c r="A11" s="6">
        <v>2.2</v>
      </c>
      <c r="B11" s="6" t="s">
        <v>93</v>
      </c>
      <c r="G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</row>
    <row r="12">
      <c r="A12" s="6">
        <v>2.3</v>
      </c>
      <c r="B12" s="6" t="s">
        <v>102</v>
      </c>
      <c r="G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</row>
    <row r="13">
      <c r="A13" s="6">
        <v>2.4</v>
      </c>
      <c r="B13" s="6" t="s">
        <v>103</v>
      </c>
      <c r="G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</row>
    <row r="14">
      <c r="A14" s="6">
        <v>2.5</v>
      </c>
      <c r="B14" s="6" t="s">
        <v>104</v>
      </c>
      <c r="G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</row>
    <row r="15">
      <c r="A15" s="6">
        <v>2.6</v>
      </c>
      <c r="B15" s="6" t="s">
        <v>96</v>
      </c>
      <c r="G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</row>
    <row r="16">
      <c r="A16" s="3" t="s">
        <v>26</v>
      </c>
      <c r="B16" s="4" t="s">
        <v>105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>
      <c r="A17" s="6">
        <v>3.1</v>
      </c>
      <c r="B17" s="8" t="s">
        <v>106</v>
      </c>
      <c r="C17" s="8" t="s">
        <v>107</v>
      </c>
      <c r="D17" s="8" t="s">
        <v>108</v>
      </c>
      <c r="E17" s="8" t="s">
        <v>109</v>
      </c>
      <c r="F17" s="6" t="s">
        <v>14</v>
      </c>
      <c r="G17" s="10"/>
      <c r="H17" s="6" t="s">
        <v>15</v>
      </c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>
      <c r="A18" s="6">
        <v>3.2</v>
      </c>
      <c r="B18" s="6" t="s">
        <v>110</v>
      </c>
      <c r="G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>
      <c r="A19" s="6">
        <v>3.3</v>
      </c>
      <c r="B19" s="8" t="s">
        <v>111</v>
      </c>
      <c r="G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>
      <c r="A20" s="6">
        <v>3.4</v>
      </c>
      <c r="B20" s="6" t="s">
        <v>112</v>
      </c>
      <c r="G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>
      <c r="A21" s="3" t="s">
        <v>32</v>
      </c>
      <c r="B21" s="4" t="s">
        <v>113</v>
      </c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>
      <c r="A22" s="6">
        <v>4.1</v>
      </c>
      <c r="B22" s="8" t="s">
        <v>114</v>
      </c>
      <c r="C22" s="7"/>
      <c r="D22" s="8" t="s">
        <v>115</v>
      </c>
      <c r="E22" s="8" t="s">
        <v>116</v>
      </c>
      <c r="F22" s="6" t="s">
        <v>14</v>
      </c>
      <c r="G22" s="10"/>
      <c r="H22" s="6" t="s">
        <v>15</v>
      </c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>
      <c r="A23" s="6">
        <v>4.2</v>
      </c>
      <c r="B23" s="6" t="s">
        <v>117</v>
      </c>
      <c r="G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>
      <c r="A24" s="6">
        <v>4.3</v>
      </c>
      <c r="B24" s="6" t="s">
        <v>110</v>
      </c>
      <c r="G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>
      <c r="A25" s="6">
        <v>4.4</v>
      </c>
      <c r="B25" s="8" t="s">
        <v>118</v>
      </c>
      <c r="G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r="26">
      <c r="A26" s="6">
        <v>4.5</v>
      </c>
      <c r="B26" s="6" t="s">
        <v>96</v>
      </c>
      <c r="G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>
      <c r="A27" s="3" t="s">
        <v>38</v>
      </c>
      <c r="B27" s="4" t="s">
        <v>119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>
      <c r="A28" s="6">
        <v>5.1</v>
      </c>
      <c r="B28" s="6" t="s">
        <v>120</v>
      </c>
      <c r="C28" s="7"/>
      <c r="D28" s="8" t="s">
        <v>121</v>
      </c>
      <c r="E28" s="8" t="s">
        <v>122</v>
      </c>
      <c r="F28" s="6" t="s">
        <v>14</v>
      </c>
      <c r="G28" s="10"/>
      <c r="H28" s="6" t="s">
        <v>15</v>
      </c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>
      <c r="A29" s="6">
        <v>5.2</v>
      </c>
      <c r="B29" s="6" t="s">
        <v>123</v>
      </c>
      <c r="C29" s="10"/>
      <c r="G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>
      <c r="A30" s="6">
        <v>5.3</v>
      </c>
      <c r="B30" s="8" t="s">
        <v>124</v>
      </c>
      <c r="C30" s="10"/>
      <c r="G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>
      <c r="A31" s="3" t="s">
        <v>43</v>
      </c>
      <c r="B31" s="4" t="s">
        <v>125</v>
      </c>
    </row>
    <row r="32" ht="20.25" customHeight="1">
      <c r="A32" s="8">
        <v>6.1</v>
      </c>
      <c r="B32" s="8" t="s">
        <v>126</v>
      </c>
      <c r="C32" s="7"/>
      <c r="D32" s="8" t="s">
        <v>121</v>
      </c>
      <c r="E32" s="8" t="s">
        <v>127</v>
      </c>
      <c r="F32" s="6" t="s">
        <v>14</v>
      </c>
      <c r="G32" s="10"/>
      <c r="H32" s="6" t="s">
        <v>15</v>
      </c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>
      <c r="A33" s="8">
        <v>6.2</v>
      </c>
      <c r="B33" s="8" t="s">
        <v>128</v>
      </c>
      <c r="C33" s="10"/>
      <c r="G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>
      <c r="A34" s="8">
        <v>6.3</v>
      </c>
      <c r="B34" s="8" t="s">
        <v>129</v>
      </c>
      <c r="C34" s="10"/>
      <c r="G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</row>
  </sheetData>
  <mergeCells count="34">
    <mergeCell ref="B2:F2"/>
    <mergeCell ref="C3:C8"/>
    <mergeCell ref="D3:D8"/>
    <mergeCell ref="E3:E8"/>
    <mergeCell ref="F3:F8"/>
    <mergeCell ref="H3:H8"/>
    <mergeCell ref="B9:F9"/>
    <mergeCell ref="D17:D20"/>
    <mergeCell ref="E17:E20"/>
    <mergeCell ref="B21:J21"/>
    <mergeCell ref="H10:H15"/>
    <mergeCell ref="H17:H20"/>
    <mergeCell ref="H22:H26"/>
    <mergeCell ref="H28:H30"/>
    <mergeCell ref="C10:C15"/>
    <mergeCell ref="D10:D15"/>
    <mergeCell ref="E10:E15"/>
    <mergeCell ref="F10:F15"/>
    <mergeCell ref="B16:G16"/>
    <mergeCell ref="C17:C20"/>
    <mergeCell ref="F17:F20"/>
    <mergeCell ref="F28:F30"/>
    <mergeCell ref="B31:H31"/>
    <mergeCell ref="D32:D34"/>
    <mergeCell ref="E32:E34"/>
    <mergeCell ref="F32:F34"/>
    <mergeCell ref="H32:H34"/>
    <mergeCell ref="C22:C26"/>
    <mergeCell ref="D22:D26"/>
    <mergeCell ref="E22:E26"/>
    <mergeCell ref="F22:F26"/>
    <mergeCell ref="B27:G27"/>
    <mergeCell ref="D28:D30"/>
    <mergeCell ref="E28:E30"/>
  </mergeCells>
  <dataValidations>
    <dataValidation type="list" allowBlank="1" showErrorMessage="1" sqref="H3 H10 H17 H28 H32">
      <formula1>"Critical ,High,Medium,Low"</formula1>
    </dataValidation>
    <dataValidation type="list" allowBlank="1" showErrorMessage="1" sqref="H22">
      <formula1>"Critical,High,Medium,Low"</formula1>
    </dataValidation>
  </dataValidations>
  <drawing r:id="rId1"/>
</worksheet>
</file>