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oere\OneDrive\שולחן העבודה\Learnings\Excel\Workbooks_Analytics\Visualization\Week 4\"/>
    </mc:Choice>
  </mc:AlternateContent>
  <xr:revisionPtr revIDLastSave="0" documentId="13_ncr:1_{17F28DDB-B978-4BB0-9985-86B4199397AC}" xr6:coauthVersionLast="47" xr6:coauthVersionMax="47" xr10:uidLastSave="{00000000-0000-0000-0000-000000000000}"/>
  <bookViews>
    <workbookView xWindow="-27060" yWindow="4155" windowWidth="17280" windowHeight="8625" activeTab="3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Renewable Investment" sheetId="7" r:id="rId9"/>
  </sheets>
  <calcPr calcId="191029" concurrentCalc="0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<sst xmlns="http://schemas.openxmlformats.org/spreadsheetml/2006/main" count="202673" uniqueCount="7970">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</sst>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9"/>
  <sheetViews>
    <sheetView workbookViewId="0">
      <selection activeCell="A4" sqref="A4"/>
    </sheetView>
  </sheetViews>
  <sheetFormatPr defaultRowHeight="13.8" x14ac:dyDescent="0.25"/>
  <cols>
    <col min="1" max="1" width="13.09765625" bestFit="1" customWidth="1"/>
    <col min="2" max="2" width="26.796875" bestFit="1" customWidth="1"/>
    <col min="3" max="7" width="11.8984375" bestFit="1" customWidth="1"/>
    <col min="8" max="8" width="12.19921875" bestFit="1" customWidth="1"/>
    <col min="9" max="12" width="11.8984375" bestFit="1" customWidth="1"/>
    <col min="13" max="13" width="12.19921875" bestFit="1" customWidth="1"/>
    <col min="14" max="20" width="11.8984375" bestFit="1" customWidth="1"/>
  </cols>
  <sheetData>
    <row r="1" spans="1:2" x14ac:dyDescent="0.25">
      <c r="A1" s="5" t="s">
        <v>7968</v>
      </c>
      <c r="B1" t="s">
        <v>7966</v>
      </c>
    </row>
    <row r="3" spans="1:2" x14ac:dyDescent="0.25">
      <c r="A3" s="5" t="s">
        <v>7959</v>
      </c>
      <c r="B3" t="s">
        <v>7965</v>
      </c>
    </row>
    <row r="4" spans="1:2" x14ac:dyDescent="0.25">
      <c r="A4" s="6" t="s">
        <v>456</v>
      </c>
      <c r="B4" s="9">
        <v>2361.7417937363766</v>
      </c>
    </row>
    <row r="5" spans="1:2" x14ac:dyDescent="0.25">
      <c r="A5" s="6" t="s">
        <v>462</v>
      </c>
      <c r="B5" s="9">
        <v>2672.279897435671</v>
      </c>
    </row>
    <row r="6" spans="1:2" x14ac:dyDescent="0.25">
      <c r="A6" s="6" t="s">
        <v>325</v>
      </c>
      <c r="B6" s="9">
        <v>1210.1470185615581</v>
      </c>
    </row>
    <row r="7" spans="1:2" x14ac:dyDescent="0.25">
      <c r="A7" s="6" t="s">
        <v>7560</v>
      </c>
      <c r="B7" s="9">
        <v>1462.4294714812099</v>
      </c>
    </row>
    <row r="8" spans="1:2" x14ac:dyDescent="0.25">
      <c r="A8" s="6" t="s">
        <v>480</v>
      </c>
      <c r="B8" s="9">
        <v>1220.2462014996649</v>
      </c>
    </row>
    <row r="9" spans="1:2" x14ac:dyDescent="0.25">
      <c r="A9" s="6" t="s">
        <v>7960</v>
      </c>
      <c r="B9" s="9">
        <v>8926.8443827144802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3.8" x14ac:dyDescent="0.25"/>
  <cols>
    <col min="1" max="1" width="26.796875" bestFit="1" customWidth="1"/>
    <col min="2" max="2" width="15.296875" bestFit="1" customWidth="1"/>
    <col min="3" max="21" width="9.09765625" bestFit="1" customWidth="1"/>
    <col min="22" max="23" width="11.19921875" bestFit="1" customWidth="1"/>
  </cols>
  <sheetData>
    <row r="3" spans="1:22" x14ac:dyDescent="0.25">
      <c r="A3" s="5" t="s">
        <v>7962</v>
      </c>
      <c r="B3" s="5" t="s">
        <v>7961</v>
      </c>
    </row>
    <row r="4" spans="1:22" x14ac:dyDescent="0.25">
      <c r="A4" s="5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5">
      <c r="A5" s="6" t="s">
        <v>482</v>
      </c>
      <c r="B5" s="8">
        <v>2704705.6099999994</v>
      </c>
      <c r="C5" s="8">
        <v>2770712.86</v>
      </c>
      <c r="D5" s="8">
        <v>2880314.4139999994</v>
      </c>
      <c r="E5" s="8">
        <v>3009405.7439999995</v>
      </c>
      <c r="F5" s="8">
        <v>3098384.4140000013</v>
      </c>
      <c r="G5" s="8">
        <v>3200062.2570000007</v>
      </c>
      <c r="H5" s="8">
        <v>3343120.584999999</v>
      </c>
      <c r="I5" s="8">
        <v>3466367.1419999995</v>
      </c>
      <c r="J5" s="8">
        <v>3569935.8139999988</v>
      </c>
      <c r="K5" s="8">
        <v>3692736.6349999998</v>
      </c>
      <c r="L5" s="8">
        <v>3840129.8730000001</v>
      </c>
      <c r="M5" s="8">
        <v>3972510.2990000006</v>
      </c>
      <c r="N5" s="8">
        <v>4072308.6520000007</v>
      </c>
      <c r="O5" s="8">
        <v>4175203.6419999986</v>
      </c>
      <c r="P5" s="8">
        <v>4310786.0540000023</v>
      </c>
      <c r="Q5" s="8">
        <v>4414648.5110000055</v>
      </c>
      <c r="R5" s="8">
        <v>4531557.5800000038</v>
      </c>
      <c r="S5" s="8">
        <v>4621814.779000002</v>
      </c>
      <c r="T5" s="8">
        <v>4715491.6970000034</v>
      </c>
      <c r="U5" s="8">
        <v>4782639.7330000028</v>
      </c>
      <c r="V5" s="8">
        <v>75172836.294999883</v>
      </c>
    </row>
    <row r="6" spans="1:22" x14ac:dyDescent="0.25">
      <c r="A6" s="6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x14ac:dyDescent="0.25">
      <c r="A7" s="6" t="s">
        <v>483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x14ac:dyDescent="0.25">
      <c r="A8" s="7" t="s">
        <v>7967</v>
      </c>
      <c r="B8" s="8">
        <v>37728.988000000012</v>
      </c>
      <c r="C8" s="8">
        <v>39167.148999999998</v>
      </c>
      <c r="D8" s="8">
        <v>40874.579000000012</v>
      </c>
      <c r="E8" s="8">
        <v>43265.808000000012</v>
      </c>
      <c r="F8" s="8">
        <v>46185.298999999999</v>
      </c>
      <c r="G8" s="8">
        <v>51595.034000000007</v>
      </c>
      <c r="H8" s="8">
        <v>55762.357000000004</v>
      </c>
      <c r="I8" s="8">
        <v>59049.651999999995</v>
      </c>
      <c r="J8" s="8">
        <v>63301.022000000019</v>
      </c>
      <c r="K8" s="8">
        <v>70905.002000000008</v>
      </c>
      <c r="L8" s="8">
        <v>75867.733000000022</v>
      </c>
      <c r="M8" s="8">
        <v>82378.496000000043</v>
      </c>
      <c r="N8" s="8">
        <v>87601.473000000056</v>
      </c>
      <c r="O8" s="8">
        <v>95039.86900000005</v>
      </c>
      <c r="P8" s="8">
        <v>101562.97500000002</v>
      </c>
      <c r="Q8" s="8">
        <v>109148.81100000005</v>
      </c>
      <c r="R8" s="8">
        <v>117372.20900000005</v>
      </c>
      <c r="S8" s="8">
        <v>123801.68900000001</v>
      </c>
      <c r="T8" s="8">
        <v>131519.98800000001</v>
      </c>
      <c r="U8" s="8">
        <v>138266.54399999997</v>
      </c>
      <c r="V8" s="8">
        <v>1570394.6769999992</v>
      </c>
    </row>
    <row r="9" spans="1:22" x14ac:dyDescent="0.25">
      <c r="A9" s="7" t="s">
        <v>13</v>
      </c>
      <c r="B9" s="8">
        <v>697846.58800000011</v>
      </c>
      <c r="C9" s="8">
        <v>709720.85499999998</v>
      </c>
      <c r="D9" s="8">
        <v>720855.25600000005</v>
      </c>
      <c r="E9" s="8">
        <v>741036.49900000019</v>
      </c>
      <c r="F9" s="8">
        <v>761710.63500000013</v>
      </c>
      <c r="G9" s="8">
        <v>783611.52800000005</v>
      </c>
      <c r="H9" s="8">
        <v>804944.98700000008</v>
      </c>
      <c r="I9" s="8">
        <v>831575.0610000001</v>
      </c>
      <c r="J9" s="8">
        <v>861034.69500000018</v>
      </c>
      <c r="K9" s="8">
        <v>890625.1939999999</v>
      </c>
      <c r="L9" s="8">
        <v>925077.08700000006</v>
      </c>
      <c r="M9" s="8">
        <v>952563.83800000011</v>
      </c>
      <c r="N9" s="8">
        <v>982946.14500000014</v>
      </c>
      <c r="O9" s="8">
        <v>1028654.009</v>
      </c>
      <c r="P9" s="8">
        <v>1065798.7600000002</v>
      </c>
      <c r="Q9" s="8">
        <v>1098642.6330000001</v>
      </c>
      <c r="R9" s="8">
        <v>1128526.7</v>
      </c>
      <c r="S9" s="8">
        <v>1155689.1470000003</v>
      </c>
      <c r="T9" s="8">
        <v>1176969.1099999999</v>
      </c>
      <c r="U9" s="8">
        <v>1189448.355</v>
      </c>
      <c r="V9" s="8">
        <v>18507277.08200001</v>
      </c>
    </row>
    <row r="10" spans="1:22" x14ac:dyDescent="0.25">
      <c r="A10" s="7" t="s">
        <v>15</v>
      </c>
      <c r="B10" s="8">
        <v>1227.4669999999999</v>
      </c>
      <c r="C10" s="8">
        <v>1339.0990000000004</v>
      </c>
      <c r="D10" s="8">
        <v>1640.6460000000002</v>
      </c>
      <c r="E10" s="8">
        <v>2355.6719999999987</v>
      </c>
      <c r="F10" s="8">
        <v>3442.0059999999999</v>
      </c>
      <c r="G10" s="8">
        <v>4935.942</v>
      </c>
      <c r="H10" s="8">
        <v>6498.9070000000011</v>
      </c>
      <c r="I10" s="8">
        <v>8975.1809999999987</v>
      </c>
      <c r="J10" s="8">
        <v>15249.518000000007</v>
      </c>
      <c r="K10" s="8">
        <v>23581.820999999996</v>
      </c>
      <c r="L10" s="8">
        <v>41542.49399999997</v>
      </c>
      <c r="M10" s="8">
        <v>73734.212999999945</v>
      </c>
      <c r="N10" s="8">
        <v>104077.73</v>
      </c>
      <c r="O10" s="8">
        <v>139582.08200000002</v>
      </c>
      <c r="P10" s="8">
        <v>176017.85199999998</v>
      </c>
      <c r="Q10" s="8">
        <v>221992.58799999993</v>
      </c>
      <c r="R10" s="8">
        <v>295821.22300000011</v>
      </c>
      <c r="S10" s="8">
        <v>388556.94100000034</v>
      </c>
      <c r="T10" s="8">
        <v>488752.13300000055</v>
      </c>
      <c r="U10" s="8">
        <v>586433.93300000043</v>
      </c>
      <c r="V10" s="8">
        <v>2585757.4479999957</v>
      </c>
    </row>
    <row r="11" spans="1:22" x14ac:dyDescent="0.25">
      <c r="A11" s="7" t="s">
        <v>18</v>
      </c>
      <c r="B11" s="8">
        <v>16926.653000000002</v>
      </c>
      <c r="C11" s="8">
        <v>23963.135000000006</v>
      </c>
      <c r="D11" s="8">
        <v>30728.542000000001</v>
      </c>
      <c r="E11" s="8">
        <v>38666.955999999998</v>
      </c>
      <c r="F11" s="8">
        <v>47681.802000000011</v>
      </c>
      <c r="G11" s="8">
        <v>58404.535000000003</v>
      </c>
      <c r="H11" s="8">
        <v>73157.712999999974</v>
      </c>
      <c r="I11" s="8">
        <v>91541.978999999978</v>
      </c>
      <c r="J11" s="8">
        <v>115555.48</v>
      </c>
      <c r="K11" s="8">
        <v>150121.95299999995</v>
      </c>
      <c r="L11" s="8">
        <v>180849.66899999997</v>
      </c>
      <c r="M11" s="8">
        <v>220019.87000000002</v>
      </c>
      <c r="N11" s="8">
        <v>266909.02</v>
      </c>
      <c r="O11" s="8">
        <v>299920.03500000015</v>
      </c>
      <c r="P11" s="8">
        <v>349300.20400000003</v>
      </c>
      <c r="Q11" s="8">
        <v>416275.96200000017</v>
      </c>
      <c r="R11" s="8">
        <v>466826.63100000017</v>
      </c>
      <c r="S11" s="8">
        <v>514401.65899999993</v>
      </c>
      <c r="T11" s="8">
        <v>563819.9800000001</v>
      </c>
      <c r="U11" s="8">
        <v>622704.30400000035</v>
      </c>
      <c r="V11" s="8">
        <v>4547776.0820000032</v>
      </c>
    </row>
    <row r="12" spans="1:22" x14ac:dyDescent="0.25">
      <c r="A12" s="6" t="s">
        <v>7963</v>
      </c>
      <c r="B12" s="8">
        <v>753729.69599999988</v>
      </c>
      <c r="C12" s="8">
        <v>774190.2379999999</v>
      </c>
      <c r="D12" s="8">
        <v>794099.02299999958</v>
      </c>
      <c r="E12" s="8">
        <v>825324.93500000029</v>
      </c>
      <c r="F12" s="8">
        <v>859019.74199999962</v>
      </c>
      <c r="G12" s="8">
        <v>898547.03899999917</v>
      </c>
      <c r="H12" s="8">
        <v>940363.96399999945</v>
      </c>
      <c r="I12" s="8">
        <v>991141.87300000014</v>
      </c>
      <c r="J12" s="8">
        <v>1055140.7149999999</v>
      </c>
      <c r="K12" s="8">
        <v>1135233.9699999997</v>
      </c>
      <c r="L12" s="8">
        <v>1223336.9830000005</v>
      </c>
      <c r="M12" s="8">
        <v>1328696.4170000006</v>
      </c>
      <c r="N12" s="8">
        <v>1441534.3679999998</v>
      </c>
      <c r="O12" s="8">
        <v>1563195.9949999982</v>
      </c>
      <c r="P12" s="8">
        <v>1692679.7909999981</v>
      </c>
      <c r="Q12" s="8">
        <v>1846059.9939999976</v>
      </c>
      <c r="R12" s="8">
        <v>2008546.7629999984</v>
      </c>
      <c r="S12" s="8">
        <v>2182449.4359999998</v>
      </c>
      <c r="T12" s="8">
        <v>2361061.2110000015</v>
      </c>
      <c r="U12" s="8">
        <v>2536853.1360000004</v>
      </c>
      <c r="V12" s="8">
        <v>27211205.289000008</v>
      </c>
    </row>
    <row r="13" spans="1:22" x14ac:dyDescent="0.25">
      <c r="A13" s="6" t="s">
        <v>7964</v>
      </c>
      <c r="B13" s="8">
        <v>1586.7993599999998</v>
      </c>
      <c r="C13" s="8">
        <v>1551.4834428857714</v>
      </c>
      <c r="D13" s="8">
        <v>1533.009696911196</v>
      </c>
      <c r="E13" s="8">
        <v>1551.3626597744367</v>
      </c>
      <c r="F13" s="8">
        <v>1542.2257486535002</v>
      </c>
      <c r="G13" s="8">
        <v>1546.5525628227181</v>
      </c>
      <c r="H13" s="8">
        <v>1569.8897562604332</v>
      </c>
      <c r="I13" s="8">
        <v>1578.2513901273887</v>
      </c>
      <c r="J13" s="8">
        <v>1603.5573176291791</v>
      </c>
      <c r="K13" s="8">
        <v>1621.7628142857138</v>
      </c>
      <c r="L13" s="8">
        <v>1659.8873582089559</v>
      </c>
      <c r="M13" s="8">
        <v>1705.6436675224654</v>
      </c>
      <c r="N13" s="8">
        <v>1773.1050036900367</v>
      </c>
      <c r="O13" s="8">
        <v>1800.9170449308735</v>
      </c>
      <c r="P13" s="8">
        <v>1889.1515524553549</v>
      </c>
      <c r="Q13" s="8">
        <v>1987.1474639397175</v>
      </c>
      <c r="R13" s="8">
        <v>2112.0365541535211</v>
      </c>
      <c r="S13" s="8">
        <v>2238.4096779487177</v>
      </c>
      <c r="T13" s="8">
        <v>2394.5854066937136</v>
      </c>
      <c r="U13" s="8">
        <v>2547.0413012048198</v>
      </c>
      <c r="V13" s="8">
        <v>1854.0032219799691</v>
      </c>
    </row>
    <row r="14" spans="1:22" x14ac:dyDescent="0.25">
      <c r="A14" s="6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x14ac:dyDescent="0.25">
      <c r="A15" s="6" t="s">
        <v>7960</v>
      </c>
      <c r="B15" s="8">
        <v>3458435.3060000017</v>
      </c>
      <c r="C15" s="8">
        <v>3544903.0979999993</v>
      </c>
      <c r="D15" s="8">
        <v>3674413.4369999995</v>
      </c>
      <c r="E15" s="8">
        <v>3834730.6790000005</v>
      </c>
      <c r="F15" s="8">
        <v>3957404.1560000023</v>
      </c>
      <c r="G15" s="8">
        <v>4098609.2960000052</v>
      </c>
      <c r="H15" s="8">
        <v>4283484.5489999959</v>
      </c>
      <c r="I15" s="8">
        <v>4457509.0149999959</v>
      </c>
      <c r="J15" s="8">
        <v>4625076.5289999917</v>
      </c>
      <c r="K15" s="8">
        <v>4827970.604999993</v>
      </c>
      <c r="L15" s="8">
        <v>5063466.8559999932</v>
      </c>
      <c r="M15" s="8">
        <v>5301206.7160000047</v>
      </c>
      <c r="N15" s="8">
        <v>5513843.0200000042</v>
      </c>
      <c r="O15" s="8">
        <v>5738399.636999988</v>
      </c>
      <c r="P15" s="8">
        <v>6003465.8449999932</v>
      </c>
      <c r="Q15" s="8">
        <v>6260708.5050000092</v>
      </c>
      <c r="R15" s="8">
        <v>6540104.3430000087</v>
      </c>
      <c r="S15" s="8">
        <v>6804264.2150000026</v>
      </c>
      <c r="T15" s="8">
        <v>7076552.9080000091</v>
      </c>
      <c r="U15" s="8">
        <v>7319492.8690000018</v>
      </c>
      <c r="V15" s="8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3.8" x14ac:dyDescent="0.25"/>
  <cols>
    <col min="1" max="1" width="28.3984375" bestFit="1" customWidth="1"/>
    <col min="2" max="2" width="15.296875" bestFit="1" customWidth="1"/>
    <col min="3" max="4" width="12.19921875" bestFit="1" customWidth="1"/>
  </cols>
  <sheetData>
    <row r="3" spans="1:4" x14ac:dyDescent="0.25">
      <c r="A3" s="5" t="s">
        <v>7958</v>
      </c>
      <c r="B3" s="5" t="s">
        <v>7961</v>
      </c>
    </row>
    <row r="4" spans="1:4" x14ac:dyDescent="0.25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25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25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25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25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25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25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25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25">
      <c r="A13" s="6" t="s">
        <v>7960</v>
      </c>
      <c r="B13">
        <v>75172836.295000017</v>
      </c>
      <c r="C13">
        <v>27211205.288999949</v>
      </c>
      <c r="D13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AF690-F798-488D-A946-E02A38D48998}">
  <sheetPr>
    <tabColor theme="4"/>
  </sheetPr>
  <dimension ref="A1:B6"/>
  <sheetViews>
    <sheetView tabSelected="1" workbookViewId="0"/>
  </sheetViews>
  <sheetFormatPr defaultRowHeight="13.8" x14ac:dyDescent="0.25"/>
  <cols>
    <col min="1" max="1" width="14" bestFit="1" customWidth="1"/>
    <col min="2" max="2" width="29.8984375" bestFit="1" customWidth="1"/>
  </cols>
  <sheetData>
    <row r="1" spans="1:2" x14ac:dyDescent="0.25">
      <c r="A1" s="5" t="s">
        <v>6</v>
      </c>
      <c r="B1" s="6">
        <v>2000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 s="9">
        <v>2704705.6099999994</v>
      </c>
    </row>
    <row r="5" spans="1:2" x14ac:dyDescent="0.25">
      <c r="A5" s="6" t="s">
        <v>483</v>
      </c>
      <c r="B5" s="9">
        <v>753729.69599999976</v>
      </c>
    </row>
    <row r="6" spans="1:2" x14ac:dyDescent="0.25">
      <c r="A6" s="6" t="s">
        <v>7960</v>
      </c>
      <c r="B6" s="9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AFAFE-9FD9-4AFB-BBC0-08014F2078B5}">
  <sheetPr>
    <tabColor theme="4"/>
  </sheetPr>
  <dimension ref="A1:B6"/>
  <sheetViews>
    <sheetView workbookViewId="0"/>
  </sheetViews>
  <sheetFormatPr defaultRowHeight="13.8" x14ac:dyDescent="0.25"/>
  <cols>
    <col min="1" max="1" width="14" bestFit="1" customWidth="1"/>
    <col min="2" max="2" width="29.8984375" bestFit="1" customWidth="1"/>
  </cols>
  <sheetData>
    <row r="1" spans="1:2" x14ac:dyDescent="0.25">
      <c r="A1" s="5" t="s">
        <v>6</v>
      </c>
      <c r="B1" s="6">
        <v>2010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 s="9">
        <v>3840129.8730000039</v>
      </c>
    </row>
    <row r="5" spans="1:2" x14ac:dyDescent="0.25">
      <c r="A5" s="6" t="s">
        <v>483</v>
      </c>
      <c r="B5" s="9">
        <v>1223336.9830000002</v>
      </c>
    </row>
    <row r="6" spans="1:2" x14ac:dyDescent="0.25">
      <c r="A6" s="6" t="s">
        <v>7960</v>
      </c>
      <c r="B6" s="9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2A372-E575-4341-A396-EA019324B1A7}">
  <sheetPr>
    <tabColor theme="4"/>
  </sheetPr>
  <dimension ref="A1:B6"/>
  <sheetViews>
    <sheetView workbookViewId="0"/>
  </sheetViews>
  <sheetFormatPr defaultRowHeight="13.8" x14ac:dyDescent="0.25"/>
  <cols>
    <col min="1" max="1" width="14" bestFit="1" customWidth="1"/>
    <col min="2" max="2" width="29.8984375" bestFit="1" customWidth="1"/>
  </cols>
  <sheetData>
    <row r="1" spans="1:2" x14ac:dyDescent="0.25">
      <c r="A1" s="5" t="s">
        <v>6</v>
      </c>
      <c r="B1" s="6">
        <v>2017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 s="9">
        <v>4621814.779000001</v>
      </c>
    </row>
    <row r="5" spans="1:2" x14ac:dyDescent="0.25">
      <c r="A5" s="6" t="s">
        <v>483</v>
      </c>
      <c r="B5" s="9">
        <v>2182449.4360000016</v>
      </c>
    </row>
    <row r="6" spans="1:2" x14ac:dyDescent="0.25">
      <c r="A6" s="6" t="s">
        <v>7960</v>
      </c>
      <c r="B6" s="9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5" sqref="B5"/>
    </sheetView>
  </sheetViews>
  <sheetFormatPr defaultRowHeight="13.8" x14ac:dyDescent="0.25"/>
  <cols>
    <col min="1" max="1" width="14" bestFit="1" customWidth="1"/>
    <col min="2" max="2" width="29.8984375" bestFit="1" customWidth="1"/>
  </cols>
  <sheetData>
    <row r="1" spans="1:2" x14ac:dyDescent="0.25">
      <c r="A1" s="5" t="s">
        <v>6</v>
      </c>
      <c r="B1" t="s">
        <v>7969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 s="9">
        <v>11166650.262</v>
      </c>
    </row>
    <row r="5" spans="1:2" x14ac:dyDescent="0.25">
      <c r="A5" s="6" t="s">
        <v>483</v>
      </c>
      <c r="B5" s="9">
        <v>4159516.1150000021</v>
      </c>
    </row>
    <row r="6" spans="1:2" x14ac:dyDescent="0.25">
      <c r="A6" s="6" t="s">
        <v>7960</v>
      </c>
      <c r="B6" s="9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3.8" x14ac:dyDescent="0.25"/>
  <cols>
    <col min="1" max="1" width="23.5" customWidth="1"/>
    <col min="2" max="3" width="12.796875" customWidth="1"/>
    <col min="4" max="4" width="20.19921875" customWidth="1"/>
    <col min="5" max="6" width="23.59765625" customWidth="1"/>
    <col min="7" max="7" width="7.296875" customWidth="1"/>
    <col min="8" max="8" width="23.8984375" customWidth="1"/>
    <col min="9" max="9" width="26.8984375" customWidth="1"/>
  </cols>
  <sheetData>
    <row r="1" spans="1:14" ht="22.8" x14ac:dyDescent="0.4">
      <c r="A1" s="1" t="s">
        <v>7956</v>
      </c>
    </row>
    <row r="3" spans="1:14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3.8" x14ac:dyDescent="0.25"/>
  <cols>
    <col min="1" max="1" width="21.69921875" customWidth="1"/>
    <col min="2" max="2" width="9.8984375" customWidth="1"/>
    <col min="4" max="4" width="63.296875" customWidth="1"/>
    <col min="5" max="5" width="11.796875" customWidth="1"/>
    <col min="6" max="6" width="9.3984375" customWidth="1"/>
    <col min="7" max="7" width="16.09765625" customWidth="1"/>
    <col min="8" max="8" width="11.5" customWidth="1"/>
    <col min="9" max="9" width="20.3984375" customWidth="1"/>
    <col min="10" max="10" width="43.8984375" customWidth="1"/>
  </cols>
  <sheetData>
    <row r="1" spans="1:13" ht="22.8" x14ac:dyDescent="0.4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2020-06-23T11:24:07Z</dcterms:created>
  <dcterms:modified xsi:type="dcterms:W3CDTF">2023-02-05T18:40:36Z</dcterms:modified>
</cp:coreProperties>
</file>