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A13AC2AA-0758-4674-8E02-397842386F11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<sst xmlns="http://schemas.openxmlformats.org/spreadsheetml/2006/main" count="7947" uniqueCount="3394">
  <si>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</si>
  <si>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</si>
  <si>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</si>
  <si>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</si>
  <si>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</si>
  <si>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</si>
  <si>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</si>
  <si>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</si>
  <si>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</si>
  <si>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</si>
  <si>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</si>
  <si>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</si>
  <si>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</si>
  <si>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</si>
  <si>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</si>
  <si>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</si>
  <si>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</si>
  <si>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</si>
  <si>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</si>
  <si>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</si>
  <si>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</si>
  <si>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</si>
  <si>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</si>
  <si>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</si>
  <si>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</si>
  <si>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</si>
  <si>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</si>
  <si>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</si>
  <si>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</si>
  <si>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</si>
  <si>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</si>
  <si>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</si>
  <si>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</si>
  <si>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</si>
  <si>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</si>
  <si>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</si>
  <si>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</si>
  <si>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</si>
  <si>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</si>
  <si>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</si>
  <si>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</si>
  <si>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</si>
  <si>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</si>
  <si>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</si>
  <si>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</si>
  <si>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</si>
  <si>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</si>
  <si>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</si>
  <si>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</si>
  <si>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</si>
  <si>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</si>
  <si>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</si>
  <si>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</si>
  <si>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</si>
  <si>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</si>
  <si>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</si>
  <si>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</si>
  <si>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</si>
  <si>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</si>
  <si>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</si>
  <si>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</si>
  <si>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</si>
  <si>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</si>
  <si>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</si>
  <si>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</si>
  <si>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</si>
  <si>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</si>
  <si>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</si>
  <si>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</si>
  <si>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</si>
  <si>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</si>
  <si>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</si>
  <si>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</si>
  <si>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</si>
  <si>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</si>
  <si>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</si>
  <si>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</si>
  <si>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</si>
  <si>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</si>
  <si>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</si>
  <si>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</si>
  <si>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</si>
  <si>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</si>
  <si>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</si>
  <si>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</si>
  <si>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</si>
  <si>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</si>
  <si>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</si>
  <si>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</si>
  <si>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</si>
  <si>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</si>
  <si>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</si>
  <si>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</si>
  <si>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</si>
  <si>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</si>
  <si>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</si>
  <si>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</si>
  <si>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</si>
  <si>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</si>
  <si>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</si>
  <si>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</si>
  <si>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</si>
  <si>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</si>
  <si>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</si>
  <si>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</si>
  <si>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</si>
  <si>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</si>
  <si>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</si>
  <si>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</si>
  <si>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</si>
  <si>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</si>
  <si>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</si>
  <si>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</si>
  <si>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</si>
  <si>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</si>
  <si>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</si>
  <si>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</si>
  <si>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</si>
  <si>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</si>
  <si>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</si>
  <si>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</si>
  <si>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</si>
  <si>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</si>
  <si>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</si>
  <si>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</si>
  <si>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</si>
  <si>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</si>
  <si>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</si>
  <si>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</si>
  <si>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</si>
  <si>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</si>
  <si>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</si>
  <si>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</si>
  <si>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</si>
  <si>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</si>
  <si>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</si>
  <si>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</si>
  <si>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</si>
  <si>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</si>
  <si>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</si>
  <si>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</si>
  <si>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</si>
  <si>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</si>
  <si>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</si>
  <si>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</si>
  <si>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</si>
  <si>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</si>
  <si>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</si>
  <si>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</si>
  <si>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</si>
  <si>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</si>
  <si>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</si>
  <si>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</si>
  <si>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</si>
  <si>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</si>
  <si>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</si>
  <si>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</si>
  <si>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</si>
  <si>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</si>
  <si>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</si>
  <si>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</si>
  <si>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</si>
  <si>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</si>
  <si>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</si>
  <si>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</si>
  <si>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</si>
  <si>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</si>
  <si>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</si>
  <si>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</si>
  <si>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</si>
  <si>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</si>
  <si>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</si>
  <si>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</si>
  <si>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</si>
  <si>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</si>
  <si>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</si>
  <si>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</si>
  <si>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</si>
  <si>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</si>
  <si>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</si>
  <si>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</si>
  <si>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</si>
  <si>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</si>
  <si>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</si>
  <si>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</si>
  <si>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</si>
  <si>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</si>
  <si>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</si>
  <si>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</si>
  <si>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</si>
  <si>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</si>
  <si>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</si>
  <si>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</si>
  <si>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</si>
  <si>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</si>
  <si>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</si>
  <si>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</si>
  <si>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</si>
  <si>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</si>
  <si>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</si>
  <si>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</si>
  <si>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</si>
  <si>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</si>
  <si>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</si>
  <si>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</si>
  <si>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</si>
  <si>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</si>
  <si>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</si>
  <si>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</si>
  <si>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</si>
  <si>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</si>
  <si>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</si>
  <si>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</si>
  <si>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</si>
  <si>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</si>
  <si>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</si>
  <si>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</si>
  <si>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</si>
  <si>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</si>
  <si>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</si>
  <si>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</si>
  <si>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</si>
  <si>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</si>
  <si>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</si>
  <si>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</si>
  <si>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</si>
  <si>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</si>
  <si>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</si>
  <si>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</si>
  <si>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</si>
  <si>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</si>
  <si>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</si>
  <si>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</si>
  <si>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</si>
  <si>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</si>
  <si>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</si>
  <si>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</si>
  <si>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</si>
  <si>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</si>
  <si>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</si>
  <si>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</si>
  <si>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</si>
  <si>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</si>
  <si>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</si>
  <si>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</si>
  <si>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</si>
  <si>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</si>
  <si>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</si>
  <si>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</si>
  <si>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</si>
  <si>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</si>
  <si>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</si>
  <si>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</si>
  <si>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</si>
  <si>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</si>
  <si>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</si>
  <si>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</si>
  <si>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</si>
  <si>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</si>
  <si>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</si>
  <si>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</si>
  <si>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</si>
  <si>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</si>
  <si>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</si>
  <si>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</si>
  <si>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</si>
  <si>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</si>
  <si>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</si>
  <si>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</si>
  <si>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</si>
  <si>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</si>
  <si>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</si>
  <si>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</si>
  <si>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</si>
  <si>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</si>
  <si>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</si>
  <si>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</si>
  <si>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</si>
  <si>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</si>
  <si>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</si>
  <si>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</si>
  <si>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</si>
  <si>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</si>
  <si>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</si>
  <si>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</si>
  <si>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</si>
  <si>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</si>
  <si>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</si>
  <si>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</si>
  <si>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</si>
  <si>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</si>
  <si>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</si>
  <si>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</si>
  <si>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</si>
  <si>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</si>
  <si>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</si>
  <si>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</si>
  <si>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</si>
  <si>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</si>
  <si>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</si>
  <si>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</si>
  <si>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</si>
  <si>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</si>
  <si>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</si>
  <si>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</si>
  <si>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</si>
  <si>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</si>
  <si>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</si>
  <si>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</si>
  <si>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</si>
  <si>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</si>
  <si>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</si>
  <si>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</si>
  <si>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</si>
  <si>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</si>
  <si>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</si>
  <si>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</si>
  <si>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</si>
  <si>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</si>
  <si>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</si>
  <si>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</si>
  <si>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</si>
  <si>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</si>
  <si>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</si>
  <si>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</si>
  <si>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</si>
  <si>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</si>
  <si>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</si>
  <si>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</si>
  <si>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</si>
  <si>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</si>
  <si>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</si>
  <si>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</si>
  <si>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</si>
  <si>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</si>
  <si>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</si>
  <si>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</si>
  <si>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</si>
  <si>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</si>
  <si>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</si>
  <si>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</si>
  <si>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</si>
  <si>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</si>
  <si>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</si>
  <si>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</si>
  <si>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</si>
  <si>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</si>
  <si>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</si>
  <si>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</si>
  <si>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</si>
  <si>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</si>
  <si>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</si>
  <si>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</si>
  <si>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</si>
  <si>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</si>
  <si>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</si>
  <si>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</si>
  <si>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</si>
  <si>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</si>
  <si>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</si>
  <si>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</si>
  <si>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</si>
  <si>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</si>
  <si>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</si>
  <si>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</si>
  <si>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</si>
  <si>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</si>
  <si>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</si>
  <si>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</si>
  <si>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</si>
  <si>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</si>
  <si>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</si>
  <si>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</si>
  <si>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</si>
  <si>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</si>
  <si>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</si>
  <si>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</si>
  <si>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</si>
  <si>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</si>
  <si>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</si>
  <si>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</si>
  <si>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</si>
  <si>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</si>
  <si>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</si>
  <si>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</si>
  <si>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</si>
  <si>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</si>
  <si>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</si>
  <si>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</si>
  <si>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</si>
  <si>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</si>
  <si>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</si>
  <si>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</si>
  <si>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</si>
  <si>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</si>
  <si>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</si>
  <si>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</si>
  <si>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</si>
  <si>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</si>
  <si>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</si>
  <si>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</si>
  <si>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</si>
  <si>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</si>
  <si>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</si>
  <si>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</si>
  <si>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</si>
  <si>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</si>
  <si>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</si>
  <si>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</si>
  <si>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</si>
  <si>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</si>
  <si>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</si>
  <si>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</si>
  <si>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</si>
  <si>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</si>
  <si>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</si>
  <si>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</si>
  <si>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</si>
  <si>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</si>
  <si>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</si>
  <si>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</si>
  <si>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</si>
  <si>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</si>
  <si>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</si>
  <si>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</si>
  <si>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</si>
  <si>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</si>
  <si>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</si>
  <si>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</si>
  <si>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</si>
  <si>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</si>
  <si>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</si>
  <si>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</si>
  <si>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</si>
  <si>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</si>
  <si>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</si>
  <si>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</si>
  <si>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</si>
  <si>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</si>
  <si>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</si>
  <si>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</si>
  <si>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</si>
  <si>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</si>
  <si>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</si>
  <si>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</si>
  <si>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</si>
  <si>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</si>
  <si>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</si>
  <si>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</si>
  <si>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</si>
  <si>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</si>
  <si>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</si>
  <si>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</si>
  <si>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</si>
  <si>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</si>
  <si>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</si>
  <si>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</si>
  <si>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</si>
  <si>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</si>
  <si>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</si>
  <si>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</si>
  <si>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</si>
  <si>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</si>
  <si>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</si>
  <si>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</si>
  <si>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</si>
  <si>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</si>
  <si>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</si>
  <si>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</si>
  <si>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</si>
  <si>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</si>
  <si>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</si>
  <si>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</si>
  <si>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</si>
  <si>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</si>
  <si>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</si>
  <si>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</si>
  <si>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</si>
  <si>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</si>
  <si>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</si>
  <si>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</si>
  <si>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</si>
  <si>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</si>
  <si>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</si>
  <si>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</si>
  <si>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</si>
  <si>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</si>
  <si>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</si>
  <si>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</si>
  <si>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</si>
  <si>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</si>
  <si>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</si>
  <si>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</si>
  <si>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</si>
  <si>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</si>
  <si>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</si>
  <si>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</si>
  <si>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</si>
  <si>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</si>
  <si>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</si>
  <si>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</si>
  <si>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</si>
  <si>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</si>
  <si>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</si>
  <si>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</si>
  <si>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</si>
  <si>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</si>
  <si>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</si>
  <si>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</si>
  <si>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</si>
  <si>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</si>
  <si>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</si>
  <si>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</si>
  <si>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</si>
  <si>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</si>
  <si>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</si>
  <si>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</si>
  <si>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</si>
  <si>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</si>
  <si>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</si>
  <si>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</si>
  <si>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</si>
  <si>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</si>
  <si>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</si>
  <si>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</si>
  <si>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</si>
  <si>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</si>
  <si>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</si>
  <si>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</si>
  <si>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</si>
  <si>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</si>
  <si>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</si>
  <si>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</si>
  <si>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</si>
  <si>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</si>
  <si>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</si>
  <si>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</si>
  <si>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</si>
  <si>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</si>
  <si>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</si>
  <si>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</si>
  <si>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</si>
  <si>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</si>
  <si>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</si>
  <si>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</si>
  <si>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</si>
  <si>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</si>
  <si>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</si>
  <si>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</si>
  <si>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</si>
  <si>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</si>
  <si>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</si>
  <si>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</si>
  <si>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</si>
  <si>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</si>
  <si>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</si>
  <si>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</si>
  <si>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</si>
  <si>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</si>
  <si>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</si>
  <si>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</si>
  <si>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</si>
  <si>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</si>
  <si>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</si>
  <si>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</si>
  <si>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</si>
  <si>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</si>
  <si>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</si>
  <si>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</si>
  <si>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</si>
  <si>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</si>
  <si>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</si>
  <si>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</si>
  <si>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</si>
  <si>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</si>
  <si>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</si>
  <si>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</si>
  <si>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</si>
  <si>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</si>
  <si>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</si>
  <si>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</si>
  <si>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</si>
  <si>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</si>
  <si>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</si>
  <si>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</si>
  <si>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</si>
  <si>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</si>
  <si>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</si>
  <si>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</si>
  <si>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</si>
  <si>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</si>
  <si>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</si>
  <si>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</si>
  <si>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</si>
  <si>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</si>
  <si>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</si>
  <si>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</si>
  <si>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</si>
  <si>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</si>
  <si>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</si>
  <si>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</si>
  <si>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</si>
  <si>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</si>
  <si>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</si>
  <si>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</si>
  <si>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</si>
  <si>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</si>
  <si>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</si>
  <si>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</si>
  <si>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</si>
  <si>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</si>
  <si>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</si>
  <si>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</si>
  <si>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</si>
  <si>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</si>
  <si>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</si>
  <si>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</si>
  <si>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</si>
  <si>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</si>
  <si>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</si>
  <si>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</si>
  <si>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</si>
  <si>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</si>
  <si>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</si>
  <si>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</si>
  <si>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</si>
  <si>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</si>
  <si>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</si>
  <si>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</si>
  <si>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</si>
  <si>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</si>
  <si>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</si>
  <si>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</si>
  <si>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</si>
  <si>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</si>
  <si>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</si>
  <si>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</si>
  <si>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</si>
  <si>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</si>
  <si>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</si>
  <si>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</si>
  <si>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</si>
  <si>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</si>
  <si>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</si>
  <si>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</si>
  <si>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</si>
  <si>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</si>
  <si>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</si>
  <si>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</si>
  <si>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</si>
  <si>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</si>
  <si>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</si>
  <si>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</si>
  <si>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</si>
  <si>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</si>
  <si>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</si>
  <si>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</si>
  <si>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</si>
  <si>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</si>
  <si>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</si>
  <si>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</si>
  <si>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</si>
  <si>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</si>
  <si>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</si>
  <si>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</si>
  <si>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</si>
  <si>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</si>
  <si>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</si>
  <si>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</si>
  <si>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</si>
  <si>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</si>
  <si>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</si>
  <si>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</si>
  <si>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</si>
  <si>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</si>
  <si>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</si>
  <si>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</si>
  <si>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</si>
  <si>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</si>
  <si>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</si>
  <si>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</si>
  <si>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</si>
  <si>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</si>
  <si>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</si>
  <si>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</si>
  <si>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</si>
  <si>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</si>
  <si>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</si>
  <si>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</si>
  <si>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</si>
  <si>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</si>
  <si>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</si>
  <si>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</si>
  <si>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</si>
  <si>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</si>
  <si>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</si>
  <si>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</si>
  <si>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</si>
  <si>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</si>
  <si>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</si>
  <si>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</si>
  <si>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</si>
  <si>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</si>
  <si>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</si>
  <si>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</si>
  <si>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</si>
  <si>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</si>
  <si>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</si>
  <si>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</si>
  <si>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</si>
  <si>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</si>
  <si>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</si>
  <si>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</si>
  <si>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</si>
  <si>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</si>
  <si>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</si>
  <si>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</si>
  <si>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</si>
  <si>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</si>
  <si>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</si>
  <si>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</si>
  <si>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</si>
  <si>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</si>
  <si>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</si>
  <si>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</si>
  <si>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</si>
  <si>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</si>
  <si>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</si>
  <si>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</si>
  <si>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</si>
  <si>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</si>
  <si>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</si>
  <si>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</si>
  <si>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</si>
  <si>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</si>
  <si>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</si>
  <si>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</si>
  <si>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</si>
  <si>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</si>
  <si>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</si>
  <si>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</si>
  <si>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</si>
  <si>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</si>
  <si>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</si>
  <si>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</si>
  <si>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</si>
  <si>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</si>
  <si>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</si>
  <si>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</si>
  <si>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</si>
  <si>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</si>
  <si>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</si>
  <si>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</si>
  <si>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</si>
  <si>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</si>
  <si>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</si>
  <si>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</si>
  <si>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</si>
  <si>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</si>
  <si>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</si>
  <si>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</si>
  <si>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</si>
  <si>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</si>
  <si>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</si>
  <si>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</si>
  <si>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</si>
  <si>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</si>
  <si>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</si>
  <si>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</si>
  <si>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</si>
  <si>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</si>
  <si>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</si>
  <si>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</si>
  <si>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</si>
  <si>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</si>
  <si>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</si>
  <si>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</si>
  <si>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</si>
  <si>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</si>
  <si>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</si>
  <si>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</si>
  <si>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</si>
  <si>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</si>
  <si>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</si>
  <si>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</si>
  <si>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</si>
  <si>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</si>
  <si>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</si>
  <si>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</si>
  <si>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</si>
  <si>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</si>
  <si>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</si>
  <si>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</si>
  <si>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</si>
  <si>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</si>
  <si>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</si>
  <si>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</si>
  <si>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</si>
  <si>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</si>
  <si>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</si>
  <si>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</si>
  <si>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</si>
  <si>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</si>
  <si>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</si>
  <si>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</si>
  <si>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</si>
  <si>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</si>
  <si>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</si>
  <si>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</si>
  <si>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</si>
  <si>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</si>
  <si>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</si>
  <si>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</si>
  <si>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</si>
  <si>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</si>
  <si>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</si>
  <si>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</si>
  <si>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</si>
  <si>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</si>
  <si>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</si>
  <si>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</si>
  <si>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</si>
  <si>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</si>
  <si>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</si>
  <si>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</si>
  <si>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</si>
  <si>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</si>
  <si>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</si>
  <si>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</si>
  <si>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</si>
  <si>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</si>
  <si>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</si>
  <si>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</si>
  <si>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</si>
  <si>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</si>
  <si>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</si>
  <si>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</si>
  <si>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</si>
  <si>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</si>
  <si>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</si>
  <si>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</si>
  <si>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</si>
  <si>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</si>
  <si>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</si>
  <si>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</si>
  <si>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</si>
  <si>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</si>
  <si>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</si>
  <si>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</si>
  <si>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</si>
  <si>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</si>
  <si>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</si>
  <si>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</si>
  <si>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</si>
  <si>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</si>
  <si>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</si>
  <si>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</si>
  <si>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</si>
  <si>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</si>
  <si>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</si>
  <si>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</si>
  <si>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</si>
  <si>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</si>
  <si>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</si>
  <si>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</si>
  <si>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</si>
  <si>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</si>
  <si>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</si>
  <si>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</si>
  <si>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</si>
  <si>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</si>
  <si>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</si>
  <si>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</si>
  <si>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</si>
  <si>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</si>
  <si>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</si>
  <si>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</si>
  <si>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</si>
  <si>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</si>
  <si>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</si>
  <si>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</si>
  <si>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</si>
  <si>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</si>
  <si>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</si>
  <si>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</si>
  <si>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</si>
  <si>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</si>
  <si>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</si>
  <si>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</si>
  <si>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</si>
  <si>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</si>
  <si>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</si>
  <si>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</si>
  <si>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</si>
  <si>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</si>
  <si>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</si>
  <si>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</si>
  <si>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</si>
  <si>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</si>
  <si>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</si>
  <si>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</si>
  <si>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</si>
  <si>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</si>
  <si>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</si>
  <si>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</si>
  <si>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</si>
  <si>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</si>
  <si>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</si>
  <si>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</si>
  <si>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</si>
  <si>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</si>
  <si>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</si>
  <si>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</si>
  <si>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</si>
  <si>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</si>
  <si>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</si>
  <si>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</si>
  <si>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</si>
  <si>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</si>
  <si>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</si>
  <si>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</si>
  <si>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</si>
  <si>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</si>
  <si>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</si>
  <si>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</si>
  <si>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</si>
  <si>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</si>
  <si>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</si>
  <si>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</si>
  <si>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</si>
  <si>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</si>
  <si>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</si>
  <si>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</si>
  <si>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</si>
  <si>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</si>
  <si>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</si>
  <si>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</si>
  <si>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</si>
  <si>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</si>
  <si>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</si>
  <si>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</si>
  <si>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</si>
  <si>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</si>
  <si>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</si>
  <si>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</si>
  <si>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</si>
  <si>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</si>
  <si>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</si>
  <si>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</si>
  <si>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</si>
  <si>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</si>
  <si>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</si>
  <si>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</si>
  <si>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</si>
  <si>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</si>
  <si>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</si>
  <si>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</si>
  <si>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</si>
  <si>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</si>
  <si>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</si>
  <si>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</si>
  <si>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</si>
  <si>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</si>
  <si>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</si>
  <si>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</si>
  <si>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</si>
  <si>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</si>
  <si>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</si>
  <si>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</si>
  <si>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</si>
  <si>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</si>
  <si>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</si>
  <si>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</si>
  <si>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</si>
  <si>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</si>
  <si>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</si>
  <si>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</si>
  <si>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</si>
  <si>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</si>
  <si>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</si>
  <si>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</si>
  <si>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</si>
  <si>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</si>
  <si>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</si>
  <si>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</si>
  <si>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</si>
  <si>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</si>
  <si>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</si>
  <si>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</si>
  <si>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</si>
  <si>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</si>
  <si>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</si>
  <si>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</si>
  <si>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</si>
  <si>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</si>
  <si>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</si>
  <si>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</si>
  <si>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</si>
  <si>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</si>
  <si>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</si>
  <si>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</si>
  <si>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</si>
  <si>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</si>
  <si>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</si>
  <si>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</si>
  <si>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</si>
  <si>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</si>
  <si>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</si>
  <si>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</si>
  <si>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</si>
  <si>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</si>
  <si>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</si>
  <si>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</si>
  <si>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</si>
  <si>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</si>
  <si>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</si>
  <si>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</si>
  <si>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</si>
  <si>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</si>
  <si>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</si>
  <si>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</si>
  <si>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</si>
  <si>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</si>
  <si>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</si>
  <si>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</si>
  <si>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</si>
  <si>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</si>
  <si>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</si>
  <si>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</si>
  <si>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</si>
  <si>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</si>
  <si>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</si>
  <si>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</si>
  <si>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</si>
  <si>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</si>
  <si>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</si>
  <si>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</si>
  <si>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</si>
  <si>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</si>
  <si>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</si>
  <si>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</si>
  <si>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</si>
  <si>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</si>
  <si>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</si>
  <si>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</si>
  <si>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</si>
  <si>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</si>
  <si>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</si>
  <si>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</si>
  <si>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</si>
  <si>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</si>
  <si>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</si>
  <si>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</si>
  <si>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</si>
  <si>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</si>
  <si>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</si>
  <si>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</si>
  <si>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</si>
  <si>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</si>
  <si>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</si>
  <si>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</si>
  <si>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</si>
  <si>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</si>
  <si>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</si>
  <si>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</si>
  <si>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</si>
  <si>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</si>
  <si>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</si>
  <si>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</si>
  <si>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</si>
  <si>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</si>
  <si>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</si>
  <si>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</si>
  <si>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</si>
  <si>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</si>
  <si>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</si>
  <si>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</si>
  <si>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</si>
  <si>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</si>
  <si>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</si>
  <si>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</si>
  <si>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</si>
  <si>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</si>
  <si>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</si>
  <si>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</si>
  <si>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</si>
  <si>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</si>
  <si>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</si>
  <si>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</si>
  <si>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</si>
  <si>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</si>
  <si>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</si>
  <si>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</si>
  <si>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</si>
  <si>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</si>
  <si>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</si>
  <si>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</si>
  <si>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</si>
  <si>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</si>
  <si>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</si>
  <si>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</si>
  <si>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</si>
  <si>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</si>
  <si>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</si>
  <si>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</si>
  <si>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</si>
  <si>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</si>
  <si>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</si>
  <si>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</si>
  <si>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</si>
  <si>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</si>
  <si>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</si>
  <si>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</si>
  <si>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</si>
  <si>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</si>
  <si>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</si>
  <si>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</si>
  <si>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</si>
  <si>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</si>
  <si>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</si>
  <si>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</si>
  <si>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</si>
  <si>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</si>
  <si>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</si>
  <si>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</si>
  <si>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</si>
  <si>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</si>
  <si>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</si>
  <si>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</si>
  <si>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</si>
  <si>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</si>
  <si>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</si>
  <si>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</si>
  <si>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</si>
  <si>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</si>
  <si>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</si>
  <si>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</si>
  <si>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</si>
  <si>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</si>
  <si>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</si>
  <si>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</si>
  <si>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</si>
  <si>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</si>
  <si>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</si>
  <si>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</si>
  <si>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</si>
  <si>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</si>
  <si>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</si>
  <si>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</si>
  <si>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</si>
  <si>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</si>
  <si>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</si>
  <si>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</si>
  <si>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</si>
  <si>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</si>
  <si>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</si>
  <si>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</si>
  <si>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</si>
  <si>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</si>
  <si>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</si>
  <si>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</si>
  <si>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</si>
  <si>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</si>
  <si>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</si>
  <si>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</si>
  <si>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</si>
  <si>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</si>
  <si>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</si>
  <si>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</si>
  <si>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</si>
  <si>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</si>
  <si>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</si>
  <si>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</si>
  <si>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</si>
  <si>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</si>
  <si>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</si>
  <si>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</si>
  <si>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</si>
  <si>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</si>
  <si>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</si>
  <si>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</si>
  <si>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</si>
  <si>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</si>
  <si>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</si>
  <si>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</si>
  <si>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</si>
  <si>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</si>
  <si>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</si>
  <si>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</si>
  <si>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</si>
  <si>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</si>
  <si>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</si>
  <si>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</si>
  <si>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</si>
  <si>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</si>
  <si>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</si>
  <si>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</si>
  <si>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</si>
  <si>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</si>
  <si>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</si>
  <si>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</si>
  <si>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</si>
  <si>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</si>
  <si>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</si>
  <si>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</si>
  <si>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</si>
  <si>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</si>
  <si>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</si>
  <si>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</si>
  <si>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</si>
  <si>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</si>
  <si>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</si>
  <si>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</si>
  <si>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</si>
  <si>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</si>
  <si>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</si>
  <si>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</si>
  <si>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</si>
  <si>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</si>
  <si>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</si>
  <si>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</si>
  <si>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</si>
  <si>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</si>
  <si>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</si>
  <si>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</si>
  <si>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</si>
  <si>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</si>
  <si>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</si>
  <si>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</si>
  <si>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</si>
  <si>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</si>
  <si>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</si>
  <si>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</si>
  <si>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</si>
  <si>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</si>
  <si>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</si>
  <si>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</si>
  <si>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</si>
  <si>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</si>
  <si>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</si>
  <si>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</si>
  <si>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</si>
  <si>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</si>
  <si>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</si>
  <si>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</si>
  <si>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</si>
  <si>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</si>
  <si>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</si>
  <si>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</si>
  <si>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</si>
  <si>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</si>
  <si>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</si>
  <si>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</si>
  <si>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</si>
  <si>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</si>
  <si>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</si>
  <si>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</si>
  <si>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</si>
  <si>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</si>
  <si>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</si>
  <si>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</si>
  <si>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</si>
  <si>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</si>
  <si>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</si>
  <si>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</si>
  <si>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</si>
  <si>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</si>
  <si>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</si>
  <si>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</si>
  <si>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</si>
  <si>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</si>
  <si>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</si>
  <si>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</si>
  <si>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</si>
  <si>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</si>
  <si>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</si>
  <si>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</si>
  <si>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</si>
  <si>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</si>
  <si>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</si>
  <si>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</si>
  <si>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</si>
  <si>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</si>
  <si>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</si>
  <si>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</si>
  <si>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</si>
  <si>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</si>
  <si>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</si>
  <si>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</si>
  <si>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</si>
  <si>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</si>
  <si>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</si>
  <si>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</si>
  <si>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</si>
  <si>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</si>
  <si>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</si>
  <si>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</si>
  <si>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</si>
  <si>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</si>
  <si>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</si>
  <si>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</si>
  <si>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</si>
  <si>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</si>
  <si>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</si>
  <si>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</si>
  <si>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</si>
  <si>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</si>
  <si>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</si>
  <si>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</si>
  <si>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</si>
  <si>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</si>
  <si>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</si>
  <si>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</si>
  <si>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</si>
  <si>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</si>
  <si>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</si>
  <si>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</si>
  <si>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</si>
  <si>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</si>
  <si>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</si>
  <si>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</si>
  <si>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</si>
  <si>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</si>
  <si>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</si>
  <si>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</si>
  <si>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</si>
  <si>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</si>
  <si>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</si>
  <si>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</si>
  <si>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</si>
  <si>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</si>
  <si>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</si>
  <si>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</si>
  <si>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</si>
  <si>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</si>
  <si>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</si>
  <si>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</si>
  <si>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</si>
  <si>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</si>
  <si>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</si>
  <si>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</si>
  <si>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</si>
  <si>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</si>
  <si>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</si>
  <si>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</si>
  <si>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</si>
  <si>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</si>
  <si>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</si>
  <si>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</si>
  <si>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</si>
  <si>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</si>
  <si>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</si>
  <si>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</si>
  <si>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</si>
  <si>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</si>
  <si>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</si>
  <si>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</si>
  <si>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</si>
  <si>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</si>
  <si>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</si>
  <si>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</si>
  <si>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</si>
  <si>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</si>
  <si>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</si>
  <si>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</si>
  <si>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</si>
  <si>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</si>
  <si>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</si>
  <si>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</si>
  <si>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</si>
  <si>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</si>
  <si>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</si>
  <si>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</si>
  <si>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</si>
  <si>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</si>
  <si>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</si>
  <si>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</si>
  <si>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</si>
  <si>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</si>
  <si>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</si>
  <si>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</si>
  <si>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</si>
  <si>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</si>
  <si>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</si>
  <si>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</si>
  <si>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</si>
  <si>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</si>
  <si>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</si>
  <si>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</si>
  <si>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</si>
  <si>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</si>
  <si>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</si>
  <si>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</si>
  <si>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</si>
  <si>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</si>
  <si>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</si>
  <si>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</si>
  <si>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</si>
  <si>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</si>
  <si>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</si>
  <si>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</si>
  <si>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</si>
  <si>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</si>
  <si>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</si>
  <si>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</si>
  <si>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</si>
  <si>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</si>
  <si>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</si>
  <si>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</si>
  <si>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</si>
  <si>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</si>
  <si>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</si>
  <si>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</si>
  <si>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</si>
  <si>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</si>
  <si>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</si>
  <si>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</si>
  <si>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</si>
  <si>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</si>
  <si>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</si>
  <si>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</si>
  <si>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</si>
  <si>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</si>
  <si>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</si>
  <si>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</si>
  <si>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</si>
  <si>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</si>
  <si>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</si>
  <si>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</si>
  <si>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</si>
  <si>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</si>
  <si>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</si>
  <si>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</si>
  <si>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</si>
  <si>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</si>
  <si>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</si>
  <si>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</si>
  <si>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</si>
  <si>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</si>
  <si>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</si>
  <si>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</si>
  <si>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</si>
  <si>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</si>
  <si>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</si>
  <si>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</si>
  <si>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</si>
  <si>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</si>
  <si>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</si>
  <si>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</si>
  <si>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</si>
  <si>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</si>
  <si>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</si>
  <si>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</si>
  <si>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</si>
  <si>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</si>
  <si>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</si>
  <si>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</si>
  <si>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</si>
  <si>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</si>
  <si>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</si>
  <si>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</si>
  <si>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</si>
  <si>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</si>
  <si>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</si>
  <si>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</si>
  <si>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</si>
  <si>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</si>
  <si>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</si>
  <si>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</si>
  <si>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</si>
  <si>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</si>
  <si>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</si>
  <si>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</si>
  <si>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</si>
  <si>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</si>
  <si>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</si>
  <si>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</si>
  <si>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</si>
  <si>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</si>
  <si>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</si>
  <si>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</si>
  <si>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</si>
  <si>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</si>
  <si>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</si>
  <si>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</si>
  <si>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</si>
  <si>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</si>
  <si>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</si>
  <si>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</si>
  <si>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</si>
  <si>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</si>
  <si>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</si>
  <si>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</si>
  <si>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</si>
  <si>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</si>
  <si>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</si>
  <si>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</si>
  <si>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</si>
  <si>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</si>
  <si>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</si>
  <si>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</si>
  <si>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</si>
  <si>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</si>
  <si>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</si>
  <si>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</si>
  <si>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</si>
  <si>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</si>
  <si>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</si>
  <si>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</si>
  <si>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</si>
  <si>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</si>
  <si>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</si>
  <si>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</si>
  <si>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</si>
  <si>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</si>
  <si>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</si>
  <si>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</si>
  <si>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</si>
  <si>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</si>
  <si>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</si>
  <si>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</si>
  <si>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</si>
  <si>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</si>
  <si>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</si>
  <si>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</si>
  <si>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</si>
  <si>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</si>
  <si>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</si>
  <si>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</si>
  <si>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</si>
  <si>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</si>
  <si>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</si>
  <si>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</si>
  <si>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</si>
  <si>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</si>
  <si>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</si>
  <si>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</si>
  <si>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</si>
  <si>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</si>
  <si>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</si>
  <si>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</si>
  <si>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</si>
  <si>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</si>
  <si>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</si>
  <si>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</si>
  <si>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</si>
  <si>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</si>
  <si>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</si>
  <si>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</si>
  <si>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</si>
  <si>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</si>
  <si>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</si>
  <si>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</si>
  <si>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</si>
  <si>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</si>
  <si>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</si>
  <si>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</si>
  <si>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</si>
  <si>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</si>
  <si>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</si>
  <si>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</si>
  <si>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</si>
  <si>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</si>
  <si>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</si>
  <si>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</si>
  <si>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</si>
  <si>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</si>
  <si>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</si>
  <si>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</si>
  <si>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</si>
  <si>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</si>
  <si>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</si>
  <si>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</si>
  <si>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</si>
  <si>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</si>
  <si>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</si>
  <si>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</si>
  <si>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</si>
  <si>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</si>
  <si>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</si>
  <si>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</si>
  <si>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</si>
  <si>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</si>
  <si>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</si>
  <si>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</si>
  <si>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</si>
  <si>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</si>
  <si>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</si>
  <si>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</si>
  <si>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</si>
  <si>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</si>
  <si>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</si>
  <si>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</si>
  <si>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</si>
  <si>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</si>
  <si>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</si>
  <si>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</si>
  <si>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</si>
  <si>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</si>
  <si>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</si>
  <si>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</si>
  <si>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</si>
  <si>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</si>
  <si>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</si>
  <si>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</si>
  <si>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</si>
  <si>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</si>
  <si>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</si>
  <si>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</si>
  <si>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</si>
  <si>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</si>
  <si>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</si>
  <si>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</si>
  <si>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</si>
  <si>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</si>
  <si>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</si>
  <si>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</si>
  <si>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</si>
  <si>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</si>
  <si>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</si>
  <si>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</si>
  <si>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</si>
  <si>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</si>
  <si>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</si>
  <si>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</si>
  <si>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</si>
  <si>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</si>
  <si>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</si>
  <si>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</si>
  <si>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</si>
  <si>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</si>
  <si>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</si>
  <si>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</si>
  <si>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</si>
  <si>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</si>
  <si>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</si>
  <si>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</si>
  <si>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</si>
  <si>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</si>
  <si>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</si>
  <si>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</si>
  <si>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</si>
  <si>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</si>
  <si>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</si>
  <si>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</si>
  <si>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</si>
  <si>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</si>
  <si>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</si>
  <si>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</si>
  <si>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</si>
  <si>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</si>
  <si>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</si>
  <si>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</si>
  <si>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</si>
  <si>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</si>
  <si>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</si>
  <si>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</si>
  <si>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</si>
  <si>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</si>
  <si>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</si>
  <si>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</si>
  <si>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</si>
  <si>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</si>
  <si>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</si>
  <si>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</si>
  <si>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</si>
  <si>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</si>
  <si>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</si>
  <si>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</si>
  <si>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</si>
  <si>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</si>
  <si>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</si>
  <si>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</si>
  <si>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</si>
  <si>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</si>
  <si>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</si>
  <si>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</si>
  <si>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</si>
  <si>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</si>
  <si>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</si>
  <si>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</si>
  <si>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</si>
  <si>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</si>
  <si>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</si>
  <si>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</si>
  <si>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</si>
  <si>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</si>
  <si>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</si>
  <si>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</si>
  <si>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</si>
  <si>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</si>
  <si>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</si>
  <si>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</si>
  <si>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</si>
  <si>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</si>
  <si>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</si>
  <si>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</si>
  <si>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</si>
  <si>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</si>
  <si>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</si>
  <si>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</si>
  <si>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</si>
  <si>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</si>
  <si>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</si>
  <si>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</si>
  <si>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</si>
  <si>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</si>
  <si>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</si>
  <si>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</si>
  <si>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</si>
  <si>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</si>
  <si>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</si>
  <si>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</si>
  <si>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</si>
  <si>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</si>
  <si>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</si>
  <si>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</si>
  <si>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</si>
  <si>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</si>
  <si>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</si>
  <si>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</si>
  <si>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</si>
  <si>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</si>
  <si>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</si>
  <si>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</si>
  <si>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</si>
  <si>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</si>
  <si>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</si>
  <si>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</si>
  <si>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</si>
  <si>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</si>
  <si>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</si>
  <si>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</si>
  <si>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</si>
  <si>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</si>
  <si>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</si>
  <si>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</si>
  <si>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</si>
  <si>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</si>
  <si>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</si>
  <si>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</si>
  <si>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</si>
  <si>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</si>
  <si>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</si>
  <si>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</si>
  <si>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</si>
  <si>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</si>
  <si>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</si>
  <si>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</si>
  <si>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</si>
  <si>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</si>
  <si>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</si>
  <si>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</si>
  <si>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</si>
  <si>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</si>
  <si>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</si>
  <si>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</si>
  <si>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</si>
  <si>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</si>
  <si>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</si>
  <si>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</si>
  <si>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</si>
  <si>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</si>
  <si>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</si>
  <si>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</si>
  <si>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</si>
  <si>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</si>
  <si>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</si>
  <si>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</si>
  <si>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</si>
  <si>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</si>
  <si>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</si>
  <si>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</si>
  <si>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</si>
  <si>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</si>
  <si>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</si>
  <si>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</si>
  <si>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</si>
  <si>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</si>
  <si>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</si>
  <si>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</si>
  <si>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</si>
  <si>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</si>
  <si>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</si>
  <si>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</si>
  <si>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</si>
  <si>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</si>
  <si>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</si>
  <si>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</si>
  <si>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</si>
  <si>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</si>
  <si>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</si>
  <si>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</si>
  <si>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</si>
  <si>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</si>
  <si>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</si>
  <si>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</si>
  <si>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</si>
  <si>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</si>
  <si>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</si>
  <si>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</si>
  <si>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</si>
  <si>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</si>
  <si>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</si>
  <si>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</si>
  <si>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</si>
  <si>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</si>
  <si>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</si>
  <si>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</si>
  <si>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</si>
  <si>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</si>
  <si>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</si>
  <si>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</si>
  <si>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</si>
  <si>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</si>
  <si>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</si>
  <si>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</si>
  <si>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</si>
  <si>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</si>
  <si>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</si>
  <si>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</si>
  <si>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</si>
  <si>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</si>
  <si>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</si>
  <si>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</si>
  <si>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</si>
  <si>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</si>
  <si>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</si>
  <si>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</si>
  <si>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</si>
  <si>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</si>
  <si>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</si>
  <si>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</si>
  <si>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</si>
  <si>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</si>
  <si>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</si>
  <si>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</si>
  <si>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</si>
  <si>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</si>
  <si>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</si>
  <si>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</si>
  <si>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</si>
  <si>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</si>
  <si>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</si>
  <si>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</si>
  <si>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</si>
  <si>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</si>
  <si>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</si>
  <si>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</si>
  <si>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</si>
  <si>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</si>
  <si>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</si>
  <si>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</si>
  <si>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</si>
  <si>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</si>
  <si>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</si>
  <si>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</si>
  <si>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</si>
  <si>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</si>
  <si>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</si>
  <si>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</si>
  <si>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</si>
  <si>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</si>
  <si>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</si>
  <si>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</si>
  <si>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</si>
  <si>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</si>
  <si>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</si>
  <si>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</si>
  <si>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</si>
  <si>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</si>
  <si>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</si>
  <si>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</si>
  <si>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</si>
  <si>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</si>
  <si>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</si>
  <si>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</si>
  <si>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</si>
  <si>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</si>
  <si>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</si>
  <si>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</si>
  <si>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</si>
  <si>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</si>
  <si>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</si>
  <si>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</si>
  <si>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</si>
  <si>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</si>
  <si>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</si>
  <si>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</si>
  <si>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</si>
  <si>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</si>
  <si>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</si>
  <si>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</si>
  <si>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</si>
  <si>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</si>
  <si>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</si>
  <si>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</si>
  <si>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</si>
  <si>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</si>
  <si>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</si>
  <si>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</si>
  <si>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</si>
  <si>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</si>
  <si>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</si>
  <si>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</si>
  <si>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</si>
  <si>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</si>
  <si>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</si>
  <si>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</si>
  <si>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</si>
  <si>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</si>
  <si>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</si>
  <si>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</si>
  <si>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</si>
  <si>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</si>
  <si>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</si>
  <si>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</si>
  <si>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</si>
  <si>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</si>
  <si>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</si>
  <si>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</si>
  <si>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</si>
  <si>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</si>
  <si>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</si>
  <si>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</si>
  <si>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</si>
  <si>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</si>
  <si>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</si>
  <si>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</si>
  <si>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</si>
  <si>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</si>
  <si>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</si>
  <si>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</si>
  <si>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</si>
  <si>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</si>
  <si>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</si>
  <si>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</si>
  <si>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</si>
  <si>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</si>
  <si>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</si>
  <si>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</si>
  <si>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</si>
  <si>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</si>
  <si>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</si>
  <si>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</si>
  <si>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</si>
  <si>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</si>
  <si>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</si>
  <si>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</si>
  <si>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</si>
  <si>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</si>
  <si>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</si>
  <si>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</si>
  <si>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</si>
  <si>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</si>
  <si>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</si>
  <si>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</si>
  <si>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</si>
  <si>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</si>
  <si>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</si>
  <si>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</si>
  <si>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</si>
  <si>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</si>
  <si>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</si>
  <si>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</si>
  <si>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</si>
  <si>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</si>
  <si>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</si>
  <si>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</si>
  <si>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</si>
  <si>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</si>
  <si>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</si>
  <si>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</si>
  <si>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</si>
  <si>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</si>
  <si>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</si>
  <si>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</si>
  <si>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</si>
  <si>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</si>
  <si>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</si>
  <si>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</si>
  <si>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</si>
  <si>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</si>
  <si>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</si>
  <si>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</si>
  <si>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</si>
  <si>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</si>
  <si>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</si>
  <si>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</si>
  <si>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</si>
  <si>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</si>
  <si>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</si>
  <si>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</si>
  <si>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</si>
  <si>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</si>
  <si>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</si>
  <si>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</si>
  <si>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</si>
  <si>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</si>
  <si>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</si>
  <si>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</si>
  <si>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</si>
  <si>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</si>
  <si>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</si>
  <si>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</si>
  <si>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</si>
  <si>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</si>
  <si>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</si>
  <si>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</si>
  <si>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</si>
  <si>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</si>
  <si>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</si>
  <si>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</si>
  <si>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</si>
  <si>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</si>
  <si>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</si>
  <si>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</si>
  <si>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</si>
  <si>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</si>
  <si>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</si>
  <si>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</si>
  <si>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</si>
  <si>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</si>
  <si>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</si>
  <si>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</si>
  <si>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</si>
  <si>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</si>
  <si>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</si>
  <si>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</si>
  <si>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</si>
  <si>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</si>
  <si>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</si>
  <si>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</si>
  <si>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</si>
  <si>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</si>
  <si>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</si>
  <si>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</si>
  <si>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</si>
  <si>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</si>
  <si>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</si>
  <si>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</si>
  <si>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</si>
  <si>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</si>
  <si>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</si>
  <si>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</si>
  <si>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</si>
  <si>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</si>
  <si>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</si>
  <si>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</si>
  <si>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</si>
  <si>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</si>
  <si>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</si>
  <si>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</si>
  <si>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</si>
  <si>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</si>
  <si>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</si>
  <si>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</si>
  <si>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</si>
  <si>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</si>
  <si>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</si>
  <si>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</si>
  <si>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</si>
  <si>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</si>
  <si>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</si>
  <si>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</si>
  <si>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</si>
  <si>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</si>
  <si>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</si>
  <si>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</si>
  <si>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</si>
  <si>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</si>
  <si>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</si>
  <si>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</si>
  <si>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</si>
  <si>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</si>
  <si>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</si>
  <si>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</si>
  <si>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</si>
  <si>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</si>
  <si>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</si>
  <si>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</si>
  <si>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</si>
  <si>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</si>
  <si>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</si>
  <si>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</si>
  <si>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</si>
  <si>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</si>
  <si>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</si>
  <si>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</si>
  <si>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</si>
  <si>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</si>
  <si>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</si>
  <si>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</si>
  <si>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</si>
  <si>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</si>
  <si>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</si>
  <si>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</si>
  <si>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</si>
  <si>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</si>
  <si>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</si>
  <si>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</si>
  <si>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</si>
  <si>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</si>
  <si>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</si>
  <si>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</si>
  <si>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</si>
  <si>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</si>
  <si>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</si>
  <si>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</si>
  <si>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</si>
  <si>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</si>
  <si>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</si>
  <si>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</si>
  <si>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</si>
  <si>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</si>
  <si>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</si>
  <si>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</si>
  <si>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</si>
  <si>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</si>
  <si>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</si>
  <si>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</si>
  <si>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</si>
  <si>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</si>
  <si>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</si>
  <si>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</si>
  <si>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</si>
  <si>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</si>
  <si>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</si>
  <si>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</si>
  <si>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</si>
  <si>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</si>
  <si>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</si>
  <si>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</si>
  <si>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</si>
  <si>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</si>
  <si>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</si>
  <si>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</si>
  <si>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</si>
  <si>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</si>
  <si>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</si>
  <si>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</si>
  <si>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</si>
  <si>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</si>
  <si>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</si>
  <si>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</si>
  <si>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</si>
  <si>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</si>
  <si>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</si>
  <si>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</si>
  <si>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</si>
  <si>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</si>
  <si>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</si>
  <si>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</si>
  <si>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</si>
  <si>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</si>
  <si>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</si>
  <si>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</si>
  <si>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</si>
  <si>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</si>
  <si>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</si>
  <si>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</si>
  <si>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</si>
  <si>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</si>
  <si>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</si>
  <si>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</si>
  <si>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</si>
  <si>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</si>
  <si>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</si>
  <si>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</si>
  <si>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</si>
  <si>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</si>
  <si>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</si>
  <si>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</si>
  <si>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</si>
  <si>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</si>
  <si>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</si>
  <si>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</si>
  <si>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</si>
  <si>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</si>
  <si>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</si>
  <si>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</si>
  <si>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</si>
  <si>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</si>
  <si>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</si>
  <si>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</si>
  <si>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</si>
  <si>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</si>
  <si>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</si>
  <si>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</si>
  <si>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</si>
  <si>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</si>
  <si>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</si>
  <si>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</si>
  <si>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</si>
  <si>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</si>
  <si>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</si>
  <si>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</si>
  <si>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</si>
  <si>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</si>
  <si>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</si>
  <si>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</si>
  <si>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</si>
  <si>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</si>
  <si>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</si>
  <si>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</si>
  <si>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</si>
  <si>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</si>
  <si>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</si>
  <si>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</si>
  <si>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</si>
  <si>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</si>
  <si>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</si>
  <si>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</si>
  <si>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</si>
  <si>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</si>
  <si>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</si>
  <si>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</si>
  <si>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</si>
  <si>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</si>
  <si>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</si>
  <si>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</si>
  <si>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</si>
  <si>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</si>
  <si>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</si>
  <si>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</si>
  <si>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</si>
  <si>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</si>
  <si>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</si>
  <si>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</si>
  <si>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</si>
  <si>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</si>
  <si>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</si>
  <si>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</si>
  <si>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</si>
  <si>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</si>
  <si>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</si>
  <si>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</si>
  <si>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</si>
  <si>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</si>
  <si>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</si>
  <si>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</si>
  <si>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</si>
  <si>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</si>
  <si>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</si>
  <si>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</si>
  <si>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</si>
  <si>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</si>
  <si>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</si>
  <si>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</si>
  <si>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</si>
  <si>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</si>
  <si>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</si>
  <si>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</si>
  <si>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</si>
  <si>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</si>
  <si>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</si>
  <si>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</si>
  <si>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</si>
  <si>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</si>
  <si>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</si>
  <si>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</si>
  <si>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</si>
  <si>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</si>
  <si>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</si>
  <si>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</si>
  <si>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</si>
  <si>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</si>
  <si>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</si>
  <si>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</si>
  <si>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</si>
  <si>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</si>
  <si>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</si>
  <si>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</si>
  <si>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</si>
  <si>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</si>
  <si>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</si>
  <si>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</si>
  <si>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</si>
  <si>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</si>
  <si>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</si>
  <si>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</si>
  <si>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</si>
  <si>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</si>
  <si>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</si>
  <si>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</si>
  <si>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</si>
  <si>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</si>
  <si>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</si>
  <si>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</si>
  <si>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</si>
  <si>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</si>
  <si>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</si>
  <si>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</si>
  <si>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</si>
  <si>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</si>
  <si>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</si>
  <si>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</si>
  <si>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</si>
  <si>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</si>
  <si>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</si>
  <si>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</si>
  <si>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</si>
  <si>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</si>
  <si>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</si>
  <si>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</si>
  <si>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</si>
  <si>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</si>
  <si>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</si>
  <si>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</si>
  <si>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</si>
  <si>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</si>
  <si>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</si>
  <si>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</si>
  <si>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</si>
  <si>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</si>
  <si>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</si>
  <si>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</si>
  <si>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</si>
  <si>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</si>
  <si>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</si>
  <si>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</si>
  <si>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</si>
  <si>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</si>
  <si>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</si>
  <si>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</si>
  <si>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</si>
  <si>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</si>
  <si>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</si>
  <si>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</si>
  <si>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</si>
  <si>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</si>
  <si>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</si>
  <si>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</si>
  <si>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</si>
  <si>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</si>
  <si>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</si>
  <si>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</si>
  <si>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</si>
  <si>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</si>
  <si>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</si>
  <si>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</si>
  <si>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</si>
  <si>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</si>
  <si>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</si>
  <si>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</si>
  <si>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</si>
  <si>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</si>
  <si>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</si>
  <si>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</si>
  <si>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</si>
  <si>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</si>
  <si>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</si>
  <si>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</si>
  <si>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</si>
  <si>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</si>
  <si>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</si>
  <si>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</si>
  <si>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</si>
  <si>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</si>
  <si>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</si>
  <si>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</si>
  <si>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</si>
  <si>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</si>
  <si>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</si>
  <si>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</si>
  <si>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</si>
  <si>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</si>
  <si>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</si>
  <si>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</si>
  <si>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</si>
  <si>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</si>
  <si>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</si>
  <si>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</si>
  <si>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</si>
  <si>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</si>
  <si>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</si>
  <si>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</si>
  <si>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</si>
  <si>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</si>
  <si>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</si>
  <si>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</si>
  <si>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</si>
  <si>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</si>
  <si>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</si>
  <si>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</si>
  <si>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</si>
  <si>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</si>
  <si>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</si>
  <si>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</si>
  <si>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</si>
  <si>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</si>
  <si>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</si>
  <si>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</si>
  <si>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</si>
  <si>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</si>
  <si>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</si>
  <si>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</si>
  <si>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</si>
  <si>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</si>
  <si>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</si>
  <si>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</si>
  <si>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</si>
  <si>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</si>
  <si>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</si>
  <si>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</si>
  <si>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</si>
  <si>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</si>
  <si>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</si>
  <si>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</si>
  <si>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</si>
  <si>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</si>
  <si>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</si>
  <si>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</si>
  <si>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</si>
  <si>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</si>
  <si>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</si>
  <si>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</si>
  <si>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</si>
  <si>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</si>
  <si>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</si>
  <si>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</si>
  <si>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</si>
  <si>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</si>
  <si>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</si>
  <si>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</si>
  <si>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</si>
  <si>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</si>
  <si>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</si>
  <si>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</si>
  <si>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</si>
  <si>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</si>
  <si>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</si>
  <si>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</si>
  <si>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</si>
  <si>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</si>
  <si>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</si>
  <si>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</si>
  <si>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</si>
  <si>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</si>
  <si>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</si>
  <si>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</si>
  <si>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</si>
  <si>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</si>
  <si>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</si>
  <si>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</si>
  <si>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</si>
  <si>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</si>
  <si>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</si>
  <si>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</si>
  <si>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</si>
  <si>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</si>
  <si>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</si>
  <si>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</si>
  <si>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</si>
  <si>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</si>
  <si>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</si>
  <si>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</si>
  <si>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</si>
  <si>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</si>
  <si>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</si>
  <si>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</si>
  <si>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</si>
  <si>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</si>
  <si>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</si>
  <si>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</si>
  <si>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</si>
  <si>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</si>
  <si>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</si>
  <si>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</si>
  <si>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</si>
  <si>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</si>
  <si>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</si>
  <si>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</si>
  <si>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</si>
  <si>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</si>
  <si>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</si>
  <si>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</si>
  <si>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</si>
  <si>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</si>
  <si>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</si>
  <si>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</si>
  <si>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</si>
  <si>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</si>
  <si>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</si>
  <si>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</si>
  <si>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</si>
  <si>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</si>
  <si>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</si>
  <si>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</si>
  <si>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</si>
  <si>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</si>
  <si>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</si>
  <si>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</si>
  <si>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</si>
  <si>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</si>
  <si>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</si>
  <si>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</si>
  <si>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</si>
  <si>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</si>
  <si>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</si>
  <si>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</si>
  <si>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</si>
  <si>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</si>
  <si>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</si>
  <si>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</si>
  <si>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</si>
  <si>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</si>
  <si>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</si>
  <si>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</si>
  <si>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</si>
  <si>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</si>
  <si>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</si>
  <si>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</si>
  <si>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</si>
  <si>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</si>
  <si>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</si>
  <si>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</si>
  <si>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</si>
  <si>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</si>
  <si>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</si>
  <si>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</si>
  <si>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</si>
  <si>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</si>
  <si>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</si>
  <si>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</si>
  <si>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</si>
  <si>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</si>
  <si>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</si>
  <si>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</si>
  <si>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</si>
  <si>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</si>
  <si>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</si>
  <si>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</si>
  <si>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</si>
  <si>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</si>
  <si>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</si>
  <si>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</si>
  <si>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</si>
  <si>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</si>
  <si>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</si>
  <si>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</si>
  <si>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</si>
  <si>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</si>
  <si>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</si>
  <si>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</si>
  <si>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</si>
  <si>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</si>
  <si>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</si>
  <si>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</si>
  <si>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</si>
  <si>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</si>
  <si>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</si>
  <si>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</si>
  <si>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</si>
  <si>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</si>
  <si>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</si>
  <si>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</si>
  <si>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</si>
  <si>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</si>
  <si>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</si>
  <si>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</si>
  <si>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</si>
  <si>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</si>
  <si>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</si>
  <si>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</si>
  <si>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</si>
  <si>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</si>
  <si>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</si>
  <si>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</si>
  <si>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</si>
  <si>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</si>
  <si>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</si>
  <si>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</si>
  <si>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</si>
  <si>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</si>
  <si>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</si>
  <si>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</si>
  <si>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</si>
  <si>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</si>
  <si>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</si>
  <si>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</si>
  <si>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</si>
  <si>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</si>
  <si>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</si>
  <si>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</si>
  <si>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</si>
  <si>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</si>
  <si>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</si>
  <si>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</si>
  <si>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</si>
  <si>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</si>
  <si>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</si>
  <si>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</si>
  <si>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</si>
  <si>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</si>
  <si>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</si>
  <si>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</si>
  <si>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</si>
  <si>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</si>
  <si>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</si>
  <si>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</si>
  <si>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</si>
  <si>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</si>
  <si>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</si>
  <si>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</si>
  <si>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</si>
  <si>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</si>
  <si>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</si>
  <si>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</si>
  <si>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</si>
  <si>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</si>
  <si>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</si>
  <si>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</si>
  <si>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</si>
  <si>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</si>
  <si>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</si>
  <si>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</si>
  <si>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</si>
  <si>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</si>
  <si>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</si>
  <si>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</si>
  <si>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</si>
  <si>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</si>
  <si>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</si>
  <si>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</si>
  <si>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</si>
  <si>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</si>
  <si>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</si>
  <si>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</si>
  <si>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</si>
  <si>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</si>
  <si>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</si>
  <si>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</si>
  <si>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</si>
  <si>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</si>
  <si>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</si>
  <si>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</si>
  <si>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</si>
  <si>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</si>
  <si>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</si>
  <si>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</si>
  <si>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</si>
  <si>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</si>
  <si>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</si>
  <si>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</si>
  <si>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</si>
  <si>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</si>
  <si>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</si>
  <si>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</si>
  <si>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</si>
  <si>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</si>
  <si>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</si>
  <si>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</si>
  <si>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</si>
  <si>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</si>
  <si>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</si>
  <si>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</si>
  <si>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</si>
  <si>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</si>
  <si>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</si>
  <si>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</si>
  <si>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</si>
  <si>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</si>
  <si>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</si>
  <si>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</si>
  <si>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</si>
  <si>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</si>
  <si>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</si>
  <si>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</si>
  <si>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</si>
  <si>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</si>
  <si>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</si>
  <si>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</si>
  <si>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</si>
  <si>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</si>
  <si>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</si>
  <si>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</si>
  <si>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</si>
  <si>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</si>
  <si>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</si>
  <si>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</si>
  <si>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</si>
  <si>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</si>
  <si>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</si>
  <si>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</si>
  <si>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</si>
  <si>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</si>
  <si>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</si>
  <si>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</si>
  <si>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</si>
  <si>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</si>
  <si>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</si>
  <si>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</si>
  <si>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</si>
  <si>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</si>
  <si>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</si>
  <si>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</si>
  <si>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</si>
  <si>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</si>
  <si>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</si>
  <si>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</si>
  <si>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</si>
  <si>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</si>
  <si>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</si>
  <si>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</si>
  <si>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</si>
  <si>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</si>
  <si>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</si>
  <si>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</si>
  <si>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</si>
  <si>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</si>
  <si>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</si>
  <si>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</si>
  <si>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</si>
  <si>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</si>
  <si>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</si>
  <si>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</si>
  <si>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</si>
  <si>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</si>
  <si>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</si>
  <si>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</si>
  <si>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</si>
  <si>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</si>
  <si>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</si>
  <si>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</si>
  <si>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</si>
  <si>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</si>
  <si>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</si>
  <si>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</si>
  <si>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</si>
  <si>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</si>
  <si>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</si>
  <si>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</si>
  <si>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</si>
  <si>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</si>
  <si>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</si>
  <si>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</si>
  <si>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</si>
  <si>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</si>
  <si>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</si>
  <si>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</si>
  <si>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</si>
  <si>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</si>
  <si>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</si>
  <si>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</si>
  <si>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</si>
  <si>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</si>
  <si>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</si>
  <si>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</si>
  <si>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</si>
  <si>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</si>
  <si>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</si>
  <si>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</si>
  <si>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</si>
  <si>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</si>
  <si>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</si>
  <si>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</si>
  <si>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</si>
  <si>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</si>
  <si>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</si>
  <si>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</si>
  <si>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</si>
  <si>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</si>
  <si>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</si>
  <si>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</si>
  <si>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</si>
  <si>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</si>
  <si>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</si>
  <si>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</si>
  <si>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</si>
  <si>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</si>
  <si>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</si>
  <si>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</si>
  <si>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</si>
  <si>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</si>
  <si>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</si>
  <si>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</si>
  <si>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</si>
  <si>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</si>
  <si>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</si>
  <si>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</si>
  <si>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</si>
  <si>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</si>
  <si>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</si>
  <si>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</si>
  <si>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</si>
  <si>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</si>
  <si>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</si>
  <si>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</si>
  <si>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</si>
  <si>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</si>
  <si>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</si>
  <si>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</si>
  <si>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</si>
  <si>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</si>
  <si>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</si>
  <si>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</si>
  <si>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</si>
  <si>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</si>
  <si>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</si>
  <si>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</si>
  <si>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</si>
  <si>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</si>
  <si>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</si>
  <si>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</si>
  <si>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</si>
  <si>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</si>
  <si>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</si>
  <si>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</si>
  <si>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</si>
  <si>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</si>
  <si>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</si>
  <si>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</si>
  <si>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</si>
  <si>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</si>
  <si>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</si>
  <si>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</si>
  <si>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</si>
  <si>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</si>
  <si>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</si>
  <si>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</si>
  <si>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</si>
  <si>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</si>
  <si>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</si>
  <si>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</si>
  <si>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</si>
  <si>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</si>
  <si>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</si>
  <si>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</si>
  <si>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</si>
  <si>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</si>
  <si>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</si>
  <si>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</si>
  <si>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</si>
  <si>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</si>
  <si>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</si>
  <si>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</si>
  <si>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</si>
  <si>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</si>
  <si>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</si>
  <si>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</si>
  <si>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</si>
  <si>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</si>
  <si>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</si>
  <si>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</si>
  <si>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</si>
  <si>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</si>
  <si>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</si>
  <si>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</si>
  <si>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</si>
  <si>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</si>
  <si>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</si>
  <si>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</si>
  <si>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</si>
  <si>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</si>
  <si>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</si>
  <si>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</si>
  <si>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</si>
  <si>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</si>
  <si>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</si>
  <si>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</si>
  <si>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</si>
  <si>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</si>
  <si>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</si>
  <si>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</si>
  <si>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</si>
  <si>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</si>
  <si>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</si>
  <si>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</si>
  <si>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</si>
  <si>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</si>
  <si>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</si>
  <si>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</si>
  <si>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</si>
  <si>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</si>
  <si>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</si>
  <si>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</si>
  <si>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</si>
  <si>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</si>
  <si>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</si>
  <si>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</si>
  <si>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</si>
  <si>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</si>
  <si>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</si>
  <si>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</si>
  <si>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</si>
  <si>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</si>
  <si>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</si>
  <si>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</si>
  <si>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</si>
  <si>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</si>
  <si>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</si>
  <si>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</si>
  <si>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</si>
  <si>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</si>
  <si>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</si>
  <si>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</si>
  <si>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</si>
  <si>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</si>
  <si>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</si>
  <si>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</si>
  <si>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</si>
  <si>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</si>
  <si>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</si>
  <si>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</si>
  <si>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</si>
  <si>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</si>
  <si>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</si>
  <si>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</si>
  <si>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</si>
  <si>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</si>
  <si>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</si>
  <si>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</si>
  <si>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</si>
  <si>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</si>
  <si>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</si>
  <si>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</si>
  <si>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</si>
  <si>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</si>
  <si>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</si>
  <si>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</si>
  <si>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</si>
  <si>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</si>
  <si>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</si>
  <si>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</si>
  <si>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</si>
  <si>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</si>
  <si>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</si>
  <si>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</si>
  <si>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</si>
  <si>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</si>
  <si>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</si>
  <si>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</si>
  <si>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</si>
  <si>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</si>
  <si>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</si>
  <si>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</si>
  <si>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</si>
  <si>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</si>
  <si>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</si>
  <si>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</si>
  <si>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</si>
  <si>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</si>
  <si>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</si>
  <si>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</si>
  <si>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</si>
  <si>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</si>
  <si>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</si>
  <si>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</si>
  <si>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</si>
  <si>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</si>
  <si>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</si>
  <si>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</si>
  <si>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</si>
  <si>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</si>
  <si>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</si>
  <si>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</si>
  <si>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</si>
  <si>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</si>
  <si>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</si>
  <si>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</si>
  <si>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</si>
  <si>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</si>
  <si>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</si>
  <si>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</si>
  <si>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</si>
  <si>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</si>
  <si>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</si>
  <si>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</si>
  <si>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</si>
  <si>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</si>
  <si>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</si>
  <si>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</si>
  <si>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</si>
  <si>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</si>
  <si>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</si>
  <si>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</si>
  <si>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</si>
  <si>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</si>
  <si>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</si>
  <si>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</si>
  <si>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</si>
  <si>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</si>
  <si>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</si>
  <si>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</si>
  <si>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</si>
  <si>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</si>
  <si>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</si>
  <si>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</si>
  <si>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</si>
  <si>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</si>
  <si>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</si>
  <si>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</si>
  <si>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</si>
  <si>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</si>
  <si>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</si>
  <si>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</si>
  <si>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</si>
  <si>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</si>
  <si>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</si>
  <si>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</si>
  <si>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</si>
  <si>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</si>
  <si>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</si>
  <si>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</si>
  <si>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</si>
  <si>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</si>
  <si>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</si>
  <si>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</si>
  <si>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</si>
  <si>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</si>
  <si>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</si>
  <si>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</si>
  <si>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</si>
  <si>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</si>
  <si>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</si>
  <si>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</si>
  <si>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</si>
  <si>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</si>
  <si>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</si>
  <si>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</si>
  <si>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</si>
  <si>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</si>
  <si>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</si>
  <si>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</si>
  <si>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</si>
  <si>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</si>
  <si>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</si>
  <si>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</si>
  <si>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</si>
  <si>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</si>
  <si>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</si>
  <si>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</si>
  <si>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</si>
  <si>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</si>
  <si>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</si>
  <si>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</si>
  <si>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</si>
  <si>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</si>
  <si>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</si>
  <si>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</si>
  <si>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</si>
  <si>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</si>
  <si>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</si>
  <si>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</si>
  <si>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</si>
  <si>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</si>
  <si>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</si>
  <si>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</si>
  <si>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</si>
  <si>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</si>
  <si>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</si>
  <si>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</si>
  <si>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</si>
  <si>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</si>
  <si>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</si>
  <si>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</si>
  <si>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</si>
  <si>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</si>
  <si>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</si>
  <si>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</si>
  <si>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</si>
  <si>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</si>
  <si>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</si>
  <si>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</si>
  <si>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</si>
  <si>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</si>
  <si>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</si>
  <si>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</si>
  <si>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</si>
  <si>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</si>
  <si>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</si>
  <si>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</si>
  <si>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</si>
  <si>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</si>
  <si>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</si>
  <si>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</si>
  <si>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</si>
  <si>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</si>
  <si>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</si>
  <si>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</si>
  <si>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</si>
  <si>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</si>
  <si>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</si>
  <si>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</si>
  <si>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</si>
  <si>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</si>
  <si>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</si>
  <si>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</si>
  <si>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</si>
  <si>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</si>
  <si>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</si>
  <si>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</si>
  <si>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</si>
  <si>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</si>
  <si>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</si>
  <si>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</si>
  <si>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</si>
  <si>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</si>
  <si>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</si>
  <si>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</si>
  <si>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</si>
  <si>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</si>
  <si>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</si>
  <si>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</si>
  <si>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</si>
  <si>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</si>
  <si>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</si>
  <si>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</si>
  <si>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</si>
  <si>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</si>
  <si>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</si>
  <si>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</si>
  <si>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</si>
  <si>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</si>
  <si>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</si>
  <si>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</si>
  <si>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</si>
  <si>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</si>
  <si>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</si>
  <si>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</si>
  <si>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</si>
  <si>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</si>
  <si>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</si>
  <si>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</si>
  <si>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</si>
  <si>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</si>
  <si>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</si>
  <si>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</si>
  <si>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</si>
  <si>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</si>
  <si>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</si>
  <si>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</si>
  <si>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</si>
  <si>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</si>
  <si>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</si>
  <si>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</si>
  <si>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</si>
  <si>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</si>
  <si>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</si>
  <si>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</si>
  <si>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</si>
  <si>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</si>
  <si>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</si>
  <si>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</si>
  <si>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</si>
  <si>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</si>
  <si>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</si>
  <si>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</si>
  <si>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</si>
  <si>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</si>
  <si>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</si>
  <si>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</si>
  <si>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</si>
  <si>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</si>
  <si>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</si>
  <si>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</si>
  <si>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</si>
  <si>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</si>
  <si>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</si>
  <si>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</si>
  <si>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</si>
  <si>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</si>
  <si>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</si>
  <si>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</si>
  <si>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</si>
  <si>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</si>
  <si>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</si>
  <si>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</si>
  <si>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</si>
  <si>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</si>
  <si>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</si>
  <si>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</si>
  <si>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</si>
  <si>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</si>
  <si>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</si>
  <si>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</si>
  <si>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</si>
  <si>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</si>
  <si>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</si>
  <si>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</si>
  <si>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</si>
  <si>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</si>
  <si>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</si>
  <si>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</si>
  <si>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</si>
  <si>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</si>
  <si>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</si>
  <si>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</si>
  <si>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</si>
  <si>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</si>
  <si>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</si>
  <si>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</si>
  <si>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</si>
  <si>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</si>
  <si>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</si>
  <si>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</si>
  <si>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</si>
  <si>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</si>
  <si>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</si>
  <si>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</si>
  <si>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</si>
  <si>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</si>
  <si>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</si>
  <si>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</si>
  <si>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</si>
  <si>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</si>
  <si>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</si>
  <si>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</si>
  <si>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</si>
  <si>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</si>
  <si>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</si>
  <si>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</si>
  <si>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</si>
  <si>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</si>
  <si>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</si>
  <si>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</si>
  <si>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</si>
  <si>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</si>
  <si>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</si>
  <si>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</si>
  <si>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</si>
  <si>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</si>
  <si>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</si>
  <si>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</si>
  <si>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</si>
  <si>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</si>
  <si>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</si>
  <si>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</si>
  <si>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</si>
  <si>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</si>
  <si>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</si>
  <si>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</si>
  <si>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</si>
  <si>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</si>
  <si>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</si>
  <si>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</si>
  <si>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</si>
  <si>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</si>
  <si>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</si>
  <si>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</si>
  <si>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</si>
  <si>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</si>
  <si>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</si>
  <si>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</si>
  <si>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</si>
  <si>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</si>
  <si>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</si>
  <si>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</si>
  <si>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</si>
  <si>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</si>
  <si>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</si>
  <si>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</si>
  <si>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</si>
  <si>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</si>
  <si>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</si>
  <si>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</si>
  <si>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</si>
  <si>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</si>
  <si>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</si>
  <si>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</si>
  <si>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</si>
  <si>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</si>
  <si>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</si>
  <si>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</si>
  <si>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</si>
  <si>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</si>
  <si>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</si>
  <si>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</si>
  <si>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</si>
  <si>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</si>
  <si>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</si>
  <si>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</si>
  <si>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</si>
  <si>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</si>
  <si>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</si>
  <si>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</si>
  <si>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</si>
  <si>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</si>
  <si>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</si>
  <si>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</si>
  <si>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</si>
  <si>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</si>
  <si>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</si>
  <si>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</si>
  <si>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</si>
  <si>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</si>
  <si>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</si>
  <si>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</si>
  <si>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</si>
  <si>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</si>
  <si>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</si>
  <si>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</si>
  <si>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</si>
  <si>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</si>
  <si>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</si>
  <si>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</si>
  <si>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</si>
  <si>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</si>
  <si>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</si>
  <si>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</si>
  <si>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</si>
  <si>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</si>
  <si>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</si>
  <si>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</si>
  <si>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</si>
  <si>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</si>
  <si>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</si>
  <si>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</si>
  <si>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</si>
  <si>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</si>
  <si>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</si>
  <si>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</si>
  <si>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</si>
  <si>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</si>
  <si>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</si>
  <si>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</si>
  <si>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</si>
  <si>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</si>
  <si>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</si>
  <si>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</si>
  <si>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</si>
  <si>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</si>
  <si>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</si>
  <si>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</si>
  <si>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</si>
  <si>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</si>
  <si>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</si>
  <si>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</si>
  <si>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</si>
  <si>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</si>
  <si>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</si>
  <si>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</si>
  <si>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</si>
  <si>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</si>
  <si>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</si>
  <si>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</si>
  <si>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</si>
  <si>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</si>
  <si>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</si>
  <si>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</si>
  <si>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</si>
  <si>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</si>
  <si>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</si>
  <si>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</si>
  <si>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</si>
  <si>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</si>
  <si>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</si>
  <si>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</si>
  <si>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</si>
  <si>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</si>
  <si>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</si>
  <si>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</si>
  <si>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</si>
  <si>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</si>
  <si>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</si>
  <si>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</si>
  <si>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</si>
  <si>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</si>
  <si>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</si>
  <si>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RQ14784807</t>
  </si>
  <si>
    <t>Incompleta</t>
  </si>
  <si>
    <t>RQ14801707</t>
  </si>
  <si>
    <t>RQ14801607</t>
  </si>
  <si>
    <t>OC11485907</t>
  </si>
  <si>
    <t>RQ14800007</t>
  </si>
  <si>
    <t>RQ14796707</t>
  </si>
  <si>
    <t>RQ14796007</t>
  </si>
  <si>
    <t>RQ14795707</t>
  </si>
  <si>
    <t>RQ14795507</t>
  </si>
  <si>
    <t>RQ14795307</t>
  </si>
  <si>
    <t>RQ14795107</t>
  </si>
  <si>
    <t>RQ14794907</t>
  </si>
  <si>
    <t>RQ14794807</t>
  </si>
  <si>
    <t>RQ14794607</t>
  </si>
  <si>
    <t>RQ14807207</t>
  </si>
  <si>
    <t>RQ14796907</t>
  </si>
  <si>
    <t>RQ14813807</t>
  </si>
  <si>
    <t>RQ14813407</t>
  </si>
  <si>
    <t>RQ14825907</t>
  </si>
  <si>
    <t>RQ14824707</t>
  </si>
  <si>
    <t>RQ14821707</t>
  </si>
  <si>
    <t>RQ14820107</t>
  </si>
  <si>
    <t>RQ14819907</t>
  </si>
  <si>
    <t>RQ14810807</t>
  </si>
  <si>
    <t>OC11486007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</si>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</sst>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4" t="s">
        <v>28</v>
      </c>
      <c r="B1" s="75"/>
      <c r="C1" s="75"/>
      <c r="D1" s="75"/>
      <c r="E1" s="75"/>
      <c r="F1" s="75"/>
      <c r="G1" s="75"/>
      <c r="H1" s="75"/>
      <c r="I1" s="7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7" t="s">
        <v>9</v>
      </c>
      <c r="B3" s="78"/>
      <c r="C3" s="78"/>
      <c r="D3" s="79"/>
      <c r="E3" s="2"/>
      <c r="F3" s="77" t="s">
        <v>14</v>
      </c>
      <c r="G3" s="78"/>
      <c r="H3" s="78"/>
      <c r="I3" s="7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7" t="s">
        <v>18</v>
      </c>
      <c r="B21" s="78"/>
      <c r="C21" s="78"/>
      <c r="D21" s="79"/>
      <c r="E21" s="1"/>
      <c r="F21" s="77" t="s">
        <v>19</v>
      </c>
      <c r="G21" s="78"/>
      <c r="H21" s="78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80" t="s">
        <v>60</v>
      </c>
      <c r="C73" s="80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17"/>
  <sheetViews>
    <sheetView tabSelected="1" zoomScale="125" zoomScaleNormal="100" workbookViewId="0">
      <pane xSplit="2" ySplit="1" topLeftCell="C58" activePane="bottomRight" state="frozen"/>
      <selection pane="topRight" activeCell="C1" sqref="C1"/>
      <selection pane="bottomLeft" activeCell="A6" sqref="A6"/>
      <selection pane="bottomRight" activeCell="A106" sqref="A106:XFD107"/>
    </sheetView>
  </sheetViews>
  <sheetFormatPr defaultColWidth="9.140625" defaultRowHeight="17.100000000000001" customHeight="1" x14ac:dyDescent="0.2"/>
  <cols>
    <col min="1" max="1" width="10.85546875" style="66" customWidth="1"/>
    <col min="2" max="2" width="13.42578125" style="68" customWidth="1"/>
    <col min="3" max="3" width="19.42578125" style="66" bestFit="1" customWidth="1"/>
    <col min="4" max="4" width="12.85546875" style="59" customWidth="1"/>
    <col min="5" max="5" width="22.7109375" style="67" bestFit="1" customWidth="1"/>
    <col min="6" max="6" width="17.28515625" style="71" bestFit="1" customWidth="1"/>
    <col min="7" max="7" width="15.7109375" style="68" bestFit="1" customWidth="1"/>
    <col min="8" max="8" width="22.7109375" style="68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59" customWidth="1"/>
    <col min="16" max="16" width="35.140625" style="68" customWidth="1"/>
    <col min="17" max="17" width="26.28515625" style="48" bestFit="1" customWidth="1"/>
    <col min="18" max="18" width="13.42578125" style="49" customWidth="1"/>
    <col min="19" max="19" width="9.140625" style="59"/>
    <col min="20" max="20" width="17.42578125" style="59" hidden="1" customWidth="1"/>
    <col min="21" max="16384" width="9.140625" style="59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2" t="s">
        <v>3335</v>
      </c>
      <c r="L1" s="52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70" t="s">
        <v>3341</v>
      </c>
      <c r="B2" s="69">
        <v>45627</v>
      </c>
      <c r="C2" s="72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73" t="s">
        <v>2</v>
      </c>
      <c r="Q2" s="46"/>
    </row>
    <row r="3" spans="1:17" ht="12" x14ac:dyDescent="0.2">
      <c r="A3" s="70" t="s">
        <v>3341</v>
      </c>
      <c r="B3" s="69">
        <v>45627</v>
      </c>
      <c r="C3" s="72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73" t="s">
        <v>3</v>
      </c>
      <c r="Q3" s="46"/>
    </row>
    <row r="4" spans="1:17" ht="12" x14ac:dyDescent="0.2">
      <c r="A4" s="70" t="s">
        <v>3341</v>
      </c>
      <c r="B4" s="69">
        <v>45627</v>
      </c>
      <c r="C4" s="72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73" t="s">
        <v>4</v>
      </c>
      <c r="Q4" s="46"/>
    </row>
    <row r="5" spans="1:17" ht="12" x14ac:dyDescent="0.2">
      <c r="A5" s="70" t="s">
        <v>3341</v>
      </c>
      <c r="B5" s="69">
        <v>45627</v>
      </c>
      <c r="C5" s="72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73" t="s">
        <v>5</v>
      </c>
      <c r="Q5" s="46"/>
    </row>
    <row r="6" spans="1:17" ht="12" x14ac:dyDescent="0.2">
      <c r="A6" s="70" t="s">
        <v>3341</v>
      </c>
      <c r="B6" s="69">
        <v>45627</v>
      </c>
      <c r="C6" s="72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73" t="s">
        <v>17</v>
      </c>
      <c r="Q6" s="46"/>
    </row>
    <row r="7" spans="1:17" ht="12" x14ac:dyDescent="0.2">
      <c r="A7" s="70" t="s">
        <v>3341</v>
      </c>
      <c r="B7" s="69">
        <v>45627</v>
      </c>
      <c r="C7" s="72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73" t="s">
        <v>6</v>
      </c>
      <c r="Q7" s="46"/>
    </row>
    <row r="8" spans="1:17" ht="12" x14ac:dyDescent="0.2">
      <c r="A8" s="70" t="s">
        <v>3341</v>
      </c>
      <c r="B8" s="69">
        <v>45627</v>
      </c>
      <c r="C8" s="72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73" t="s">
        <v>21</v>
      </c>
      <c r="Q8" s="46"/>
    </row>
    <row r="9" spans="1:17" ht="12" x14ac:dyDescent="0.2">
      <c r="A9" s="70" t="s">
        <v>3341</v>
      </c>
      <c r="B9" s="69">
        <v>45627</v>
      </c>
      <c r="C9" s="72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73" t="s">
        <v>20</v>
      </c>
      <c r="Q9" s="46"/>
    </row>
    <row r="10" spans="1:17" ht="12" x14ac:dyDescent="0.2">
      <c r="A10" s="70" t="s">
        <v>3341</v>
      </c>
      <c r="B10" s="69">
        <v>45627</v>
      </c>
      <c r="C10" s="72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73" t="s">
        <v>22</v>
      </c>
      <c r="Q10" s="46"/>
    </row>
    <row r="11" spans="1:17" ht="12" x14ac:dyDescent="0.2">
      <c r="A11" s="70" t="s">
        <v>3341</v>
      </c>
      <c r="B11" s="69">
        <v>45627</v>
      </c>
      <c r="C11" s="72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73" t="s">
        <v>23</v>
      </c>
      <c r="Q11" s="46"/>
    </row>
    <row r="12" spans="1:17" ht="12" x14ac:dyDescent="0.2">
      <c r="A12" s="70" t="s">
        <v>3341</v>
      </c>
      <c r="B12" s="69">
        <v>45627</v>
      </c>
      <c r="C12" s="72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73" t="s">
        <v>24</v>
      </c>
      <c r="Q12" s="46"/>
    </row>
    <row r="13" spans="1:17" ht="12" x14ac:dyDescent="0.2">
      <c r="A13" s="70" t="s">
        <v>3341</v>
      </c>
      <c r="B13" s="69">
        <v>45627</v>
      </c>
      <c r="C13" s="72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73" t="s">
        <v>3223</v>
      </c>
      <c r="Q13" s="46"/>
    </row>
    <row r="14" spans="1:17" ht="12" x14ac:dyDescent="0.2">
      <c r="A14" s="70" t="s">
        <v>3341</v>
      </c>
      <c r="B14" s="69">
        <v>45627</v>
      </c>
      <c r="C14" s="72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73" t="s">
        <v>2</v>
      </c>
      <c r="Q14" s="46"/>
    </row>
    <row r="15" spans="1:17" ht="12" x14ac:dyDescent="0.2">
      <c r="A15" s="70" t="s">
        <v>3341</v>
      </c>
      <c r="B15" s="69">
        <v>45627</v>
      </c>
      <c r="C15" s="72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73" t="s">
        <v>3</v>
      </c>
      <c r="Q15" s="46"/>
    </row>
    <row r="16" spans="1:17" ht="12" x14ac:dyDescent="0.2">
      <c r="A16" s="70" t="s">
        <v>3341</v>
      </c>
      <c r="B16" s="69">
        <v>45627</v>
      </c>
      <c r="C16" s="72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73" t="s">
        <v>4</v>
      </c>
      <c r="Q16" s="46"/>
    </row>
    <row r="17" spans="1:17" ht="12" x14ac:dyDescent="0.2">
      <c r="A17" s="70" t="s">
        <v>3341</v>
      </c>
      <c r="B17" s="69">
        <v>45627</v>
      </c>
      <c r="C17" s="72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73" t="s">
        <v>5</v>
      </c>
      <c r="Q17" s="46"/>
    </row>
    <row r="18" spans="1:17" ht="12" x14ac:dyDescent="0.2">
      <c r="A18" s="70" t="s">
        <v>3341</v>
      </c>
      <c r="B18" s="69">
        <v>45627</v>
      </c>
      <c r="C18" s="72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73" t="s">
        <v>17</v>
      </c>
      <c r="Q18" s="46"/>
    </row>
    <row r="19" spans="1:17" ht="12" x14ac:dyDescent="0.2">
      <c r="A19" s="70" t="s">
        <v>3341</v>
      </c>
      <c r="B19" s="69">
        <v>45627</v>
      </c>
      <c r="C19" s="72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73" t="s">
        <v>26</v>
      </c>
      <c r="Q19" s="46"/>
    </row>
    <row r="20" spans="1:17" ht="12" x14ac:dyDescent="0.2">
      <c r="A20" s="70" t="s">
        <v>3341</v>
      </c>
      <c r="B20" s="69">
        <v>45627</v>
      </c>
      <c r="C20" s="72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73" t="s">
        <v>27</v>
      </c>
      <c r="Q20" s="46"/>
    </row>
    <row r="21" spans="1:17" ht="12" x14ac:dyDescent="0.2">
      <c r="A21" s="70" t="s">
        <v>3341</v>
      </c>
      <c r="B21" s="69">
        <v>45627</v>
      </c>
      <c r="C21" s="72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73" t="s">
        <v>6</v>
      </c>
      <c r="Q21" s="46"/>
    </row>
    <row r="22" spans="1:17" ht="12" x14ac:dyDescent="0.2">
      <c r="A22" s="70" t="s">
        <v>3341</v>
      </c>
      <c r="B22" s="69">
        <v>45627</v>
      </c>
      <c r="C22" s="72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73" t="s">
        <v>21</v>
      </c>
      <c r="Q22" s="46"/>
    </row>
    <row r="23" spans="1:17" ht="12" x14ac:dyDescent="0.2">
      <c r="A23" s="70" t="s">
        <v>3341</v>
      </c>
      <c r="B23" s="69">
        <v>45627</v>
      </c>
      <c r="C23" s="72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73" t="s">
        <v>20</v>
      </c>
      <c r="Q23" s="46"/>
    </row>
    <row r="24" spans="1:17" ht="12" x14ac:dyDescent="0.2">
      <c r="A24" s="70" t="s">
        <v>3341</v>
      </c>
      <c r="B24" s="69">
        <v>45627</v>
      </c>
      <c r="C24" s="72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73" t="s">
        <v>22</v>
      </c>
      <c r="Q24" s="46"/>
    </row>
    <row r="25" spans="1:17" ht="12" x14ac:dyDescent="0.2">
      <c r="A25" s="70" t="s">
        <v>3341</v>
      </c>
      <c r="B25" s="69">
        <v>45627</v>
      </c>
      <c r="C25" s="72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73" t="s">
        <v>23</v>
      </c>
      <c r="Q25" s="46"/>
    </row>
    <row r="26" spans="1:17" ht="12" x14ac:dyDescent="0.2">
      <c r="A26" s="70" t="s">
        <v>3341</v>
      </c>
      <c r="B26" s="69">
        <v>45627</v>
      </c>
      <c r="C26" s="72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73" t="s">
        <v>24</v>
      </c>
      <c r="Q26" s="46"/>
    </row>
    <row r="27" spans="1:17" ht="12" x14ac:dyDescent="0.2">
      <c r="A27" s="70" t="s">
        <v>3341</v>
      </c>
      <c r="B27" s="69">
        <v>45627</v>
      </c>
      <c r="C27" s="72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73" t="s">
        <v>3213</v>
      </c>
      <c r="Q27" s="46"/>
    </row>
    <row r="28" spans="1:17" ht="12" x14ac:dyDescent="0.2">
      <c r="A28" s="70" t="s">
        <v>3341</v>
      </c>
      <c r="B28" s="69">
        <v>45627</v>
      </c>
      <c r="C28" s="72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73" t="s">
        <v>3227</v>
      </c>
      <c r="Q28" s="46"/>
    </row>
    <row r="29" spans="1:17" ht="12" x14ac:dyDescent="0.2">
      <c r="A29" s="70" t="s">
        <v>3341</v>
      </c>
      <c r="B29" s="69">
        <v>45627</v>
      </c>
      <c r="C29" s="72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73" t="s">
        <v>3225</v>
      </c>
      <c r="Q29" s="46"/>
    </row>
    <row r="30" spans="1:17" ht="12" x14ac:dyDescent="0.2">
      <c r="A30" s="70" t="s">
        <v>3341</v>
      </c>
      <c r="B30" s="69">
        <v>45627</v>
      </c>
      <c r="C30" s="72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73" t="s">
        <v>3223</v>
      </c>
      <c r="Q30" s="46"/>
    </row>
    <row r="31" spans="1:17" ht="12" x14ac:dyDescent="0.2">
      <c r="A31" s="70" t="s">
        <v>3341</v>
      </c>
      <c r="B31" s="69">
        <v>45627</v>
      </c>
      <c r="C31" s="72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73" t="s">
        <v>3226</v>
      </c>
      <c r="Q31" s="46"/>
    </row>
    <row r="32" spans="1:17" ht="12" x14ac:dyDescent="0.2">
      <c r="A32" s="70" t="s">
        <v>3341</v>
      </c>
      <c r="B32" s="69">
        <v>45627</v>
      </c>
      <c r="C32" s="72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73" t="s">
        <v>2</v>
      </c>
      <c r="Q32" s="46"/>
    </row>
    <row r="33" spans="1:17" ht="12" x14ac:dyDescent="0.2">
      <c r="A33" s="70" t="s">
        <v>3341</v>
      </c>
      <c r="B33" s="69">
        <v>45627</v>
      </c>
      <c r="C33" s="72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73" t="s">
        <v>3</v>
      </c>
      <c r="Q33" s="46"/>
    </row>
    <row r="34" spans="1:17" ht="12" x14ac:dyDescent="0.2">
      <c r="A34" s="70" t="s">
        <v>3341</v>
      </c>
      <c r="B34" s="69">
        <v>45627</v>
      </c>
      <c r="C34" s="72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73" t="s">
        <v>4</v>
      </c>
      <c r="Q34" s="46"/>
    </row>
    <row r="35" spans="1:17" ht="12" x14ac:dyDescent="0.2">
      <c r="A35" s="70" t="s">
        <v>3341</v>
      </c>
      <c r="B35" s="69">
        <v>45627</v>
      </c>
      <c r="C35" s="72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73" t="s">
        <v>5</v>
      </c>
      <c r="Q35" s="46"/>
    </row>
    <row r="36" spans="1:17" ht="12" x14ac:dyDescent="0.2">
      <c r="A36" s="70" t="s">
        <v>3341</v>
      </c>
      <c r="B36" s="69">
        <v>45627</v>
      </c>
      <c r="C36" s="72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73" t="s">
        <v>17</v>
      </c>
      <c r="Q36" s="46"/>
    </row>
    <row r="37" spans="1:17" ht="12" x14ac:dyDescent="0.2">
      <c r="A37" s="70" t="s">
        <v>3341</v>
      </c>
      <c r="B37" s="69">
        <v>45627</v>
      </c>
      <c r="C37" s="72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73" t="s">
        <v>6</v>
      </c>
      <c r="Q37" s="46"/>
    </row>
    <row r="38" spans="1:17" ht="12" x14ac:dyDescent="0.2">
      <c r="A38" s="70" t="s">
        <v>3341</v>
      </c>
      <c r="B38" s="69">
        <v>45627</v>
      </c>
      <c r="C38" s="72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73" t="s">
        <v>21</v>
      </c>
      <c r="Q38" s="46"/>
    </row>
    <row r="39" spans="1:17" ht="12" x14ac:dyDescent="0.2">
      <c r="A39" s="70" t="s">
        <v>3341</v>
      </c>
      <c r="B39" s="69">
        <v>45627</v>
      </c>
      <c r="C39" s="72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73" t="s">
        <v>20</v>
      </c>
      <c r="Q39" s="46"/>
    </row>
    <row r="40" spans="1:17" ht="12" x14ac:dyDescent="0.2">
      <c r="A40" s="70" t="s">
        <v>3341</v>
      </c>
      <c r="B40" s="69">
        <v>45627</v>
      </c>
      <c r="C40" s="72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73" t="s">
        <v>22</v>
      </c>
      <c r="Q40" s="46"/>
    </row>
    <row r="41" spans="1:17" ht="12" x14ac:dyDescent="0.2">
      <c r="A41" s="70" t="s">
        <v>3341</v>
      </c>
      <c r="B41" s="69">
        <v>45627</v>
      </c>
      <c r="C41" s="72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73" t="s">
        <v>23</v>
      </c>
      <c r="Q41" s="46"/>
    </row>
    <row r="42" spans="1:17" ht="12" x14ac:dyDescent="0.2">
      <c r="A42" s="70" t="s">
        <v>3341</v>
      </c>
      <c r="B42" s="69">
        <v>45627</v>
      </c>
      <c r="C42" s="72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73" t="s">
        <v>24</v>
      </c>
      <c r="Q42" s="46"/>
    </row>
    <row r="43" spans="1:17" ht="12" x14ac:dyDescent="0.2">
      <c r="A43" s="70" t="s">
        <v>3341</v>
      </c>
      <c r="B43" s="69">
        <v>45627</v>
      </c>
      <c r="C43" s="72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73" t="s">
        <v>3213</v>
      </c>
      <c r="Q43" s="46"/>
    </row>
    <row r="44" spans="1:17" ht="12" x14ac:dyDescent="0.2">
      <c r="A44" s="70" t="s">
        <v>3341</v>
      </c>
      <c r="B44" s="69">
        <v>45627</v>
      </c>
      <c r="C44" s="72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73" t="s">
        <v>3225</v>
      </c>
      <c r="Q44" s="46"/>
    </row>
    <row r="45" spans="1:17" ht="12" x14ac:dyDescent="0.2">
      <c r="A45" s="70" t="s">
        <v>3341</v>
      </c>
      <c r="B45" s="69">
        <v>45627</v>
      </c>
      <c r="C45" s="72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73" t="s">
        <v>3223</v>
      </c>
      <c r="Q45" s="46"/>
    </row>
    <row r="46" spans="1:17" ht="12" x14ac:dyDescent="0.2">
      <c r="A46" s="70" t="s">
        <v>3341</v>
      </c>
      <c r="B46" s="69">
        <v>45627</v>
      </c>
      <c r="C46" s="72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73" t="s">
        <v>26</v>
      </c>
      <c r="Q46" s="46"/>
    </row>
    <row r="47" spans="1:17" ht="12" x14ac:dyDescent="0.2">
      <c r="A47" s="70" t="s">
        <v>3341</v>
      </c>
      <c r="B47" s="69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73" t="s">
        <v>2</v>
      </c>
      <c r="Q47" s="46"/>
    </row>
    <row r="48" spans="1:17" ht="12" x14ac:dyDescent="0.2">
      <c r="A48" s="70" t="s">
        <v>3341</v>
      </c>
      <c r="B48" s="69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73" t="s">
        <v>3</v>
      </c>
      <c r="Q48" s="46"/>
    </row>
    <row r="49" spans="1:17" ht="12" x14ac:dyDescent="0.2">
      <c r="A49" s="70" t="s">
        <v>3341</v>
      </c>
      <c r="B49" s="69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73" t="s">
        <v>4</v>
      </c>
      <c r="Q49" s="46"/>
    </row>
    <row r="50" spans="1:17" ht="12" x14ac:dyDescent="0.2">
      <c r="A50" s="70" t="s">
        <v>3341</v>
      </c>
      <c r="B50" s="69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73" t="s">
        <v>5</v>
      </c>
      <c r="Q50" s="46"/>
    </row>
    <row r="51" spans="1:17" ht="12" x14ac:dyDescent="0.2">
      <c r="A51" s="70" t="s">
        <v>3341</v>
      </c>
      <c r="B51" s="69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73" t="s">
        <v>17</v>
      </c>
      <c r="Q51" s="46"/>
    </row>
    <row r="52" spans="1:17" ht="12" x14ac:dyDescent="0.2">
      <c r="A52" s="70" t="s">
        <v>3341</v>
      </c>
      <c r="B52" s="69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73" t="s">
        <v>6</v>
      </c>
      <c r="Q52" s="46"/>
    </row>
    <row r="53" spans="1:17" ht="12" x14ac:dyDescent="0.2">
      <c r="A53" s="70" t="s">
        <v>3341</v>
      </c>
      <c r="B53" s="69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73" t="s">
        <v>21</v>
      </c>
      <c r="Q53" s="46"/>
    </row>
    <row r="54" spans="1:17" ht="12" x14ac:dyDescent="0.2">
      <c r="A54" s="70" t="s">
        <v>3341</v>
      </c>
      <c r="B54" s="69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73" t="s">
        <v>20</v>
      </c>
      <c r="Q54" s="46"/>
    </row>
    <row r="55" spans="1:17" ht="12" x14ac:dyDescent="0.2">
      <c r="A55" s="70" t="s">
        <v>3341</v>
      </c>
      <c r="B55" s="69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73" t="s">
        <v>22</v>
      </c>
      <c r="Q55" s="46"/>
    </row>
    <row r="56" spans="1:17" ht="12" x14ac:dyDescent="0.2">
      <c r="A56" s="70" t="s">
        <v>3341</v>
      </c>
      <c r="B56" s="69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73" t="s">
        <v>23</v>
      </c>
      <c r="Q56" s="46"/>
    </row>
    <row r="57" spans="1:17" ht="12" x14ac:dyDescent="0.2">
      <c r="A57" s="70" t="s">
        <v>3341</v>
      </c>
      <c r="B57" s="69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73" t="s">
        <v>24</v>
      </c>
      <c r="Q57" s="46"/>
    </row>
    <row r="58" spans="1:17" ht="12" x14ac:dyDescent="0.2">
      <c r="A58" s="70" t="s">
        <v>3341</v>
      </c>
      <c r="B58" s="69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73" t="s">
        <v>3213</v>
      </c>
      <c r="Q58" s="46"/>
    </row>
    <row r="59" spans="1:17" ht="12" x14ac:dyDescent="0.2">
      <c r="A59" s="70" t="s">
        <v>3341</v>
      </c>
      <c r="B59" s="69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73" t="s">
        <v>3223</v>
      </c>
      <c r="Q59" s="46"/>
    </row>
    <row r="60" spans="1:17" ht="12" x14ac:dyDescent="0.2">
      <c r="A60" s="70" t="s">
        <v>3341</v>
      </c>
      <c r="B60" s="69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73" t="s">
        <v>3224</v>
      </c>
      <c r="Q60" s="46"/>
    </row>
    <row r="61" spans="1:17" ht="12" x14ac:dyDescent="0.2">
      <c r="A61" s="70" t="s">
        <v>3341</v>
      </c>
      <c r="B61" s="69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73" t="s">
        <v>3227</v>
      </c>
      <c r="Q61" s="46"/>
    </row>
    <row r="62" spans="1:17" ht="12" x14ac:dyDescent="0.2">
      <c r="A62" s="70" t="s">
        <v>3341</v>
      </c>
      <c r="B62" s="69">
        <v>45627</v>
      </c>
      <c r="C62" s="55" t="s">
        <v>3214</v>
      </c>
      <c r="D62" s="55"/>
      <c r="E62" s="56">
        <v>1E-3</v>
      </c>
      <c r="F62" s="57"/>
      <c r="G62" s="57"/>
      <c r="H62" s="57"/>
      <c r="I62" s="45"/>
      <c r="J62" s="45"/>
      <c r="K62" s="53"/>
      <c r="L62" s="53"/>
      <c r="M62" s="45"/>
      <c r="N62" s="45"/>
      <c r="O62" s="58"/>
      <c r="P62" s="73" t="s">
        <v>3231</v>
      </c>
      <c r="Q62" s="46"/>
    </row>
    <row r="63" spans="1:17" ht="12" x14ac:dyDescent="0.2">
      <c r="A63" s="70" t="s">
        <v>3341</v>
      </c>
      <c r="B63" s="69">
        <v>45627</v>
      </c>
      <c r="C63" s="55" t="s">
        <v>3214</v>
      </c>
      <c r="D63" s="55"/>
      <c r="E63" s="56">
        <v>1E-3</v>
      </c>
      <c r="F63" s="57"/>
      <c r="G63" s="57"/>
      <c r="H63" s="57"/>
      <c r="I63" s="45"/>
      <c r="J63" s="45"/>
      <c r="K63" s="53"/>
      <c r="L63" s="53"/>
      <c r="M63" s="45"/>
      <c r="N63" s="45"/>
      <c r="O63" s="58"/>
      <c r="P63" s="73" t="s">
        <v>3232</v>
      </c>
      <c r="Q63" s="46"/>
    </row>
    <row r="64" spans="1:17" ht="12" x14ac:dyDescent="0.2">
      <c r="A64" s="70" t="s">
        <v>3341</v>
      </c>
      <c r="B64" s="69">
        <v>45627</v>
      </c>
      <c r="C64" s="55" t="s">
        <v>3214</v>
      </c>
      <c r="D64" s="55"/>
      <c r="E64" s="56">
        <v>1E-3</v>
      </c>
      <c r="F64" s="57"/>
      <c r="G64" s="57"/>
      <c r="H64" s="57"/>
      <c r="I64" s="45"/>
      <c r="J64" s="45"/>
      <c r="K64" s="53"/>
      <c r="L64" s="53"/>
      <c r="M64" s="45"/>
      <c r="N64" s="45"/>
      <c r="O64" s="58"/>
      <c r="P64" s="73" t="s">
        <v>3233</v>
      </c>
      <c r="Q64" s="46"/>
    </row>
    <row r="65" spans="1:20" ht="12" x14ac:dyDescent="0.2">
      <c r="A65" s="70" t="s">
        <v>3341</v>
      </c>
      <c r="B65" s="69">
        <v>45627</v>
      </c>
      <c r="C65" s="55" t="s">
        <v>3214</v>
      </c>
      <c r="D65" s="55"/>
      <c r="E65" s="56">
        <v>1E-3</v>
      </c>
      <c r="F65" s="57"/>
      <c r="G65" s="57"/>
      <c r="H65" s="57"/>
      <c r="I65" s="45"/>
      <c r="J65" s="45"/>
      <c r="K65" s="53"/>
      <c r="L65" s="53"/>
      <c r="M65" s="45"/>
      <c r="N65" s="45"/>
      <c r="O65" s="58"/>
      <c r="P65" s="73" t="s">
        <v>26</v>
      </c>
      <c r="Q65" s="46"/>
    </row>
    <row r="66" spans="1:20" ht="12" x14ac:dyDescent="0.2">
      <c r="A66" s="70" t="s">
        <v>3341</v>
      </c>
      <c r="B66" s="69">
        <v>45627</v>
      </c>
      <c r="C66" s="55" t="s">
        <v>3214</v>
      </c>
      <c r="D66" s="55"/>
      <c r="E66" s="56">
        <v>1E-3</v>
      </c>
      <c r="F66" s="57"/>
      <c r="G66" s="57"/>
      <c r="H66" s="57"/>
      <c r="I66" s="45"/>
      <c r="J66" s="45"/>
      <c r="K66" s="53"/>
      <c r="L66" s="53"/>
      <c r="M66" s="45"/>
      <c r="N66" s="45"/>
      <c r="O66" s="58"/>
      <c r="P66" s="73" t="s">
        <v>27</v>
      </c>
      <c r="Q66" s="46"/>
    </row>
    <row r="67" spans="1:20" ht="12" x14ac:dyDescent="0.2">
      <c r="A67" s="70" t="s">
        <v>3341</v>
      </c>
      <c r="B67" s="69">
        <v>45627</v>
      </c>
      <c r="C67" s="55" t="s">
        <v>3214</v>
      </c>
      <c r="D67" s="55" t="s">
        <v>3342</v>
      </c>
      <c r="E67" s="56">
        <v>978.2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3343</v>
      </c>
      <c r="P67" s="73" t="s">
        <v>5</v>
      </c>
      <c r="Q67" s="46" t="s">
        <v>41</v>
      </c>
      <c r="T67" s="61"/>
    </row>
    <row r="68" spans="1:20" ht="12" x14ac:dyDescent="0.2">
      <c r="A68" s="70" t="s">
        <v>3341</v>
      </c>
      <c r="B68" s="69">
        <v>45627</v>
      </c>
      <c r="C68" s="55" t="s">
        <v>3214</v>
      </c>
      <c r="D68" s="55" t="s">
        <v>3344</v>
      </c>
      <c r="E68" s="56">
        <v>5050</v>
      </c>
      <c r="F68" s="57" t="s">
        <v>35</v>
      </c>
      <c r="G68" s="57"/>
      <c r="H68" s="57"/>
      <c r="I68" s="46"/>
      <c r="J68" s="51"/>
      <c r="K68" s="53"/>
      <c r="L68" s="53"/>
      <c r="M68" s="45"/>
      <c r="N68" s="45"/>
      <c r="O68" s="58"/>
      <c r="P68" s="73"/>
      <c r="Q68" s="46"/>
      <c r="T68" s="61"/>
    </row>
    <row r="69" spans="1:20" ht="12" x14ac:dyDescent="0.2">
      <c r="A69" s="70" t="s">
        <v>3341</v>
      </c>
      <c r="B69" s="69">
        <v>45627</v>
      </c>
      <c r="C69" s="55" t="s">
        <v>3214</v>
      </c>
      <c r="D69" s="55" t="s">
        <v>3345</v>
      </c>
      <c r="E69" s="56">
        <v>391</v>
      </c>
      <c r="F69" s="57" t="s">
        <v>35</v>
      </c>
      <c r="G69" s="57"/>
      <c r="H69" s="57"/>
      <c r="I69" s="46"/>
      <c r="J69" s="51"/>
      <c r="K69" s="53"/>
      <c r="L69" s="53"/>
      <c r="M69" s="45"/>
      <c r="N69" s="45"/>
      <c r="O69" s="58"/>
      <c r="P69" s="73"/>
      <c r="Q69" s="46"/>
      <c r="T69" s="61"/>
    </row>
    <row r="70" spans="1:20" ht="12" x14ac:dyDescent="0.2">
      <c r="A70" s="70" t="s">
        <v>3341</v>
      </c>
      <c r="B70" s="69">
        <v>45627</v>
      </c>
      <c r="C70" s="55" t="s">
        <v>3214</v>
      </c>
      <c r="D70" s="55" t="s">
        <v>3346</v>
      </c>
      <c r="E70" s="56">
        <v>1278.4000000000001</v>
      </c>
      <c r="F70" s="57" t="s">
        <v>35</v>
      </c>
      <c r="G70" s="57"/>
      <c r="H70" s="57"/>
      <c r="I70" s="46"/>
      <c r="J70" s="51"/>
      <c r="K70" s="53"/>
      <c r="L70" s="53"/>
      <c r="M70" s="45"/>
      <c r="N70" s="45"/>
      <c r="O70" s="58"/>
      <c r="P70" s="73"/>
      <c r="Q70" s="46"/>
      <c r="T70" s="61"/>
    </row>
    <row r="71" spans="1:20" ht="12" x14ac:dyDescent="0.2">
      <c r="A71" s="70" t="s">
        <v>3341</v>
      </c>
      <c r="B71" s="69">
        <v>45627</v>
      </c>
      <c r="C71" s="55" t="s">
        <v>3214</v>
      </c>
      <c r="D71" s="55" t="s">
        <v>3347</v>
      </c>
      <c r="E71" s="56">
        <v>13314.7</v>
      </c>
      <c r="F71" s="57" t="s">
        <v>35</v>
      </c>
      <c r="G71" s="57"/>
      <c r="H71" s="57"/>
      <c r="I71" s="46"/>
      <c r="J71" s="51"/>
      <c r="K71" s="53"/>
      <c r="L71" s="53"/>
      <c r="M71" s="45"/>
      <c r="N71" s="45"/>
      <c r="O71" s="58"/>
      <c r="P71" s="73"/>
      <c r="Q71" s="46"/>
      <c r="T71" s="61"/>
    </row>
    <row r="72" spans="1:20" ht="12" x14ac:dyDescent="0.2">
      <c r="A72" s="70" t="s">
        <v>3341</v>
      </c>
      <c r="B72" s="69">
        <v>45627</v>
      </c>
      <c r="C72" s="55" t="s">
        <v>3214</v>
      </c>
      <c r="D72" s="55" t="s">
        <v>3348</v>
      </c>
      <c r="E72" s="56">
        <v>2100</v>
      </c>
      <c r="F72" s="57" t="s">
        <v>35</v>
      </c>
      <c r="G72" s="57"/>
      <c r="H72" s="57"/>
      <c r="I72" s="46"/>
      <c r="J72" s="51"/>
      <c r="K72" s="53"/>
      <c r="L72" s="53"/>
      <c r="M72" s="45"/>
      <c r="N72" s="45"/>
      <c r="O72" s="58"/>
      <c r="P72" s="73"/>
      <c r="Q72" s="46"/>
      <c r="T72" s="61"/>
    </row>
    <row r="73" spans="1:20" ht="12" x14ac:dyDescent="0.2">
      <c r="A73" s="70" t="s">
        <v>3341</v>
      </c>
      <c r="B73" s="69">
        <v>45627</v>
      </c>
      <c r="C73" s="55" t="s">
        <v>3214</v>
      </c>
      <c r="D73" s="55" t="s">
        <v>3349</v>
      </c>
      <c r="E73" s="56">
        <v>900</v>
      </c>
      <c r="F73" s="57" t="s">
        <v>35</v>
      </c>
      <c r="G73" s="57"/>
      <c r="H73" s="57"/>
      <c r="I73" s="46"/>
      <c r="J73" s="51"/>
      <c r="K73" s="53"/>
      <c r="L73" s="53"/>
      <c r="M73" s="45"/>
      <c r="N73" s="45"/>
      <c r="O73" s="58"/>
      <c r="P73" s="73"/>
      <c r="Q73" s="46"/>
      <c r="T73" s="61"/>
    </row>
    <row r="74" spans="1:20" ht="12" x14ac:dyDescent="0.2">
      <c r="A74" s="70" t="s">
        <v>3341</v>
      </c>
      <c r="B74" s="69">
        <v>45627</v>
      </c>
      <c r="C74" s="55" t="s">
        <v>3214</v>
      </c>
      <c r="D74" s="55" t="s">
        <v>3350</v>
      </c>
      <c r="E74" s="56">
        <v>1558.95</v>
      </c>
      <c r="F74" s="57" t="s">
        <v>35</v>
      </c>
      <c r="G74" s="57" t="s">
        <v>3351</v>
      </c>
      <c r="H74" s="57"/>
      <c r="I74" s="46"/>
      <c r="J74" s="51"/>
      <c r="K74" s="53"/>
      <c r="L74" s="53"/>
      <c r="M74" s="45"/>
      <c r="N74" s="45"/>
      <c r="O74" s="58"/>
      <c r="P74" s="73"/>
      <c r="Q74" s="46"/>
      <c r="T74" s="61"/>
    </row>
    <row r="75" spans="1:20" ht="12" x14ac:dyDescent="0.2">
      <c r="A75" s="70" t="s">
        <v>3341</v>
      </c>
      <c r="B75" s="69">
        <v>45627</v>
      </c>
      <c r="C75" s="55" t="s">
        <v>3214</v>
      </c>
      <c r="D75" s="55" t="s">
        <v>3352</v>
      </c>
      <c r="E75" s="56">
        <v>314.60000000000002</v>
      </c>
      <c r="F75" s="57" t="s">
        <v>35</v>
      </c>
      <c r="G75" s="57"/>
      <c r="H75" s="57"/>
      <c r="I75" s="46"/>
      <c r="J75" s="51"/>
      <c r="K75" s="53"/>
      <c r="L75" s="53"/>
      <c r="M75" s="45"/>
      <c r="N75" s="45"/>
      <c r="O75" s="58"/>
      <c r="P75" s="73"/>
      <c r="Q75" s="46"/>
      <c r="T75" s="61"/>
    </row>
    <row r="76" spans="1:20" ht="12" x14ac:dyDescent="0.2">
      <c r="A76" s="70" t="s">
        <v>3341</v>
      </c>
      <c r="B76" s="69">
        <v>45627</v>
      </c>
      <c r="C76" s="55" t="s">
        <v>3214</v>
      </c>
      <c r="D76" s="55" t="s">
        <v>3353</v>
      </c>
      <c r="E76" s="56">
        <v>1777.3</v>
      </c>
      <c r="F76" s="57" t="s">
        <v>35</v>
      </c>
      <c r="G76" s="57"/>
      <c r="H76" s="57"/>
      <c r="I76" s="46"/>
      <c r="J76" s="51"/>
      <c r="K76" s="53"/>
      <c r="L76" s="53"/>
      <c r="M76" s="45"/>
      <c r="N76" s="45"/>
      <c r="O76" s="58"/>
      <c r="P76" s="73"/>
      <c r="Q76" s="46"/>
      <c r="T76" s="61"/>
    </row>
    <row r="77" spans="1:20" ht="12" x14ac:dyDescent="0.2">
      <c r="A77" s="70" t="s">
        <v>3341</v>
      </c>
      <c r="B77" s="69">
        <v>45627</v>
      </c>
      <c r="C77" s="55" t="s">
        <v>3214</v>
      </c>
      <c r="D77" s="55" t="s">
        <v>3354</v>
      </c>
      <c r="E77" s="56">
        <v>590</v>
      </c>
      <c r="F77" s="57" t="s">
        <v>35</v>
      </c>
      <c r="G77" s="57"/>
      <c r="H77" s="57"/>
      <c r="I77" s="46"/>
      <c r="J77" s="51"/>
      <c r="K77" s="53"/>
      <c r="L77" s="53"/>
      <c r="M77" s="45"/>
      <c r="N77" s="45"/>
      <c r="O77" s="58"/>
      <c r="P77" s="73"/>
      <c r="Q77" s="46"/>
      <c r="T77" s="61"/>
    </row>
    <row r="78" spans="1:20" ht="12" x14ac:dyDescent="0.2">
      <c r="A78" s="70" t="s">
        <v>3341</v>
      </c>
      <c r="B78" s="69">
        <v>45627</v>
      </c>
      <c r="C78" s="55" t="s">
        <v>3214</v>
      </c>
      <c r="D78" s="55" t="s">
        <v>3355</v>
      </c>
      <c r="E78" s="56">
        <v>583.9</v>
      </c>
      <c r="F78" s="57" t="s">
        <v>35</v>
      </c>
      <c r="G78" s="57"/>
      <c r="H78" s="57"/>
      <c r="I78" s="46"/>
      <c r="J78" s="51"/>
      <c r="K78" s="53"/>
      <c r="L78" s="53"/>
      <c r="M78" s="45"/>
      <c r="N78" s="45"/>
      <c r="O78" s="58"/>
      <c r="P78" s="73"/>
      <c r="Q78" s="46"/>
      <c r="T78" s="61"/>
    </row>
    <row r="79" spans="1:20" ht="12" x14ac:dyDescent="0.2">
      <c r="A79" s="70" t="s">
        <v>3341</v>
      </c>
      <c r="B79" s="69">
        <v>45627</v>
      </c>
      <c r="C79" s="55" t="s">
        <v>3214</v>
      </c>
      <c r="D79" s="55" t="s">
        <v>3356</v>
      </c>
      <c r="E79" s="56">
        <v>2999.85</v>
      </c>
      <c r="F79" s="57" t="s">
        <v>35</v>
      </c>
      <c r="G79" s="57" t="s">
        <v>3351</v>
      </c>
      <c r="H79" s="57"/>
      <c r="I79" s="46"/>
      <c r="J79" s="51"/>
      <c r="K79" s="53"/>
      <c r="L79" s="53"/>
      <c r="M79" s="45"/>
      <c r="N79" s="45"/>
      <c r="O79" s="58"/>
      <c r="P79" s="73"/>
      <c r="Q79" s="46"/>
      <c r="T79" s="61"/>
    </row>
    <row r="80" spans="1:20" ht="12" x14ac:dyDescent="0.2">
      <c r="A80" s="70" t="s">
        <v>3341</v>
      </c>
      <c r="B80" s="69">
        <v>45627</v>
      </c>
      <c r="C80" s="55" t="s">
        <v>3214</v>
      </c>
      <c r="D80" s="55" t="s">
        <v>3357</v>
      </c>
      <c r="E80" s="56">
        <v>678.6</v>
      </c>
      <c r="F80" s="57" t="s">
        <v>35</v>
      </c>
      <c r="G80" s="57"/>
      <c r="H80" s="57"/>
      <c r="I80" s="46"/>
      <c r="J80" s="51"/>
      <c r="K80" s="53"/>
      <c r="L80" s="53"/>
      <c r="M80" s="45"/>
      <c r="N80" s="45"/>
      <c r="O80" s="58"/>
      <c r="P80" s="73"/>
      <c r="Q80" s="46"/>
      <c r="T80" s="61"/>
    </row>
    <row r="81" spans="1:20" ht="12" x14ac:dyDescent="0.2">
      <c r="A81" s="70" t="s">
        <v>3341</v>
      </c>
      <c r="B81" s="69">
        <v>45627</v>
      </c>
      <c r="C81" s="55" t="s">
        <v>3214</v>
      </c>
      <c r="D81" s="55" t="s">
        <v>3358</v>
      </c>
      <c r="E81" s="56">
        <v>240</v>
      </c>
      <c r="F81" s="57" t="s">
        <v>35</v>
      </c>
      <c r="G81" s="57"/>
      <c r="H81" s="57"/>
      <c r="I81" s="46"/>
      <c r="J81" s="51"/>
      <c r="K81" s="53"/>
      <c r="L81" s="53"/>
      <c r="M81" s="45"/>
      <c r="N81" s="45"/>
      <c r="O81" s="58"/>
      <c r="P81" s="73"/>
      <c r="Q81" s="46"/>
      <c r="T81" s="61"/>
    </row>
    <row r="82" spans="1:20" ht="12" x14ac:dyDescent="0.2">
      <c r="A82" s="70" t="s">
        <v>3341</v>
      </c>
      <c r="B82" s="69">
        <v>45627</v>
      </c>
      <c r="C82" s="55" t="s">
        <v>3214</v>
      </c>
      <c r="D82" s="55" t="s">
        <v>3359</v>
      </c>
      <c r="E82" s="56">
        <v>1201.5</v>
      </c>
      <c r="F82" s="57" t="s">
        <v>35</v>
      </c>
      <c r="G82" s="57"/>
      <c r="H82" s="57"/>
      <c r="I82" s="46"/>
      <c r="J82" s="51"/>
      <c r="K82" s="53"/>
      <c r="L82" s="53"/>
      <c r="M82" s="45"/>
      <c r="N82" s="45"/>
      <c r="O82" s="58"/>
      <c r="P82" s="73"/>
      <c r="Q82" s="46"/>
      <c r="T82" s="61"/>
    </row>
    <row r="83" spans="1:20" ht="12" x14ac:dyDescent="0.2">
      <c r="A83" s="70" t="s">
        <v>3341</v>
      </c>
      <c r="B83" s="69">
        <v>45627</v>
      </c>
      <c r="C83" s="55"/>
      <c r="D83" s="55" t="s">
        <v>3360</v>
      </c>
      <c r="E83" s="56">
        <v>814.2</v>
      </c>
      <c r="F83" s="57" t="s">
        <v>3361</v>
      </c>
      <c r="G83" s="57"/>
      <c r="H83" s="57"/>
      <c r="I83" s="46"/>
      <c r="J83" s="51"/>
      <c r="K83" s="53"/>
      <c r="L83" s="53"/>
      <c r="M83" s="45"/>
      <c r="N83" s="45"/>
      <c r="O83" s="58"/>
      <c r="P83" s="73"/>
      <c r="Q83" s="46"/>
      <c r="T83" s="61"/>
    </row>
    <row r="84" spans="1:20" ht="12" x14ac:dyDescent="0.2">
      <c r="A84" s="70" t="s">
        <v>3341</v>
      </c>
      <c r="B84" s="69">
        <v>45628</v>
      </c>
      <c r="C84" s="55" t="s">
        <v>3211</v>
      </c>
      <c r="D84" s="55" t="s">
        <v>3362</v>
      </c>
      <c r="E84" s="56">
        <v>1800</v>
      </c>
      <c r="F84" s="57" t="s">
        <v>35</v>
      </c>
      <c r="G84" s="57"/>
      <c r="H84" s="57"/>
      <c r="I84" s="46"/>
      <c r="J84" s="51"/>
      <c r="K84" s="53"/>
      <c r="L84" s="53"/>
      <c r="M84" s="45"/>
      <c r="N84" s="45"/>
      <c r="O84" s="58"/>
      <c r="P84" s="73"/>
      <c r="Q84" s="46"/>
      <c r="T84" s="61"/>
    </row>
    <row r="85" spans="1:20" ht="12" x14ac:dyDescent="0.2">
      <c r="A85" s="70" t="s">
        <v>3341</v>
      </c>
      <c r="B85" s="69">
        <v>45628</v>
      </c>
      <c r="C85" s="55" t="s">
        <v>3211</v>
      </c>
      <c r="D85" s="55" t="s">
        <v>3363</v>
      </c>
      <c r="E85" s="56">
        <v>7000</v>
      </c>
      <c r="F85" s="57" t="s">
        <v>35</v>
      </c>
      <c r="G85" s="57" t="s">
        <v>3364</v>
      </c>
      <c r="H85" s="57"/>
      <c r="I85" s="46"/>
      <c r="J85" s="51"/>
      <c r="K85" s="53"/>
      <c r="L85" s="53"/>
      <c r="M85" s="45"/>
      <c r="N85" s="45"/>
      <c r="O85" s="58"/>
      <c r="P85" s="73"/>
      <c r="Q85" s="46"/>
      <c r="T85" s="61"/>
    </row>
    <row r="86" spans="1:20" ht="12" x14ac:dyDescent="0.2">
      <c r="A86" s="70" t="s">
        <v>3341</v>
      </c>
      <c r="B86" s="69">
        <v>45628</v>
      </c>
      <c r="C86" s="55" t="s">
        <v>3211</v>
      </c>
      <c r="D86" s="55" t="s">
        <v>3365</v>
      </c>
      <c r="E86" s="56">
        <v>6900</v>
      </c>
      <c r="F86" s="57" t="s">
        <v>35</v>
      </c>
      <c r="G86" s="57"/>
      <c r="H86" s="57"/>
      <c r="I86" s="46"/>
      <c r="J86" s="51"/>
      <c r="K86" s="53"/>
      <c r="L86" s="53"/>
      <c r="M86" s="45"/>
      <c r="N86" s="45"/>
      <c r="O86" s="58"/>
      <c r="P86" s="73"/>
      <c r="Q86" s="46"/>
      <c r="T86" s="61"/>
    </row>
    <row r="87" spans="1:20" ht="12" x14ac:dyDescent="0.2">
      <c r="A87" s="70" t="s">
        <v>3341</v>
      </c>
      <c r="B87" s="69">
        <v>45628</v>
      </c>
      <c r="C87" s="55" t="s">
        <v>3211</v>
      </c>
      <c r="D87" s="55" t="s">
        <v>3366</v>
      </c>
      <c r="E87" s="56">
        <v>3802.4</v>
      </c>
      <c r="F87" s="57" t="s">
        <v>35</v>
      </c>
      <c r="G87" s="57"/>
      <c r="H87" s="57"/>
      <c r="I87" s="46"/>
      <c r="J87" s="51"/>
      <c r="K87" s="53"/>
      <c r="L87" s="53"/>
      <c r="M87" s="45"/>
      <c r="N87" s="45"/>
      <c r="O87" s="58"/>
      <c r="P87" s="73"/>
      <c r="Q87" s="46"/>
      <c r="T87" s="61"/>
    </row>
    <row r="88" spans="1:20" ht="12" x14ac:dyDescent="0.2">
      <c r="A88" s="70" t="s">
        <v>3341</v>
      </c>
      <c r="B88" s="69">
        <v>45628</v>
      </c>
      <c r="C88" s="55" t="s">
        <v>3211</v>
      </c>
      <c r="D88" s="55" t="s">
        <v>3367</v>
      </c>
      <c r="E88" s="56">
        <v>278.5</v>
      </c>
      <c r="F88" s="57" t="s">
        <v>35</v>
      </c>
      <c r="G88" s="57"/>
      <c r="H88" s="57"/>
      <c r="I88" s="46"/>
      <c r="J88" s="51"/>
      <c r="K88" s="53"/>
      <c r="L88" s="53"/>
      <c r="M88" s="45"/>
      <c r="N88" s="45"/>
      <c r="O88" s="58"/>
      <c r="P88" s="73"/>
      <c r="Q88" s="46"/>
      <c r="T88" s="61"/>
    </row>
    <row r="89" spans="1:20" ht="12" x14ac:dyDescent="0.2">
      <c r="A89" s="70" t="s">
        <v>3341</v>
      </c>
      <c r="B89" s="69">
        <v>45628</v>
      </c>
      <c r="C89" s="55" t="s">
        <v>3211</v>
      </c>
      <c r="D89" s="55" t="s">
        <v>3368</v>
      </c>
      <c r="E89" s="56">
        <v>1310</v>
      </c>
      <c r="F89" s="57" t="s">
        <v>35</v>
      </c>
      <c r="G89" s="57"/>
      <c r="H89" s="57"/>
      <c r="I89" s="46"/>
      <c r="J89" s="51"/>
      <c r="K89" s="53"/>
      <c r="L89" s="53"/>
      <c r="M89" s="45"/>
      <c r="N89" s="45"/>
      <c r="O89" s="58"/>
      <c r="P89" s="73"/>
      <c r="Q89" s="46"/>
      <c r="T89" s="61"/>
    </row>
    <row r="90" spans="1:20" ht="12" x14ac:dyDescent="0.2">
      <c r="A90" s="70" t="s">
        <v>3341</v>
      </c>
      <c r="B90" s="69">
        <v>45628</v>
      </c>
      <c r="C90" s="55" t="s">
        <v>3211</v>
      </c>
      <c r="D90" s="55" t="s">
        <v>3369</v>
      </c>
      <c r="E90" s="56">
        <v>2989.7</v>
      </c>
      <c r="F90" s="57" t="s">
        <v>35</v>
      </c>
      <c r="G90" s="57"/>
      <c r="H90" s="57"/>
      <c r="I90" s="46"/>
      <c r="J90" s="51"/>
      <c r="K90" s="53"/>
      <c r="L90" s="53"/>
      <c r="M90" s="45"/>
      <c r="N90" s="45"/>
      <c r="O90" s="58"/>
      <c r="P90" s="73"/>
      <c r="Q90" s="46"/>
      <c r="T90" s="61"/>
    </row>
    <row r="91" spans="1:20" ht="12" x14ac:dyDescent="0.2">
      <c r="A91" s="70" t="s">
        <v>3341</v>
      </c>
      <c r="B91" s="69">
        <v>45628</v>
      </c>
      <c r="C91" s="55" t="s">
        <v>3211</v>
      </c>
      <c r="D91" s="55" t="s">
        <v>3370</v>
      </c>
      <c r="E91" s="56">
        <v>4200</v>
      </c>
      <c r="F91" s="57" t="s">
        <v>35</v>
      </c>
      <c r="G91" s="57"/>
      <c r="H91" s="57"/>
      <c r="I91" s="46"/>
      <c r="J91" s="51"/>
      <c r="K91" s="53"/>
      <c r="L91" s="53"/>
      <c r="M91" s="45"/>
      <c r="N91" s="45"/>
      <c r="O91" s="58"/>
      <c r="P91" s="73"/>
      <c r="Q91" s="46"/>
      <c r="T91" s="61"/>
    </row>
    <row r="92" spans="1:20" ht="12" x14ac:dyDescent="0.2">
      <c r="A92" s="70" t="s">
        <v>3341</v>
      </c>
      <c r="B92" s="69">
        <v>45628</v>
      </c>
      <c r="C92" s="55" t="s">
        <v>3211</v>
      </c>
      <c r="D92" s="55" t="s">
        <v>3371</v>
      </c>
      <c r="E92" s="56">
        <v>2800</v>
      </c>
      <c r="F92" s="57" t="s">
        <v>35</v>
      </c>
      <c r="G92" s="57"/>
      <c r="H92" s="57"/>
      <c r="I92" s="46"/>
      <c r="J92" s="51"/>
      <c r="K92" s="53"/>
      <c r="L92" s="53"/>
      <c r="M92" s="45"/>
      <c r="N92" s="45"/>
      <c r="O92" s="58"/>
      <c r="P92" s="73"/>
      <c r="Q92" s="46"/>
      <c r="T92" s="61"/>
    </row>
    <row r="93" spans="1:20" ht="12" x14ac:dyDescent="0.2">
      <c r="A93" s="70" t="s">
        <v>3341</v>
      </c>
      <c r="B93" s="69">
        <v>45628</v>
      </c>
      <c r="C93" s="55" t="s">
        <v>3211</v>
      </c>
      <c r="D93" s="55" t="s">
        <v>3372</v>
      </c>
      <c r="E93" s="56">
        <v>3162</v>
      </c>
      <c r="F93" s="57" t="s">
        <v>35</v>
      </c>
      <c r="G93" s="57"/>
      <c r="H93" s="57"/>
      <c r="I93" s="46"/>
      <c r="J93" s="51"/>
      <c r="K93" s="53"/>
      <c r="L93" s="53"/>
      <c r="M93" s="45"/>
      <c r="N93" s="45"/>
      <c r="O93" s="58"/>
      <c r="P93" s="73"/>
      <c r="Q93" s="46"/>
      <c r="T93" s="61"/>
    </row>
    <row r="94" spans="1:20" ht="12" x14ac:dyDescent="0.2">
      <c r="A94" s="70" t="s">
        <v>3341</v>
      </c>
      <c r="B94" s="69">
        <v>45628</v>
      </c>
      <c r="C94" s="55" t="s">
        <v>3211</v>
      </c>
      <c r="D94" s="55" t="s">
        <v>3373</v>
      </c>
      <c r="E94" s="56">
        <v>2982</v>
      </c>
      <c r="F94" s="57" t="s">
        <v>35</v>
      </c>
      <c r="G94" s="57"/>
      <c r="H94" s="57"/>
      <c r="I94" s="46"/>
      <c r="J94" s="51"/>
      <c r="K94" s="53"/>
      <c r="L94" s="53"/>
      <c r="M94" s="45"/>
      <c r="N94" s="45"/>
      <c r="O94" s="58"/>
      <c r="P94" s="73"/>
      <c r="Q94" s="46"/>
      <c r="T94" s="61"/>
    </row>
    <row r="95" spans="1:20" ht="12" x14ac:dyDescent="0.2">
      <c r="A95" s="70" t="s">
        <v>3341</v>
      </c>
      <c r="B95" s="69">
        <v>45628</v>
      </c>
      <c r="C95" s="55" t="s">
        <v>3211</v>
      </c>
      <c r="D95" s="55" t="s">
        <v>3374</v>
      </c>
      <c r="E95" s="56">
        <v>1605</v>
      </c>
      <c r="F95" s="57" t="s">
        <v>35</v>
      </c>
      <c r="G95" s="57"/>
      <c r="H95" s="57"/>
      <c r="I95" s="46"/>
      <c r="J95" s="51"/>
      <c r="K95" s="53"/>
      <c r="L95" s="53"/>
      <c r="M95" s="45"/>
      <c r="N95" s="45"/>
      <c r="O95" s="58"/>
      <c r="P95" s="73"/>
      <c r="Q95" s="46"/>
      <c r="T95" s="61"/>
    </row>
    <row r="96" spans="1:20" ht="12" x14ac:dyDescent="0.2">
      <c r="A96" s="70" t="s">
        <v>3341</v>
      </c>
      <c r="B96" s="69">
        <v>45628</v>
      </c>
      <c r="C96" s="55" t="s">
        <v>3214</v>
      </c>
      <c r="D96" s="55" t="s">
        <v>3375</v>
      </c>
      <c r="E96" s="56">
        <v>1147.93</v>
      </c>
      <c r="F96" s="57" t="s">
        <v>35</v>
      </c>
      <c r="G96" s="57"/>
      <c r="H96" s="57"/>
      <c r="I96" s="46"/>
      <c r="J96" s="51"/>
      <c r="K96" s="53"/>
      <c r="L96" s="53"/>
      <c r="M96" s="45"/>
      <c r="N96" s="45"/>
      <c r="O96" s="58"/>
      <c r="P96" s="73"/>
      <c r="Q96" s="46"/>
      <c r="T96" s="61"/>
    </row>
    <row r="97" spans="1:20" ht="12" x14ac:dyDescent="0.2">
      <c r="A97" s="70" t="s">
        <v>3341</v>
      </c>
      <c r="B97" s="69">
        <v>45628</v>
      </c>
      <c r="C97" s="55" t="s">
        <v>3214</v>
      </c>
      <c r="D97" s="55" t="s">
        <v>3376</v>
      </c>
      <c r="E97" s="56">
        <v>2998</v>
      </c>
      <c r="F97" s="57" t="s">
        <v>35</v>
      </c>
      <c r="G97" s="57"/>
      <c r="H97" s="57"/>
      <c r="I97" s="46"/>
      <c r="J97" s="51"/>
      <c r="K97" s="53"/>
      <c r="L97" s="53"/>
      <c r="M97" s="45"/>
      <c r="N97" s="45"/>
      <c r="O97" s="58"/>
      <c r="P97" s="73"/>
      <c r="Q97" s="46"/>
      <c r="T97" s="61"/>
    </row>
    <row r="98" spans="1:20" ht="17.100000000000001" customHeight="1" x14ac:dyDescent="0.2">
      <c r="A98" s="70" t="s">
        <v>3341</v>
      </c>
      <c r="B98" s="69">
        <v>45628</v>
      </c>
      <c r="C98" s="60" t="s">
        <v>3214</v>
      </c>
      <c r="D98" s="57" t="s">
        <v>3377</v>
      </c>
      <c r="E98" s="56">
        <v>471.9</v>
      </c>
      <c r="F98" s="62" t="s">
        <v>35</v>
      </c>
      <c r="G98" s="57"/>
      <c r="H98" s="63"/>
      <c r="I98" s="46"/>
      <c r="J98" s="51"/>
      <c r="K98" s="53"/>
      <c r="L98" s="53"/>
      <c r="M98" s="46"/>
      <c r="N98" s="46"/>
      <c r="O98" s="61"/>
      <c r="P98" s="73"/>
      <c r="Q98" s="46"/>
      <c r="T98" s="61"/>
    </row>
    <row r="99" spans="1:20" ht="17.100000000000001" customHeight="1" x14ac:dyDescent="0.2">
      <c r="A99" s="70" t="s">
        <v>3341</v>
      </c>
      <c r="B99" s="69">
        <v>45628</v>
      </c>
      <c r="C99" s="60" t="s">
        <v>3214</v>
      </c>
      <c r="D99" s="57" t="s">
        <v>3378</v>
      </c>
      <c r="E99" s="56">
        <v>338</v>
      </c>
      <c r="F99" s="62" t="s">
        <v>35</v>
      </c>
      <c r="G99" s="57"/>
      <c r="H99" s="63"/>
      <c r="I99" s="46"/>
      <c r="J99" s="51"/>
      <c r="K99" s="53"/>
      <c r="L99" s="53"/>
      <c r="M99" s="46"/>
      <c r="N99" s="46"/>
      <c r="O99" s="61"/>
      <c r="P99" s="73"/>
      <c r="Q99" s="46"/>
      <c r="T99" s="61"/>
    </row>
    <row r="100" spans="1:20" ht="17.100000000000001" customHeight="1" x14ac:dyDescent="0.2">
      <c r="A100" s="70" t="s">
        <v>3341</v>
      </c>
      <c r="B100" s="69">
        <v>45629</v>
      </c>
      <c r="C100" s="60" t="s">
        <v>3211</v>
      </c>
      <c r="D100" s="57" t="s">
        <v>3379</v>
      </c>
      <c r="E100" s="56">
        <v>514.84</v>
      </c>
      <c r="F100" s="62" t="s">
        <v>35</v>
      </c>
      <c r="G100" s="57"/>
      <c r="H100" s="63"/>
      <c r="I100" s="46"/>
      <c r="J100" s="51"/>
      <c r="K100" s="53"/>
      <c r="L100" s="53"/>
      <c r="M100" s="46"/>
      <c r="N100" s="46"/>
      <c r="O100" s="61"/>
      <c r="P100" s="73"/>
      <c r="Q100" s="46"/>
      <c r="T100" s="61"/>
    </row>
    <row r="101" spans="1:20" ht="17.100000000000001" customHeight="1" x14ac:dyDescent="0.2">
      <c r="A101" s="70" t="s">
        <v>3341</v>
      </c>
      <c r="B101" s="69">
        <v>45629</v>
      </c>
      <c r="C101" s="60" t="s">
        <v>3211</v>
      </c>
      <c r="D101" s="57" t="s">
        <v>3380</v>
      </c>
      <c r="E101" s="56">
        <v>927.6</v>
      </c>
      <c r="F101" s="62" t="s">
        <v>35</v>
      </c>
      <c r="G101" s="57"/>
      <c r="H101" s="63"/>
      <c r="I101" s="46"/>
      <c r="J101" s="51"/>
      <c r="K101" s="53"/>
      <c r="L101" s="53"/>
      <c r="M101" s="46"/>
      <c r="N101" s="46"/>
      <c r="O101" s="61"/>
      <c r="P101" s="73"/>
      <c r="Q101" s="46"/>
      <c r="T101" s="61"/>
    </row>
    <row r="102" spans="1:20" ht="17.100000000000001" customHeight="1" x14ac:dyDescent="0.2">
      <c r="A102" s="70" t="s">
        <v>3341</v>
      </c>
      <c r="B102" s="69">
        <v>45629</v>
      </c>
      <c r="C102" s="60" t="s">
        <v>3211</v>
      </c>
      <c r="D102" s="57" t="s">
        <v>3381</v>
      </c>
      <c r="E102" s="56">
        <v>37000</v>
      </c>
      <c r="F102" s="62" t="s">
        <v>122</v>
      </c>
      <c r="G102" s="57"/>
      <c r="H102" s="63"/>
      <c r="I102" s="46"/>
      <c r="J102" s="51"/>
      <c r="K102" s="53"/>
      <c r="L102" s="53"/>
      <c r="M102" s="46"/>
      <c r="N102" s="46"/>
      <c r="O102" s="61"/>
      <c r="P102" s="73"/>
      <c r="Q102" s="46"/>
      <c r="T102" s="61"/>
    </row>
    <row r="103" spans="1:20" ht="17.100000000000001" customHeight="1" x14ac:dyDescent="0.2">
      <c r="A103" s="70" t="s">
        <v>3341</v>
      </c>
      <c r="B103" s="69">
        <v>45629</v>
      </c>
      <c r="C103" s="60" t="s">
        <v>3211</v>
      </c>
      <c r="D103" s="57" t="s">
        <v>3382</v>
      </c>
      <c r="E103" s="56">
        <v>2279.1999999999998</v>
      </c>
      <c r="F103" s="62" t="s">
        <v>35</v>
      </c>
      <c r="G103" s="57"/>
      <c r="H103" s="63"/>
      <c r="I103" s="46"/>
      <c r="J103" s="51"/>
      <c r="K103" s="53"/>
      <c r="L103" s="53"/>
      <c r="M103" s="46"/>
      <c r="N103" s="46"/>
      <c r="O103" s="61"/>
      <c r="P103" s="73"/>
      <c r="Q103" s="46"/>
      <c r="T103" s="61"/>
    </row>
    <row r="104" spans="1:20" ht="17.100000000000001" customHeight="1" x14ac:dyDescent="0.2">
      <c r="A104" s="70" t="s">
        <v>3341</v>
      </c>
      <c r="B104" s="69">
        <v>45629</v>
      </c>
      <c r="C104" s="60" t="s">
        <v>3211</v>
      </c>
      <c r="D104" s="57" t="s">
        <v>3383</v>
      </c>
      <c r="E104" s="56">
        <v>4152.1000000000004</v>
      </c>
      <c r="F104" s="62" t="s">
        <v>35</v>
      </c>
      <c r="G104" s="57"/>
      <c r="H104" s="63"/>
      <c r="I104" s="46"/>
      <c r="J104" s="51"/>
      <c r="K104" s="53"/>
      <c r="L104" s="53"/>
      <c r="M104" s="46"/>
      <c r="N104" s="46"/>
      <c r="O104" s="61"/>
      <c r="P104" s="73"/>
      <c r="Q104" s="46"/>
      <c r="T104" s="61"/>
    </row>
    <row r="105" spans="1:20" ht="17.100000000000001" customHeight="1" x14ac:dyDescent="0.2">
      <c r="A105" s="70" t="s">
        <v>3341</v>
      </c>
      <c r="B105" s="69">
        <v>45628</v>
      </c>
      <c r="C105" s="60" t="s">
        <v>3211</v>
      </c>
      <c r="D105" s="57" t="s">
        <v>3384</v>
      </c>
      <c r="E105" s="56">
        <v>5206.1099999999997</v>
      </c>
      <c r="F105" s="62" t="s">
        <v>35</v>
      </c>
      <c r="G105" s="57" t="s">
        <v>3385</v>
      </c>
      <c r="H105" s="63"/>
      <c r="I105" s="46"/>
      <c r="J105" s="51"/>
      <c r="K105" s="53"/>
      <c r="L105" s="53"/>
      <c r="M105" s="46"/>
      <c r="N105" s="46"/>
      <c r="O105" s="61"/>
      <c r="P105" s="73"/>
      <c r="Q105" s="46"/>
      <c r="T105" s="61"/>
    </row>
    <row r="106" spans="1:20" ht="17.100000000000001" customHeight="1" x14ac:dyDescent="0.2">
      <c r="A106" s="70" t="s">
        <v>3341</v>
      </c>
      <c r="B106" s="69">
        <v>45630</v>
      </c>
      <c r="C106" s="60" t="s">
        <v>3214</v>
      </c>
      <c r="D106" s="57" t="s">
        <v>3386</v>
      </c>
      <c r="E106" s="56">
        <v>2154.6</v>
      </c>
      <c r="F106" s="62" t="s">
        <v>35</v>
      </c>
      <c r="G106" s="57"/>
      <c r="H106" s="63"/>
      <c r="I106" s="46"/>
      <c r="J106" s="51"/>
      <c r="K106" s="53"/>
      <c r="L106" s="53"/>
      <c r="M106" s="46"/>
      <c r="N106" s="46"/>
      <c r="O106" s="61"/>
      <c r="P106" s="73"/>
      <c r="Q106" s="46"/>
      <c r="T106" s="61"/>
    </row>
    <row r="107" spans="1:20" ht="17.100000000000001" customHeight="1" x14ac:dyDescent="0.2">
      <c r="A107" s="70" t="s">
        <v>3341</v>
      </c>
      <c r="B107" s="69">
        <v>45630</v>
      </c>
      <c r="C107" s="60" t="s">
        <v>3214</v>
      </c>
      <c r="D107" s="57" t="s">
        <v>3387</v>
      </c>
      <c r="E107" s="56">
        <v>1584</v>
      </c>
      <c r="F107" s="62" t="s">
        <v>35</v>
      </c>
      <c r="G107" s="57"/>
      <c r="H107" s="63"/>
      <c r="I107" s="46"/>
      <c r="J107" s="51"/>
      <c r="K107" s="53"/>
      <c r="L107" s="53"/>
      <c r="M107" s="46"/>
      <c r="N107" s="46"/>
      <c r="O107" s="61"/>
      <c r="P107" s="73"/>
      <c r="Q107" s="46"/>
      <c r="T107" s="61"/>
    </row>
    <row r="108" spans="1:20" ht="17.100000000000001" customHeight="1" x14ac:dyDescent="0.2">
      <c r="A108" s="70" t="s">
        <v>3341</v>
      </c>
      <c r="B108" s="69">
        <v>45630</v>
      </c>
      <c r="C108" s="60" t="s">
        <v>3214</v>
      </c>
      <c r="D108" s="57" t="s">
        <v>3388</v>
      </c>
      <c r="E108" s="56">
        <v>2517</v>
      </c>
      <c r="F108" s="62" t="s">
        <v>35</v>
      </c>
      <c r="G108" s="57"/>
      <c r="H108" s="63"/>
      <c r="I108" s="46"/>
      <c r="J108" s="51"/>
      <c r="K108" s="53"/>
      <c r="L108" s="53"/>
      <c r="M108" s="46"/>
      <c r="N108" s="46"/>
      <c r="O108" s="61"/>
      <c r="P108" s="73"/>
      <c r="Q108" s="46"/>
      <c r="T108" s="61"/>
    </row>
    <row r="109" spans="1:20" ht="17.100000000000001" customHeight="1" x14ac:dyDescent="0.2">
      <c r="A109" s="70" t="s">
        <v>3341</v>
      </c>
      <c r="B109" s="69">
        <v>45630</v>
      </c>
      <c r="C109" s="60" t="s">
        <v>3214</v>
      </c>
      <c r="D109" s="57" t="s">
        <v>3389</v>
      </c>
      <c r="E109" s="56">
        <v>2207.4</v>
      </c>
      <c r="F109" s="62" t="s">
        <v>35</v>
      </c>
      <c r="G109" s="57"/>
      <c r="H109" s="63"/>
      <c r="I109" s="46"/>
      <c r="J109" s="51"/>
      <c r="K109" s="53"/>
      <c r="L109" s="53"/>
      <c r="M109" s="46"/>
      <c r="N109" s="46"/>
      <c r="O109" s="61"/>
      <c r="P109" s="73"/>
      <c r="Q109" s="46"/>
      <c r="T109" s="61"/>
    </row>
    <row r="110" spans="1:20" ht="17.100000000000001" customHeight="1" x14ac:dyDescent="0.2">
      <c r="A110" s="70" t="s">
        <v>3341</v>
      </c>
      <c r="B110" s="69">
        <v>45630</v>
      </c>
      <c r="C110" s="60" t="s">
        <v>3214</v>
      </c>
      <c r="D110" s="57" t="s">
        <v>3390</v>
      </c>
      <c r="E110" s="56">
        <v>2952.4</v>
      </c>
      <c r="F110" s="62" t="s">
        <v>35</v>
      </c>
      <c r="G110" s="57"/>
      <c r="H110" s="63"/>
      <c r="I110" s="46"/>
      <c r="J110" s="51"/>
      <c r="K110" s="53"/>
      <c r="L110" s="53"/>
      <c r="M110" s="46"/>
      <c r="N110" s="46"/>
      <c r="O110" s="61"/>
      <c r="P110" s="73"/>
      <c r="Q110" s="46"/>
      <c r="T110" s="61"/>
    </row>
    <row r="111" spans="1:20" ht="17.100000000000001" customHeight="1" x14ac:dyDescent="0.2">
      <c r="A111" s="64" t="s">
        <v>3341</v>
      </c>
      <c r="B111" s="63">
        <v>45630</v>
      </c>
      <c r="C111" s="64" t="s">
        <v>3214</v>
      </c>
      <c r="D111" s="57" t="s">
        <v>3391</v>
      </c>
      <c r="E111" s="65">
        <v>1917.3</v>
      </c>
      <c r="F111" s="62" t="s">
        <v>35</v>
      </c>
      <c r="G111" s="63"/>
      <c r="H111" s="63"/>
      <c r="I111" s="50"/>
      <c r="L111" s="53"/>
      <c r="O111" s="61"/>
      <c r="P111" s="73"/>
      <c r="T111" s="61"/>
    </row>
    <row r="112" spans="1:20" ht="17.100000000000001" customHeight="1" x14ac:dyDescent="0.2">
      <c r="A112" s="64" t="s">
        <v>3341</v>
      </c>
      <c r="B112" s="63">
        <v>45630</v>
      </c>
      <c r="C112" s="64" t="s">
        <v>3214</v>
      </c>
      <c r="D112" s="61" t="s">
        <v>3392</v>
      </c>
      <c r="E112" s="65">
        <v>1917.3</v>
      </c>
      <c r="F112" s="62" t="s">
        <v>35</v>
      </c>
      <c r="G112" s="63"/>
      <c r="H112" s="63"/>
      <c r="I112" s="50"/>
      <c r="L112" s="53"/>
      <c r="O112" s="61"/>
      <c r="P112" s="73"/>
      <c r="T112" s="61"/>
    </row>
    <row r="113" spans="1:20" ht="17.100000000000001" customHeight="1" x14ac:dyDescent="0.2">
      <c r="A113" s="64" t="s">
        <v>3341</v>
      </c>
      <c r="B113" s="63">
        <v>45630</v>
      </c>
      <c r="C113" s="64" t="s">
        <v>3214</v>
      </c>
      <c r="D113" s="61" t="s">
        <v>3393</v>
      </c>
      <c r="E113" s="65">
        <v>1548.8</v>
      </c>
      <c r="F113" s="62" t="s">
        <v>35</v>
      </c>
      <c r="G113" s="63"/>
      <c r="H113" s="63"/>
      <c r="L113" s="53"/>
      <c r="O113" s="61"/>
      <c r="P113" s="73"/>
      <c r="T113" s="61"/>
    </row>
    <row r="114" spans="1:20" ht="17.100000000000001" customHeight="1" x14ac:dyDescent="0.2">
      <c r="A114" s="64"/>
      <c r="B114" s="63"/>
      <c r="C114" s="64"/>
      <c r="D114" s="61"/>
      <c r="E114" s="65"/>
      <c r="F114" s="62"/>
      <c r="G114" s="63"/>
      <c r="H114" s="63"/>
      <c r="O114" s="61"/>
      <c r="P114" s="73"/>
      <c r="T114" s="61"/>
    </row>
    <row r="115" spans="1:20" ht="17.100000000000001" customHeight="1" x14ac:dyDescent="0.2">
      <c r="A115" s="64"/>
      <c r="B115" s="63"/>
      <c r="C115" s="64"/>
      <c r="D115" s="61"/>
      <c r="E115" s="65"/>
      <c r="F115" s="62"/>
      <c r="G115" s="63"/>
      <c r="H115" s="63"/>
      <c r="O115" s="61"/>
      <c r="P115" s="63"/>
      <c r="T115" s="61"/>
    </row>
    <row r="116" spans="1:20" ht="17.100000000000001" customHeight="1" x14ac:dyDescent="0.2">
      <c r="A116" s="64"/>
      <c r="B116" s="63"/>
      <c r="C116" s="64"/>
      <c r="D116" s="61"/>
      <c r="E116" s="65"/>
      <c r="F116" s="62"/>
      <c r="G116" s="63"/>
      <c r="H116" s="63"/>
      <c r="O116" s="61"/>
      <c r="P116" s="63"/>
      <c r="T116" s="61"/>
    </row>
    <row r="117" spans="1:20" ht="17.100000000000001" customHeight="1" x14ac:dyDescent="0.2">
      <c r="A117" s="64"/>
      <c r="B117" s="63"/>
      <c r="C117" s="64"/>
      <c r="D117" s="61"/>
      <c r="E117" s="65"/>
      <c r="F117" s="62"/>
      <c r="G117" s="63"/>
      <c r="H117" s="63"/>
      <c r="O117" s="61"/>
      <c r="P117" s="63"/>
      <c r="T117" s="61"/>
    </row>
    <row r="118" spans="1:20" ht="17.100000000000001" customHeight="1" x14ac:dyDescent="0.2">
      <c r="A118" s="64"/>
      <c r="B118" s="63"/>
      <c r="C118" s="64"/>
      <c r="D118" s="61"/>
      <c r="E118" s="65"/>
      <c r="F118" s="62"/>
      <c r="G118" s="63"/>
      <c r="H118" s="63"/>
      <c r="O118" s="61"/>
      <c r="P118" s="63"/>
      <c r="T118" s="61"/>
    </row>
    <row r="119" spans="1:20" ht="17.100000000000001" customHeight="1" x14ac:dyDescent="0.2">
      <c r="A119" s="64"/>
      <c r="B119" s="63"/>
      <c r="C119" s="64"/>
      <c r="D119" s="61"/>
      <c r="E119" s="65"/>
      <c r="F119" s="62"/>
      <c r="G119" s="63"/>
      <c r="H119" s="63"/>
      <c r="O119" s="61"/>
      <c r="P119" s="63"/>
      <c r="T119" s="61"/>
    </row>
    <row r="120" spans="1:20" ht="17.100000000000001" customHeight="1" x14ac:dyDescent="0.2">
      <c r="A120" s="64"/>
      <c r="B120" s="63"/>
      <c r="C120" s="64"/>
      <c r="D120" s="61"/>
      <c r="E120" s="65"/>
      <c r="F120" s="62"/>
      <c r="G120" s="63"/>
      <c r="H120" s="63"/>
      <c r="O120" s="61"/>
      <c r="P120" s="63"/>
      <c r="T120" s="61"/>
    </row>
    <row r="121" spans="1:20" ht="17.100000000000001" customHeight="1" x14ac:dyDescent="0.2">
      <c r="A121" s="64"/>
      <c r="B121" s="63"/>
      <c r="C121" s="64"/>
      <c r="D121" s="61"/>
      <c r="E121" s="65"/>
      <c r="F121" s="62"/>
      <c r="G121" s="63"/>
      <c r="H121" s="63"/>
      <c r="O121" s="61"/>
      <c r="P121" s="63"/>
      <c r="T121" s="61"/>
    </row>
    <row r="122" spans="1:20" ht="17.100000000000001" customHeight="1" x14ac:dyDescent="0.2">
      <c r="A122" s="64"/>
      <c r="B122" s="63"/>
      <c r="C122" s="64"/>
      <c r="D122" s="61"/>
      <c r="E122" s="65"/>
      <c r="F122" s="62"/>
      <c r="G122" s="63"/>
      <c r="H122" s="63"/>
      <c r="O122" s="61"/>
      <c r="P122" s="63"/>
      <c r="T122" s="61"/>
    </row>
    <row r="123" spans="1:20" ht="17.100000000000001" customHeight="1" x14ac:dyDescent="0.2">
      <c r="A123" s="64"/>
      <c r="B123" s="63"/>
      <c r="C123" s="64"/>
      <c r="D123" s="61"/>
      <c r="E123" s="65"/>
      <c r="F123" s="62"/>
      <c r="G123" s="63"/>
      <c r="H123" s="63"/>
      <c r="O123" s="61"/>
      <c r="P123" s="63"/>
      <c r="T123" s="61"/>
    </row>
    <row r="124" spans="1:20" ht="17.100000000000001" customHeight="1" x14ac:dyDescent="0.2">
      <c r="A124" s="64"/>
      <c r="B124" s="63"/>
      <c r="C124" s="64"/>
      <c r="D124" s="61"/>
      <c r="E124" s="65"/>
      <c r="F124" s="62"/>
      <c r="G124" s="63"/>
      <c r="H124" s="63"/>
      <c r="O124" s="61"/>
      <c r="P124" s="63"/>
      <c r="T124" s="61"/>
    </row>
    <row r="125" spans="1:20" ht="17.100000000000001" customHeight="1" x14ac:dyDescent="0.2">
      <c r="A125" s="64"/>
      <c r="B125" s="63"/>
      <c r="C125" s="64"/>
      <c r="D125" s="61"/>
      <c r="E125" s="65"/>
      <c r="F125" s="62"/>
      <c r="G125" s="63"/>
      <c r="H125" s="63"/>
      <c r="O125" s="61"/>
      <c r="P125" s="63"/>
      <c r="T125" s="61"/>
    </row>
    <row r="126" spans="1:20" ht="17.100000000000001" customHeight="1" x14ac:dyDescent="0.2">
      <c r="A126" s="64"/>
      <c r="B126" s="63"/>
      <c r="C126" s="64"/>
      <c r="D126" s="61"/>
      <c r="E126" s="65"/>
      <c r="F126" s="62"/>
      <c r="G126" s="63"/>
      <c r="H126" s="63"/>
      <c r="O126" s="61"/>
      <c r="P126" s="63"/>
      <c r="T126" s="61"/>
    </row>
    <row r="127" spans="1:20" ht="17.100000000000001" customHeight="1" x14ac:dyDescent="0.2">
      <c r="A127" s="64"/>
      <c r="B127" s="63"/>
      <c r="C127" s="64"/>
      <c r="D127" s="61"/>
      <c r="E127" s="65"/>
      <c r="F127" s="62"/>
      <c r="G127" s="63"/>
      <c r="H127" s="63"/>
      <c r="O127" s="61"/>
      <c r="P127" s="63"/>
      <c r="T127" s="61"/>
    </row>
    <row r="128" spans="1:20" ht="17.100000000000001" customHeight="1" x14ac:dyDescent="0.2">
      <c r="A128" s="64"/>
      <c r="B128" s="63"/>
      <c r="C128" s="64"/>
      <c r="D128" s="61"/>
      <c r="E128" s="65"/>
      <c r="F128" s="62"/>
      <c r="G128" s="63"/>
      <c r="H128" s="63"/>
      <c r="O128" s="61"/>
      <c r="P128" s="63"/>
      <c r="T128" s="61"/>
    </row>
    <row r="129" spans="1:20" ht="17.100000000000001" customHeight="1" x14ac:dyDescent="0.2">
      <c r="A129" s="64"/>
      <c r="B129" s="63"/>
      <c r="C129" s="64"/>
      <c r="D129" s="61"/>
      <c r="E129" s="65"/>
      <c r="F129" s="62"/>
      <c r="G129" s="63"/>
      <c r="H129" s="63"/>
      <c r="O129" s="61"/>
      <c r="P129" s="63"/>
      <c r="T129" s="61"/>
    </row>
    <row r="130" spans="1:20" ht="17.100000000000001" customHeight="1" x14ac:dyDescent="0.2">
      <c r="A130" s="64"/>
      <c r="B130" s="63"/>
      <c r="C130" s="64"/>
      <c r="D130" s="61"/>
      <c r="E130" s="65"/>
      <c r="F130" s="62"/>
      <c r="G130" s="63"/>
      <c r="H130" s="63"/>
      <c r="O130" s="61"/>
      <c r="P130" s="63"/>
      <c r="T130" s="61"/>
    </row>
    <row r="131" spans="1:20" ht="17.100000000000001" customHeight="1" x14ac:dyDescent="0.2">
      <c r="A131" s="64"/>
      <c r="B131" s="63"/>
      <c r="C131" s="64"/>
      <c r="D131" s="61"/>
      <c r="E131" s="65"/>
      <c r="F131" s="62"/>
      <c r="G131" s="63"/>
      <c r="H131" s="63"/>
      <c r="O131" s="61"/>
      <c r="P131" s="63"/>
      <c r="T131" s="61"/>
    </row>
    <row r="132" spans="1:20" ht="17.100000000000001" customHeight="1" x14ac:dyDescent="0.2">
      <c r="A132" s="64"/>
      <c r="B132" s="63"/>
      <c r="C132" s="64"/>
      <c r="D132" s="61"/>
      <c r="E132" s="65"/>
      <c r="F132" s="62"/>
      <c r="G132" s="63"/>
      <c r="H132" s="63"/>
      <c r="O132" s="61"/>
      <c r="P132" s="63"/>
      <c r="T132" s="61"/>
    </row>
    <row r="133" spans="1:20" ht="17.100000000000001" customHeight="1" x14ac:dyDescent="0.2">
      <c r="A133" s="64"/>
      <c r="B133" s="63"/>
      <c r="C133" s="64"/>
      <c r="D133" s="61"/>
      <c r="E133" s="65"/>
      <c r="F133" s="62"/>
      <c r="G133" s="63"/>
      <c r="H133" s="63"/>
      <c r="O133" s="61"/>
      <c r="P133" s="63"/>
      <c r="T133" s="61"/>
    </row>
    <row r="134" spans="1:20" ht="17.100000000000001" customHeight="1" x14ac:dyDescent="0.2">
      <c r="A134" s="64"/>
      <c r="B134" s="63"/>
      <c r="C134" s="64"/>
      <c r="D134" s="61"/>
      <c r="E134" s="65"/>
      <c r="F134" s="62"/>
      <c r="G134" s="63"/>
      <c r="H134" s="63"/>
      <c r="O134" s="61"/>
      <c r="P134" s="63"/>
      <c r="T134" s="61"/>
    </row>
    <row r="135" spans="1:20" ht="17.100000000000001" customHeight="1" x14ac:dyDescent="0.2">
      <c r="A135" s="64"/>
      <c r="B135" s="63"/>
      <c r="C135" s="64"/>
      <c r="D135" s="61"/>
      <c r="E135" s="65"/>
      <c r="F135" s="62"/>
      <c r="G135" s="63"/>
      <c r="H135" s="63"/>
      <c r="O135" s="61"/>
      <c r="P135" s="63"/>
      <c r="T135" s="61"/>
    </row>
    <row r="136" spans="1:20" ht="17.100000000000001" customHeight="1" x14ac:dyDescent="0.2">
      <c r="A136" s="64"/>
      <c r="B136" s="63"/>
      <c r="C136" s="64"/>
      <c r="D136" s="61"/>
      <c r="E136" s="65"/>
      <c r="F136" s="62"/>
      <c r="G136" s="63"/>
      <c r="H136" s="63"/>
      <c r="O136" s="61"/>
      <c r="P136" s="63"/>
      <c r="T136" s="61"/>
    </row>
    <row r="137" spans="1:20" ht="17.100000000000001" customHeight="1" x14ac:dyDescent="0.2">
      <c r="A137" s="64"/>
      <c r="B137" s="63"/>
      <c r="C137" s="64"/>
      <c r="D137" s="61"/>
      <c r="E137" s="65"/>
      <c r="F137" s="62"/>
      <c r="G137" s="63"/>
      <c r="H137" s="63"/>
      <c r="O137" s="61"/>
      <c r="P137" s="63"/>
      <c r="T137" s="61"/>
    </row>
    <row r="138" spans="1:20" ht="17.100000000000001" customHeight="1" x14ac:dyDescent="0.2">
      <c r="A138" s="64"/>
      <c r="B138" s="63"/>
      <c r="C138" s="64"/>
      <c r="D138" s="61"/>
      <c r="E138" s="65"/>
      <c r="F138" s="62"/>
      <c r="G138" s="63"/>
      <c r="H138" s="63"/>
      <c r="O138" s="61"/>
      <c r="P138" s="63"/>
      <c r="T138" s="61"/>
    </row>
    <row r="139" spans="1:20" ht="17.100000000000001" customHeight="1" x14ac:dyDescent="0.2">
      <c r="A139" s="64"/>
      <c r="B139" s="63"/>
      <c r="C139" s="64"/>
      <c r="D139" s="61"/>
      <c r="E139" s="65"/>
      <c r="F139" s="62"/>
      <c r="G139" s="63"/>
      <c r="H139" s="63"/>
      <c r="O139" s="61"/>
      <c r="P139" s="63"/>
      <c r="T139" s="61"/>
    </row>
    <row r="140" spans="1:20" ht="17.100000000000001" customHeight="1" x14ac:dyDescent="0.2">
      <c r="A140" s="64"/>
      <c r="B140" s="63"/>
      <c r="C140" s="64"/>
      <c r="D140" s="61"/>
      <c r="E140" s="65"/>
      <c r="F140" s="62"/>
      <c r="G140" s="63"/>
      <c r="H140" s="63"/>
      <c r="O140" s="61"/>
      <c r="P140" s="63"/>
      <c r="T140" s="61"/>
    </row>
    <row r="141" spans="1:20" ht="17.100000000000001" customHeight="1" x14ac:dyDescent="0.2">
      <c r="A141" s="64"/>
      <c r="B141" s="63"/>
      <c r="C141" s="64"/>
      <c r="D141" s="61"/>
      <c r="E141" s="65"/>
      <c r="F141" s="62"/>
      <c r="G141" s="63"/>
      <c r="H141" s="63"/>
      <c r="O141" s="61"/>
      <c r="P141" s="63"/>
      <c r="T141" s="61"/>
    </row>
    <row r="142" spans="1:20" ht="17.100000000000001" customHeight="1" x14ac:dyDescent="0.2">
      <c r="A142" s="64"/>
      <c r="B142" s="63"/>
      <c r="C142" s="64"/>
      <c r="D142" s="61"/>
      <c r="E142" s="65"/>
      <c r="F142" s="62"/>
      <c r="G142" s="63"/>
      <c r="H142" s="63"/>
      <c r="O142" s="61"/>
      <c r="P142" s="63"/>
      <c r="T142" s="61"/>
    </row>
    <row r="143" spans="1:20" ht="17.100000000000001" customHeight="1" x14ac:dyDescent="0.2">
      <c r="A143" s="64"/>
      <c r="B143" s="63"/>
      <c r="C143" s="64"/>
      <c r="D143" s="61"/>
      <c r="E143" s="65"/>
      <c r="F143" s="62"/>
      <c r="G143" s="63"/>
      <c r="H143" s="63"/>
      <c r="O143" s="61"/>
      <c r="P143" s="63"/>
      <c r="T143" s="61"/>
    </row>
    <row r="144" spans="1:20" ht="17.100000000000001" customHeight="1" x14ac:dyDescent="0.2">
      <c r="A144" s="64"/>
      <c r="B144" s="63"/>
      <c r="C144" s="64"/>
      <c r="D144" s="61"/>
      <c r="E144" s="65"/>
      <c r="F144" s="62"/>
      <c r="G144" s="63"/>
      <c r="H144" s="63"/>
      <c r="O144" s="61"/>
      <c r="P144" s="63"/>
      <c r="T144" s="61"/>
    </row>
    <row r="145" spans="1:20" ht="17.100000000000001" customHeight="1" x14ac:dyDescent="0.2">
      <c r="A145" s="64"/>
      <c r="B145" s="63"/>
      <c r="C145" s="64"/>
      <c r="D145" s="61"/>
      <c r="E145" s="65"/>
      <c r="F145" s="62"/>
      <c r="G145" s="63"/>
      <c r="H145" s="63"/>
      <c r="O145" s="61"/>
      <c r="P145" s="63"/>
      <c r="T145" s="61"/>
    </row>
    <row r="146" spans="1:20" ht="17.100000000000001" customHeight="1" x14ac:dyDescent="0.2">
      <c r="A146" s="64"/>
      <c r="B146" s="63"/>
      <c r="C146" s="64"/>
      <c r="D146" s="61"/>
      <c r="E146" s="65"/>
      <c r="F146" s="62"/>
      <c r="G146" s="63"/>
      <c r="H146" s="63"/>
      <c r="O146" s="61"/>
      <c r="P146" s="63"/>
      <c r="T146" s="61"/>
    </row>
    <row r="147" spans="1:20" ht="17.100000000000001" customHeight="1" x14ac:dyDescent="0.2">
      <c r="A147" s="64"/>
      <c r="B147" s="63"/>
      <c r="C147" s="64"/>
      <c r="D147" s="61"/>
      <c r="E147" s="65"/>
      <c r="F147" s="62"/>
      <c r="G147" s="63"/>
      <c r="H147" s="63"/>
      <c r="O147" s="61"/>
      <c r="P147" s="63"/>
      <c r="T147" s="61"/>
    </row>
    <row r="148" spans="1:20" ht="17.100000000000001" customHeight="1" x14ac:dyDescent="0.2">
      <c r="A148" s="64"/>
      <c r="B148" s="63"/>
      <c r="C148" s="64"/>
      <c r="D148" s="61"/>
      <c r="E148" s="65"/>
      <c r="F148" s="62"/>
      <c r="G148" s="63"/>
      <c r="H148" s="63"/>
      <c r="O148" s="61"/>
      <c r="P148" s="63"/>
      <c r="T148" s="61"/>
    </row>
    <row r="149" spans="1:20" ht="17.100000000000001" customHeight="1" x14ac:dyDescent="0.2">
      <c r="A149" s="64"/>
      <c r="B149" s="63"/>
      <c r="C149" s="64"/>
      <c r="D149" s="61"/>
      <c r="E149" s="65"/>
      <c r="F149" s="62"/>
      <c r="G149" s="63"/>
      <c r="H149" s="63"/>
      <c r="O149" s="61"/>
      <c r="P149" s="63"/>
      <c r="T149" s="61"/>
    </row>
    <row r="150" spans="1:20" ht="17.100000000000001" customHeight="1" x14ac:dyDescent="0.2">
      <c r="A150" s="64"/>
      <c r="B150" s="63"/>
      <c r="C150" s="64"/>
      <c r="D150" s="61"/>
      <c r="E150" s="65"/>
      <c r="F150" s="62"/>
      <c r="G150" s="63"/>
      <c r="H150" s="63"/>
      <c r="O150" s="61"/>
      <c r="P150" s="63"/>
      <c r="T150" s="61"/>
    </row>
    <row r="151" spans="1:20" ht="17.100000000000001" customHeight="1" x14ac:dyDescent="0.2">
      <c r="A151" s="64"/>
      <c r="B151" s="63"/>
      <c r="C151" s="64"/>
      <c r="D151" s="61"/>
      <c r="E151" s="65"/>
      <c r="F151" s="62"/>
      <c r="G151" s="63"/>
      <c r="H151" s="63"/>
      <c r="O151" s="61"/>
      <c r="P151" s="63"/>
      <c r="T151" s="61"/>
    </row>
    <row r="152" spans="1:20" ht="17.100000000000001" customHeight="1" x14ac:dyDescent="0.2">
      <c r="A152" s="64"/>
      <c r="B152" s="63"/>
      <c r="C152" s="64"/>
      <c r="D152" s="61"/>
      <c r="E152" s="65"/>
      <c r="F152" s="62"/>
      <c r="G152" s="63"/>
      <c r="H152" s="63"/>
      <c r="O152" s="61"/>
      <c r="P152" s="63"/>
      <c r="T152" s="61"/>
    </row>
    <row r="153" spans="1:20" ht="17.100000000000001" customHeight="1" x14ac:dyDescent="0.2">
      <c r="A153" s="64"/>
      <c r="B153" s="63"/>
      <c r="C153" s="64"/>
      <c r="D153" s="61"/>
      <c r="E153" s="65"/>
      <c r="F153" s="62"/>
      <c r="G153" s="63"/>
      <c r="H153" s="63"/>
      <c r="O153" s="61"/>
      <c r="P153" s="63"/>
      <c r="T153" s="61"/>
    </row>
    <row r="154" spans="1:20" ht="17.100000000000001" customHeight="1" x14ac:dyDescent="0.2">
      <c r="A154" s="64"/>
      <c r="B154" s="63"/>
      <c r="C154" s="64"/>
      <c r="D154" s="61"/>
      <c r="E154" s="65"/>
      <c r="F154" s="62"/>
      <c r="G154" s="63"/>
      <c r="H154" s="63"/>
      <c r="O154" s="61"/>
      <c r="P154" s="63"/>
      <c r="T154" s="61"/>
    </row>
    <row r="155" spans="1:20" ht="17.100000000000001" customHeight="1" x14ac:dyDescent="0.2">
      <c r="A155" s="64"/>
      <c r="B155" s="63"/>
      <c r="C155" s="64"/>
      <c r="D155" s="61"/>
      <c r="E155" s="65"/>
      <c r="F155" s="62"/>
      <c r="G155" s="63"/>
      <c r="H155" s="63"/>
      <c r="O155" s="61"/>
      <c r="P155" s="63"/>
      <c r="T155" s="61"/>
    </row>
    <row r="156" spans="1:20" ht="17.100000000000001" customHeight="1" x14ac:dyDescent="0.2">
      <c r="A156" s="64"/>
      <c r="B156" s="63"/>
      <c r="C156" s="64"/>
      <c r="D156" s="61"/>
      <c r="E156" s="65"/>
      <c r="F156" s="62"/>
      <c r="G156" s="63"/>
      <c r="H156" s="63"/>
      <c r="O156" s="61"/>
      <c r="P156" s="63"/>
      <c r="T156" s="61"/>
    </row>
    <row r="157" spans="1:20" ht="17.100000000000001" customHeight="1" x14ac:dyDescent="0.2">
      <c r="A157" s="64"/>
      <c r="B157" s="63"/>
      <c r="C157" s="64"/>
      <c r="D157" s="61"/>
      <c r="E157" s="65"/>
      <c r="F157" s="62"/>
      <c r="G157" s="63"/>
      <c r="H157" s="63"/>
      <c r="O157" s="61"/>
      <c r="P157" s="63"/>
      <c r="T157" s="61"/>
    </row>
    <row r="158" spans="1:20" ht="17.100000000000001" customHeight="1" x14ac:dyDescent="0.2">
      <c r="A158" s="64"/>
      <c r="B158" s="63"/>
      <c r="C158" s="64"/>
      <c r="D158" s="61"/>
      <c r="E158" s="65"/>
      <c r="F158" s="62"/>
      <c r="G158" s="63"/>
      <c r="H158" s="63"/>
      <c r="O158" s="61"/>
      <c r="P158" s="63"/>
      <c r="T158" s="61"/>
    </row>
    <row r="159" spans="1:20" ht="17.100000000000001" customHeight="1" x14ac:dyDescent="0.2">
      <c r="A159" s="64"/>
      <c r="B159" s="63"/>
      <c r="C159" s="64"/>
      <c r="D159" s="61"/>
      <c r="E159" s="65"/>
      <c r="F159" s="62"/>
      <c r="G159" s="63"/>
      <c r="H159" s="63"/>
      <c r="O159" s="61"/>
      <c r="P159" s="63"/>
      <c r="T159" s="61"/>
    </row>
    <row r="160" spans="1:20" ht="17.100000000000001" customHeight="1" x14ac:dyDescent="0.2">
      <c r="A160" s="64"/>
      <c r="B160" s="63"/>
      <c r="C160" s="64"/>
      <c r="D160" s="61"/>
      <c r="E160" s="65"/>
      <c r="F160" s="62"/>
      <c r="G160" s="63"/>
      <c r="H160" s="63"/>
      <c r="O160" s="61"/>
      <c r="P160" s="63"/>
      <c r="T160" s="61"/>
    </row>
    <row r="161" spans="1:20" ht="17.100000000000001" customHeight="1" x14ac:dyDescent="0.2">
      <c r="A161" s="64"/>
      <c r="B161" s="63"/>
      <c r="C161" s="64"/>
      <c r="D161" s="61"/>
      <c r="E161" s="65"/>
      <c r="F161" s="62"/>
      <c r="G161" s="63"/>
      <c r="H161" s="63"/>
      <c r="O161" s="61"/>
      <c r="P161" s="63"/>
      <c r="T161" s="61"/>
    </row>
    <row r="162" spans="1:20" ht="17.100000000000001" customHeight="1" x14ac:dyDescent="0.2">
      <c r="A162" s="64"/>
      <c r="B162" s="63"/>
      <c r="C162" s="64"/>
      <c r="D162" s="61"/>
      <c r="E162" s="65"/>
      <c r="F162" s="62"/>
      <c r="G162" s="63"/>
      <c r="H162" s="63"/>
      <c r="O162" s="61"/>
      <c r="P162" s="63"/>
      <c r="T162" s="61"/>
    </row>
    <row r="163" spans="1:20" ht="17.100000000000001" customHeight="1" x14ac:dyDescent="0.2">
      <c r="A163" s="64"/>
      <c r="B163" s="63"/>
      <c r="C163" s="64"/>
      <c r="D163" s="61"/>
      <c r="E163" s="65"/>
      <c r="F163" s="62"/>
      <c r="G163" s="63"/>
      <c r="H163" s="63"/>
      <c r="O163" s="61"/>
      <c r="P163" s="63"/>
      <c r="T163" s="61"/>
    </row>
    <row r="164" spans="1:20" ht="17.100000000000001" customHeight="1" x14ac:dyDescent="0.2">
      <c r="A164" s="64"/>
      <c r="B164" s="63"/>
      <c r="C164" s="64"/>
      <c r="D164" s="61"/>
      <c r="E164" s="65"/>
      <c r="F164" s="62"/>
      <c r="G164" s="63"/>
      <c r="H164" s="63"/>
      <c r="O164" s="61"/>
      <c r="P164" s="63"/>
      <c r="T164" s="61"/>
    </row>
    <row r="165" spans="1:20" ht="17.100000000000001" customHeight="1" x14ac:dyDescent="0.2">
      <c r="A165" s="64"/>
      <c r="B165" s="63"/>
      <c r="C165" s="64"/>
      <c r="D165" s="61"/>
      <c r="E165" s="65"/>
      <c r="F165" s="62"/>
      <c r="G165" s="63"/>
      <c r="H165" s="63"/>
      <c r="O165" s="61"/>
      <c r="P165" s="63"/>
      <c r="T165" s="61"/>
    </row>
    <row r="166" spans="1:20" ht="17.100000000000001" customHeight="1" x14ac:dyDescent="0.2">
      <c r="A166" s="64"/>
      <c r="B166" s="63"/>
      <c r="C166" s="64"/>
      <c r="D166" s="61"/>
      <c r="E166" s="65"/>
      <c r="F166" s="62"/>
      <c r="G166" s="63"/>
      <c r="H166" s="63"/>
      <c r="O166" s="61"/>
      <c r="P166" s="63"/>
      <c r="T166" s="61"/>
    </row>
    <row r="167" spans="1:20" ht="17.100000000000001" customHeight="1" x14ac:dyDescent="0.2">
      <c r="A167" s="64"/>
      <c r="B167" s="63"/>
      <c r="C167" s="64"/>
      <c r="D167" s="61"/>
      <c r="E167" s="65"/>
      <c r="F167" s="62"/>
      <c r="G167" s="63"/>
      <c r="H167" s="63"/>
      <c r="O167" s="61"/>
      <c r="P167" s="63"/>
      <c r="T167" s="61"/>
    </row>
    <row r="168" spans="1:20" ht="17.100000000000001" customHeight="1" x14ac:dyDescent="0.2">
      <c r="A168" s="64"/>
      <c r="B168" s="63"/>
      <c r="C168" s="64"/>
      <c r="D168" s="61"/>
      <c r="E168" s="65"/>
      <c r="F168" s="62"/>
      <c r="G168" s="63"/>
      <c r="H168" s="63"/>
      <c r="O168" s="61"/>
      <c r="P168" s="63"/>
      <c r="T168" s="61"/>
    </row>
    <row r="169" spans="1:20" ht="17.100000000000001" customHeight="1" x14ac:dyDescent="0.2">
      <c r="A169" s="64"/>
      <c r="B169" s="63"/>
      <c r="C169" s="64"/>
      <c r="D169" s="61"/>
      <c r="E169" s="65"/>
      <c r="F169" s="62"/>
      <c r="G169" s="63"/>
      <c r="H169" s="63"/>
      <c r="O169" s="61"/>
      <c r="P169" s="63"/>
      <c r="T169" s="61"/>
    </row>
    <row r="170" spans="1:20" ht="17.100000000000001" customHeight="1" x14ac:dyDescent="0.2">
      <c r="A170" s="64"/>
      <c r="B170" s="63"/>
      <c r="C170" s="64"/>
      <c r="D170" s="61"/>
      <c r="E170" s="65"/>
      <c r="F170" s="62"/>
      <c r="G170" s="63"/>
      <c r="H170" s="63"/>
      <c r="O170" s="61"/>
      <c r="P170" s="63"/>
      <c r="T170" s="61"/>
    </row>
    <row r="171" spans="1:20" ht="17.100000000000001" customHeight="1" x14ac:dyDescent="0.2">
      <c r="A171" s="64"/>
      <c r="B171" s="63"/>
      <c r="C171" s="64"/>
      <c r="D171" s="61"/>
      <c r="E171" s="65"/>
      <c r="F171" s="62"/>
      <c r="G171" s="63"/>
      <c r="H171" s="63"/>
      <c r="O171" s="61"/>
      <c r="P171" s="63"/>
      <c r="T171" s="61"/>
    </row>
    <row r="172" spans="1:20" ht="17.100000000000001" customHeight="1" x14ac:dyDescent="0.2">
      <c r="A172" s="64"/>
      <c r="B172" s="63"/>
      <c r="C172" s="64"/>
      <c r="D172" s="61"/>
      <c r="E172" s="65"/>
      <c r="F172" s="62"/>
      <c r="G172" s="63"/>
      <c r="H172" s="63"/>
      <c r="O172" s="61"/>
      <c r="P172" s="63"/>
      <c r="T172" s="61"/>
    </row>
    <row r="173" spans="1:20" ht="17.100000000000001" customHeight="1" x14ac:dyDescent="0.2">
      <c r="A173" s="64"/>
      <c r="B173" s="63"/>
      <c r="C173" s="64"/>
      <c r="D173" s="61"/>
      <c r="E173" s="65"/>
      <c r="F173" s="62"/>
      <c r="G173" s="63"/>
      <c r="H173" s="63"/>
      <c r="O173" s="61"/>
      <c r="P173" s="63"/>
      <c r="T173" s="61"/>
    </row>
    <row r="174" spans="1:20" ht="17.100000000000001" customHeight="1" x14ac:dyDescent="0.2">
      <c r="A174" s="64"/>
      <c r="B174" s="63"/>
      <c r="C174" s="64"/>
      <c r="D174" s="61"/>
      <c r="E174" s="65"/>
      <c r="F174" s="62"/>
      <c r="G174" s="63"/>
      <c r="H174" s="63"/>
      <c r="O174" s="61"/>
      <c r="P174" s="63"/>
      <c r="T174" s="61"/>
    </row>
    <row r="175" spans="1:20" ht="17.100000000000001" customHeight="1" x14ac:dyDescent="0.2">
      <c r="A175" s="64"/>
      <c r="B175" s="63"/>
      <c r="C175" s="64"/>
      <c r="D175" s="61"/>
      <c r="E175" s="65"/>
      <c r="F175" s="62"/>
      <c r="G175" s="63"/>
      <c r="H175" s="63"/>
      <c r="O175" s="61"/>
      <c r="P175" s="63"/>
      <c r="T175" s="61"/>
    </row>
    <row r="176" spans="1:20" ht="17.100000000000001" customHeight="1" x14ac:dyDescent="0.2">
      <c r="A176" s="64"/>
      <c r="B176" s="63"/>
      <c r="C176" s="64"/>
      <c r="D176" s="61"/>
      <c r="E176" s="65"/>
      <c r="F176" s="62"/>
      <c r="G176" s="63"/>
      <c r="H176" s="63"/>
      <c r="O176" s="61"/>
      <c r="P176" s="63"/>
      <c r="T176" s="61"/>
    </row>
    <row r="177" spans="1:20" ht="17.100000000000001" customHeight="1" x14ac:dyDescent="0.2">
      <c r="A177" s="64"/>
      <c r="B177" s="63"/>
      <c r="C177" s="64"/>
      <c r="D177" s="61"/>
      <c r="E177" s="65"/>
      <c r="F177" s="62"/>
      <c r="G177" s="63"/>
      <c r="H177" s="63"/>
      <c r="O177" s="61"/>
      <c r="P177" s="63"/>
      <c r="T177" s="61"/>
    </row>
    <row r="178" spans="1:20" ht="17.100000000000001" customHeight="1" x14ac:dyDescent="0.2">
      <c r="A178" s="64"/>
      <c r="B178" s="63"/>
      <c r="C178" s="64"/>
      <c r="D178" s="61"/>
      <c r="E178" s="65"/>
      <c r="F178" s="62"/>
      <c r="G178" s="63"/>
      <c r="H178" s="63"/>
      <c r="O178" s="61"/>
      <c r="P178" s="63"/>
      <c r="T178" s="61"/>
    </row>
    <row r="179" spans="1:20" ht="17.100000000000001" customHeight="1" x14ac:dyDescent="0.2">
      <c r="A179" s="64"/>
      <c r="B179" s="63"/>
      <c r="C179" s="64"/>
      <c r="D179" s="61"/>
      <c r="E179" s="65"/>
      <c r="F179" s="62"/>
      <c r="G179" s="63"/>
      <c r="H179" s="63"/>
      <c r="O179" s="61"/>
      <c r="P179" s="63"/>
      <c r="T179" s="61"/>
    </row>
    <row r="180" spans="1:20" ht="17.100000000000001" customHeight="1" x14ac:dyDescent="0.2">
      <c r="A180" s="64"/>
      <c r="B180" s="63"/>
      <c r="C180" s="64"/>
      <c r="D180" s="61"/>
      <c r="E180" s="65"/>
      <c r="F180" s="62"/>
      <c r="G180" s="63"/>
      <c r="H180" s="63"/>
      <c r="O180" s="61"/>
      <c r="P180" s="63"/>
      <c r="T180" s="61"/>
    </row>
    <row r="181" spans="1:20" ht="17.100000000000001" customHeight="1" x14ac:dyDescent="0.2">
      <c r="A181" s="64"/>
      <c r="B181" s="63"/>
      <c r="C181" s="64"/>
      <c r="D181" s="61"/>
      <c r="E181" s="65"/>
      <c r="F181" s="62"/>
      <c r="G181" s="63"/>
      <c r="H181" s="63"/>
      <c r="O181" s="61"/>
      <c r="P181" s="63"/>
      <c r="T181" s="61"/>
    </row>
    <row r="182" spans="1:20" ht="17.100000000000001" customHeight="1" x14ac:dyDescent="0.2">
      <c r="A182" s="64"/>
      <c r="B182" s="63"/>
      <c r="C182" s="64"/>
      <c r="D182" s="61"/>
      <c r="E182" s="65"/>
      <c r="F182" s="62"/>
      <c r="G182" s="63"/>
      <c r="H182" s="63"/>
      <c r="O182" s="61"/>
      <c r="P182" s="63"/>
      <c r="T182" s="61"/>
    </row>
    <row r="183" spans="1:20" ht="17.100000000000001" customHeight="1" x14ac:dyDescent="0.2">
      <c r="A183" s="64"/>
      <c r="B183" s="63"/>
      <c r="C183" s="64"/>
      <c r="D183" s="61"/>
      <c r="E183" s="65"/>
      <c r="F183" s="62"/>
      <c r="G183" s="63"/>
      <c r="H183" s="63"/>
      <c r="O183" s="61"/>
      <c r="P183" s="63"/>
      <c r="T183" s="61"/>
    </row>
    <row r="184" spans="1:20" ht="17.100000000000001" customHeight="1" x14ac:dyDescent="0.2">
      <c r="A184" s="64"/>
      <c r="B184" s="63"/>
      <c r="C184" s="64"/>
      <c r="D184" s="61"/>
      <c r="E184" s="65"/>
      <c r="F184" s="62"/>
      <c r="G184" s="63"/>
      <c r="H184" s="63"/>
      <c r="O184" s="61"/>
      <c r="P184" s="63"/>
      <c r="T184" s="61"/>
    </row>
    <row r="185" spans="1:20" ht="17.100000000000001" customHeight="1" x14ac:dyDescent="0.2">
      <c r="A185" s="64"/>
      <c r="B185" s="63"/>
      <c r="C185" s="64"/>
      <c r="D185" s="61"/>
      <c r="E185" s="65"/>
      <c r="F185" s="62"/>
      <c r="G185" s="63"/>
      <c r="H185" s="63"/>
      <c r="O185" s="61"/>
      <c r="P185" s="63"/>
      <c r="T185" s="61"/>
    </row>
    <row r="186" spans="1:20" ht="17.100000000000001" customHeight="1" x14ac:dyDescent="0.2">
      <c r="A186" s="64"/>
      <c r="B186" s="63"/>
      <c r="C186" s="64"/>
      <c r="D186" s="61"/>
      <c r="E186" s="65"/>
      <c r="F186" s="62"/>
      <c r="G186" s="63"/>
      <c r="H186" s="63"/>
      <c r="O186" s="61"/>
      <c r="P186" s="63"/>
      <c r="T186" s="61"/>
    </row>
    <row r="187" spans="1:20" ht="17.100000000000001" customHeight="1" x14ac:dyDescent="0.2">
      <c r="A187" s="64"/>
      <c r="B187" s="63"/>
      <c r="C187" s="64"/>
      <c r="D187" s="61"/>
      <c r="E187" s="65"/>
      <c r="F187" s="62"/>
      <c r="G187" s="63"/>
      <c r="H187" s="63"/>
      <c r="O187" s="61"/>
      <c r="P187" s="63"/>
      <c r="T187" s="61"/>
    </row>
    <row r="188" spans="1:20" ht="17.100000000000001" customHeight="1" x14ac:dyDescent="0.2">
      <c r="A188" s="64"/>
      <c r="B188" s="63"/>
      <c r="C188" s="64"/>
      <c r="D188" s="61"/>
      <c r="E188" s="65"/>
      <c r="F188" s="62"/>
      <c r="G188" s="63"/>
      <c r="H188" s="63"/>
      <c r="O188" s="61"/>
      <c r="P188" s="63"/>
      <c r="T188" s="61"/>
    </row>
    <row r="189" spans="1:20" ht="17.100000000000001" customHeight="1" x14ac:dyDescent="0.2">
      <c r="A189" s="64"/>
      <c r="B189" s="63"/>
      <c r="C189" s="64"/>
      <c r="D189" s="61"/>
      <c r="E189" s="65"/>
      <c r="F189" s="62"/>
      <c r="G189" s="63"/>
      <c r="H189" s="63"/>
      <c r="O189" s="61"/>
      <c r="P189" s="63"/>
      <c r="T189" s="61"/>
    </row>
    <row r="190" spans="1:20" ht="17.100000000000001" customHeight="1" x14ac:dyDescent="0.2">
      <c r="A190" s="64"/>
      <c r="B190" s="63"/>
      <c r="C190" s="64"/>
      <c r="D190" s="61"/>
      <c r="E190" s="65"/>
      <c r="F190" s="62"/>
      <c r="G190" s="63"/>
      <c r="H190" s="63"/>
      <c r="O190" s="61"/>
      <c r="P190" s="63"/>
      <c r="T190" s="61"/>
    </row>
    <row r="191" spans="1:20" ht="17.100000000000001" customHeight="1" x14ac:dyDescent="0.2">
      <c r="A191" s="64"/>
      <c r="B191" s="63"/>
      <c r="C191" s="64"/>
      <c r="D191" s="61"/>
      <c r="E191" s="65"/>
      <c r="F191" s="62"/>
      <c r="G191" s="63"/>
      <c r="H191" s="63"/>
      <c r="O191" s="61"/>
      <c r="P191" s="63"/>
      <c r="T191" s="61"/>
    </row>
    <row r="192" spans="1:20" ht="17.100000000000001" customHeight="1" x14ac:dyDescent="0.2">
      <c r="A192" s="64"/>
      <c r="B192" s="63"/>
      <c r="C192" s="64"/>
      <c r="D192" s="61"/>
      <c r="E192" s="65"/>
      <c r="F192" s="62"/>
      <c r="G192" s="63"/>
      <c r="H192" s="63"/>
      <c r="O192" s="61"/>
      <c r="P192" s="63"/>
      <c r="T192" s="61"/>
    </row>
    <row r="193" spans="1:20" ht="17.100000000000001" customHeight="1" x14ac:dyDescent="0.2">
      <c r="A193" s="64"/>
      <c r="B193" s="63"/>
      <c r="C193" s="64"/>
      <c r="D193" s="61"/>
      <c r="E193" s="65"/>
      <c r="F193" s="62"/>
      <c r="G193" s="63"/>
      <c r="H193" s="63"/>
      <c r="O193" s="61"/>
      <c r="P193" s="63"/>
      <c r="T193" s="61"/>
    </row>
    <row r="194" spans="1:20" ht="17.100000000000001" customHeight="1" x14ac:dyDescent="0.2">
      <c r="A194" s="64"/>
      <c r="B194" s="63"/>
      <c r="C194" s="64"/>
      <c r="D194" s="61"/>
      <c r="E194" s="65"/>
      <c r="F194" s="62"/>
      <c r="G194" s="63"/>
      <c r="H194" s="63"/>
      <c r="O194" s="61"/>
      <c r="P194" s="63"/>
      <c r="T194" s="61"/>
    </row>
    <row r="195" spans="1:20" ht="17.100000000000001" customHeight="1" x14ac:dyDescent="0.2">
      <c r="A195" s="64"/>
      <c r="B195" s="63"/>
      <c r="C195" s="64"/>
      <c r="D195" s="61"/>
      <c r="E195" s="65"/>
      <c r="F195" s="62"/>
      <c r="G195" s="63"/>
      <c r="H195" s="63"/>
      <c r="O195" s="61"/>
      <c r="P195" s="63"/>
      <c r="T195" s="61"/>
    </row>
    <row r="196" spans="1:20" ht="17.100000000000001" customHeight="1" x14ac:dyDescent="0.2">
      <c r="A196" s="64"/>
      <c r="B196" s="63"/>
      <c r="C196" s="64"/>
      <c r="D196" s="61"/>
      <c r="E196" s="65"/>
      <c r="F196" s="62"/>
      <c r="G196" s="63"/>
      <c r="H196" s="63"/>
      <c r="O196" s="61"/>
      <c r="P196" s="63"/>
      <c r="T196" s="61"/>
    </row>
    <row r="197" spans="1:20" ht="17.100000000000001" customHeight="1" x14ac:dyDescent="0.2">
      <c r="A197" s="64"/>
      <c r="B197" s="63"/>
      <c r="C197" s="64"/>
      <c r="D197" s="61"/>
      <c r="E197" s="65"/>
      <c r="F197" s="62"/>
      <c r="G197" s="63"/>
      <c r="H197" s="63"/>
      <c r="O197" s="61"/>
      <c r="P197" s="63"/>
      <c r="T197" s="61"/>
    </row>
    <row r="198" spans="1:20" ht="17.100000000000001" customHeight="1" x14ac:dyDescent="0.2">
      <c r="A198" s="64"/>
      <c r="B198" s="63"/>
      <c r="C198" s="64"/>
      <c r="D198" s="61"/>
      <c r="E198" s="65"/>
      <c r="F198" s="62"/>
      <c r="G198" s="63"/>
      <c r="H198" s="63"/>
      <c r="O198" s="61"/>
      <c r="P198" s="63"/>
      <c r="T198" s="61"/>
    </row>
    <row r="199" spans="1:20" ht="17.100000000000001" customHeight="1" x14ac:dyDescent="0.2">
      <c r="A199" s="64"/>
      <c r="B199" s="63"/>
      <c r="C199" s="64"/>
      <c r="D199" s="61"/>
      <c r="E199" s="65"/>
      <c r="F199" s="62"/>
      <c r="G199" s="63"/>
      <c r="H199" s="63"/>
      <c r="O199" s="61"/>
      <c r="P199" s="63"/>
      <c r="T199" s="61"/>
    </row>
    <row r="200" spans="1:20" ht="17.100000000000001" customHeight="1" x14ac:dyDescent="0.2">
      <c r="A200" s="64"/>
      <c r="B200" s="63"/>
      <c r="C200" s="64"/>
      <c r="D200" s="61"/>
      <c r="E200" s="65"/>
      <c r="F200" s="62"/>
      <c r="G200" s="63"/>
      <c r="H200" s="63"/>
      <c r="O200" s="61"/>
      <c r="P200" s="63"/>
      <c r="T200" s="61"/>
    </row>
    <row r="201" spans="1:20" ht="17.100000000000001" customHeight="1" x14ac:dyDescent="0.2">
      <c r="A201" s="64"/>
      <c r="B201" s="63"/>
      <c r="C201" s="64"/>
      <c r="D201" s="61"/>
      <c r="E201" s="65"/>
      <c r="F201" s="62"/>
      <c r="G201" s="63"/>
      <c r="H201" s="63"/>
      <c r="O201" s="61"/>
      <c r="P201" s="63"/>
      <c r="T201" s="61"/>
    </row>
    <row r="202" spans="1:20" ht="17.100000000000001" customHeight="1" x14ac:dyDescent="0.2">
      <c r="A202" s="64"/>
      <c r="B202" s="63"/>
      <c r="C202" s="64"/>
      <c r="D202" s="61"/>
      <c r="E202" s="65"/>
      <c r="F202" s="62"/>
      <c r="G202" s="63"/>
      <c r="H202" s="63"/>
      <c r="O202" s="61"/>
      <c r="P202" s="63"/>
      <c r="T202" s="61"/>
    </row>
    <row r="203" spans="1:20" ht="17.100000000000001" customHeight="1" x14ac:dyDescent="0.2">
      <c r="A203" s="64"/>
      <c r="B203" s="63"/>
      <c r="C203" s="64"/>
      <c r="D203" s="61"/>
      <c r="E203" s="65"/>
      <c r="F203" s="62"/>
      <c r="G203" s="63"/>
      <c r="H203" s="63"/>
      <c r="O203" s="61"/>
      <c r="P203" s="63"/>
      <c r="T203" s="61"/>
    </row>
    <row r="204" spans="1:20" ht="17.100000000000001" customHeight="1" x14ac:dyDescent="0.2">
      <c r="A204" s="64"/>
      <c r="B204" s="63"/>
      <c r="C204" s="64"/>
      <c r="D204" s="61"/>
      <c r="E204" s="65"/>
      <c r="F204" s="62"/>
      <c r="G204" s="63"/>
      <c r="H204" s="63"/>
      <c r="O204" s="61"/>
      <c r="P204" s="63"/>
      <c r="T204" s="61"/>
    </row>
    <row r="205" spans="1:20" ht="17.100000000000001" customHeight="1" x14ac:dyDescent="0.2">
      <c r="A205" s="64"/>
      <c r="B205" s="63"/>
      <c r="C205" s="64"/>
      <c r="D205" s="61"/>
      <c r="E205" s="65"/>
      <c r="F205" s="62"/>
      <c r="G205" s="63"/>
      <c r="H205" s="63"/>
      <c r="O205" s="61"/>
      <c r="P205" s="63"/>
      <c r="T205" s="61"/>
    </row>
    <row r="206" spans="1:20" ht="17.100000000000001" customHeight="1" x14ac:dyDescent="0.2">
      <c r="A206" s="64"/>
      <c r="B206" s="63"/>
      <c r="C206" s="64"/>
      <c r="D206" s="61"/>
      <c r="E206" s="65"/>
      <c r="F206" s="62"/>
      <c r="G206" s="63"/>
      <c r="H206" s="63"/>
      <c r="O206" s="61"/>
      <c r="P206" s="63"/>
      <c r="T206" s="61"/>
    </row>
    <row r="207" spans="1:20" ht="17.100000000000001" customHeight="1" x14ac:dyDescent="0.2">
      <c r="A207" s="64"/>
      <c r="B207" s="63"/>
      <c r="C207" s="64"/>
      <c r="D207" s="61"/>
      <c r="E207" s="65"/>
      <c r="F207" s="62"/>
      <c r="G207" s="63"/>
      <c r="H207" s="63"/>
      <c r="O207" s="61"/>
      <c r="P207" s="63"/>
      <c r="T207" s="61"/>
    </row>
    <row r="208" spans="1:20" ht="17.100000000000001" customHeight="1" x14ac:dyDescent="0.2">
      <c r="A208" s="64"/>
      <c r="B208" s="63"/>
      <c r="C208" s="64"/>
      <c r="D208" s="61"/>
      <c r="E208" s="65"/>
      <c r="F208" s="62"/>
      <c r="G208" s="63"/>
      <c r="H208" s="63"/>
      <c r="O208" s="61"/>
      <c r="P208" s="63"/>
      <c r="T208" s="61"/>
    </row>
    <row r="209" spans="1:20" ht="17.100000000000001" customHeight="1" x14ac:dyDescent="0.2">
      <c r="A209" s="64"/>
      <c r="B209" s="63"/>
      <c r="C209" s="64"/>
      <c r="D209" s="61"/>
      <c r="E209" s="65"/>
      <c r="F209" s="62"/>
      <c r="G209" s="63"/>
      <c r="H209" s="63"/>
      <c r="O209" s="61"/>
      <c r="P209" s="63"/>
      <c r="T209" s="61"/>
    </row>
    <row r="210" spans="1:20" ht="17.100000000000001" customHeight="1" x14ac:dyDescent="0.2">
      <c r="A210" s="64"/>
      <c r="B210" s="63"/>
      <c r="C210" s="64"/>
      <c r="D210" s="61"/>
      <c r="E210" s="65"/>
      <c r="F210" s="62"/>
      <c r="G210" s="63"/>
      <c r="H210" s="63"/>
      <c r="O210" s="61"/>
      <c r="P210" s="63"/>
      <c r="T210" s="61"/>
    </row>
    <row r="211" spans="1:20" ht="17.100000000000001" customHeight="1" x14ac:dyDescent="0.2">
      <c r="A211" s="64"/>
      <c r="B211" s="63"/>
      <c r="C211" s="64"/>
      <c r="D211" s="61"/>
      <c r="E211" s="65"/>
      <c r="F211" s="62"/>
      <c r="G211" s="63"/>
      <c r="H211" s="63"/>
      <c r="O211" s="61"/>
      <c r="P211" s="63"/>
      <c r="T211" s="61"/>
    </row>
    <row r="212" spans="1:20" ht="17.100000000000001" customHeight="1" x14ac:dyDescent="0.2">
      <c r="A212" s="64"/>
      <c r="B212" s="63"/>
      <c r="C212" s="64"/>
      <c r="D212" s="61"/>
      <c r="E212" s="65"/>
      <c r="F212" s="62"/>
      <c r="G212" s="63"/>
      <c r="H212" s="63"/>
      <c r="O212" s="61"/>
      <c r="P212" s="63"/>
      <c r="T212" s="61"/>
    </row>
    <row r="213" spans="1:20" ht="17.100000000000001" customHeight="1" x14ac:dyDescent="0.2">
      <c r="A213" s="64"/>
      <c r="B213" s="63"/>
      <c r="C213" s="64"/>
      <c r="D213" s="61"/>
      <c r="E213" s="65"/>
      <c r="F213" s="62"/>
      <c r="G213" s="63"/>
      <c r="H213" s="63"/>
      <c r="O213" s="61"/>
      <c r="P213" s="63"/>
      <c r="T213" s="61"/>
    </row>
    <row r="214" spans="1:20" ht="17.100000000000001" customHeight="1" x14ac:dyDescent="0.2">
      <c r="A214" s="64"/>
      <c r="B214" s="63"/>
      <c r="C214" s="64"/>
      <c r="D214" s="61"/>
      <c r="E214" s="65"/>
      <c r="F214" s="62"/>
      <c r="G214" s="63"/>
      <c r="H214" s="63"/>
      <c r="O214" s="61"/>
      <c r="P214" s="63"/>
      <c r="T214" s="61"/>
    </row>
    <row r="215" spans="1:20" ht="17.100000000000001" customHeight="1" x14ac:dyDescent="0.2">
      <c r="A215" s="64"/>
      <c r="B215" s="63"/>
      <c r="C215" s="64"/>
      <c r="D215" s="61"/>
      <c r="E215" s="65"/>
      <c r="F215" s="62"/>
      <c r="G215" s="63"/>
      <c r="H215" s="63"/>
      <c r="O215" s="61"/>
      <c r="P215" s="63"/>
      <c r="T215" s="61"/>
    </row>
    <row r="216" spans="1:20" ht="17.100000000000001" customHeight="1" x14ac:dyDescent="0.2">
      <c r="A216" s="64"/>
      <c r="B216" s="63"/>
      <c r="C216" s="64"/>
      <c r="D216" s="61"/>
      <c r="E216" s="65"/>
      <c r="F216" s="62"/>
      <c r="G216" s="63"/>
      <c r="H216" s="63"/>
      <c r="O216" s="61"/>
      <c r="P216" s="63"/>
      <c r="T216" s="61"/>
    </row>
    <row r="217" spans="1:20" ht="17.100000000000001" customHeight="1" x14ac:dyDescent="0.2">
      <c r="A217" s="64"/>
      <c r="B217" s="63"/>
      <c r="C217" s="64"/>
      <c r="D217" s="61"/>
      <c r="E217" s="65"/>
      <c r="F217" s="62"/>
      <c r="G217" s="63"/>
      <c r="H217" s="63"/>
      <c r="O217" s="61"/>
      <c r="P217" s="63"/>
      <c r="T217" s="61"/>
    </row>
    <row r="218" spans="1:20" ht="17.100000000000001" customHeight="1" x14ac:dyDescent="0.2">
      <c r="A218" s="64"/>
      <c r="B218" s="63"/>
      <c r="C218" s="64"/>
      <c r="D218" s="61"/>
      <c r="E218" s="65"/>
      <c r="F218" s="62"/>
      <c r="G218" s="63"/>
      <c r="H218" s="63"/>
      <c r="O218" s="61"/>
      <c r="P218" s="63"/>
      <c r="T218" s="61"/>
    </row>
    <row r="219" spans="1:20" ht="17.100000000000001" customHeight="1" x14ac:dyDescent="0.2">
      <c r="A219" s="64"/>
      <c r="B219" s="63"/>
      <c r="C219" s="64"/>
      <c r="D219" s="61"/>
      <c r="E219" s="65"/>
      <c r="F219" s="62"/>
      <c r="G219" s="63"/>
      <c r="H219" s="63"/>
      <c r="O219" s="61"/>
      <c r="P219" s="63"/>
      <c r="T219" s="61"/>
    </row>
    <row r="220" spans="1:20" ht="17.100000000000001" customHeight="1" x14ac:dyDescent="0.2">
      <c r="A220" s="64"/>
      <c r="B220" s="63"/>
      <c r="C220" s="64"/>
      <c r="D220" s="61"/>
      <c r="E220" s="65"/>
      <c r="F220" s="62"/>
      <c r="G220" s="63"/>
      <c r="H220" s="63"/>
      <c r="O220" s="61"/>
      <c r="P220" s="63"/>
      <c r="T220" s="61"/>
    </row>
    <row r="221" spans="1:20" ht="17.100000000000001" customHeight="1" x14ac:dyDescent="0.2">
      <c r="A221" s="64"/>
      <c r="B221" s="63"/>
      <c r="C221" s="64"/>
      <c r="D221" s="61"/>
      <c r="E221" s="65"/>
      <c r="F221" s="62"/>
      <c r="G221" s="63"/>
      <c r="H221" s="63"/>
      <c r="O221" s="61"/>
      <c r="P221" s="63"/>
      <c r="T221" s="61"/>
    </row>
    <row r="222" spans="1:20" ht="17.100000000000001" customHeight="1" x14ac:dyDescent="0.2">
      <c r="A222" s="64"/>
      <c r="B222" s="63"/>
      <c r="C222" s="64"/>
      <c r="D222" s="61"/>
      <c r="E222" s="65"/>
      <c r="F222" s="62"/>
      <c r="G222" s="63"/>
      <c r="H222" s="63"/>
      <c r="O222" s="61"/>
      <c r="P222" s="63"/>
      <c r="T222" s="61"/>
    </row>
    <row r="223" spans="1:20" ht="17.100000000000001" customHeight="1" x14ac:dyDescent="0.2">
      <c r="A223" s="64"/>
      <c r="B223" s="63"/>
      <c r="C223" s="64"/>
      <c r="D223" s="61"/>
      <c r="E223" s="65"/>
      <c r="F223" s="62"/>
      <c r="G223" s="63"/>
      <c r="H223" s="63"/>
      <c r="O223" s="61"/>
      <c r="P223" s="63"/>
      <c r="T223" s="61"/>
    </row>
    <row r="224" spans="1:20" ht="17.100000000000001" customHeight="1" x14ac:dyDescent="0.2">
      <c r="A224" s="64"/>
      <c r="B224" s="63"/>
      <c r="C224" s="64"/>
      <c r="D224" s="61"/>
      <c r="E224" s="65"/>
      <c r="F224" s="62"/>
      <c r="G224" s="63"/>
      <c r="H224" s="63"/>
      <c r="O224" s="61"/>
      <c r="P224" s="63"/>
      <c r="T224" s="61"/>
    </row>
    <row r="225" spans="1:20" ht="17.100000000000001" customHeight="1" x14ac:dyDescent="0.2">
      <c r="A225" s="64"/>
      <c r="B225" s="63"/>
      <c r="C225" s="64"/>
      <c r="D225" s="61"/>
      <c r="E225" s="65"/>
      <c r="F225" s="62"/>
      <c r="G225" s="63"/>
      <c r="H225" s="63"/>
      <c r="O225" s="61"/>
      <c r="P225" s="63"/>
      <c r="T225" s="61"/>
    </row>
    <row r="226" spans="1:20" ht="17.100000000000001" customHeight="1" x14ac:dyDescent="0.2">
      <c r="A226" s="64"/>
      <c r="B226" s="63"/>
      <c r="C226" s="64"/>
      <c r="D226" s="61"/>
      <c r="E226" s="65"/>
      <c r="F226" s="62"/>
      <c r="G226" s="63"/>
      <c r="H226" s="63"/>
      <c r="O226" s="61"/>
      <c r="P226" s="63"/>
      <c r="T226" s="61"/>
    </row>
    <row r="227" spans="1:20" ht="17.100000000000001" customHeight="1" x14ac:dyDescent="0.2">
      <c r="A227" s="64"/>
      <c r="B227" s="63"/>
      <c r="C227" s="64"/>
      <c r="D227" s="61"/>
      <c r="E227" s="65"/>
      <c r="F227" s="62"/>
      <c r="G227" s="63"/>
      <c r="H227" s="63"/>
      <c r="O227" s="61"/>
      <c r="P227" s="63"/>
      <c r="T227" s="61"/>
    </row>
    <row r="228" spans="1:20" ht="17.100000000000001" customHeight="1" x14ac:dyDescent="0.2">
      <c r="A228" s="64"/>
      <c r="B228" s="63"/>
      <c r="C228" s="64"/>
      <c r="D228" s="61"/>
      <c r="E228" s="65"/>
      <c r="F228" s="62"/>
      <c r="G228" s="63"/>
      <c r="H228" s="63"/>
      <c r="O228" s="61"/>
      <c r="P228" s="63"/>
      <c r="T228" s="61"/>
    </row>
    <row r="229" spans="1:20" ht="17.100000000000001" customHeight="1" x14ac:dyDescent="0.2">
      <c r="A229" s="64"/>
      <c r="B229" s="63"/>
      <c r="C229" s="64"/>
      <c r="D229" s="61"/>
      <c r="E229" s="65"/>
      <c r="F229" s="62"/>
      <c r="G229" s="63"/>
      <c r="H229" s="63"/>
      <c r="O229" s="61"/>
      <c r="P229" s="63"/>
      <c r="T229" s="61"/>
    </row>
    <row r="230" spans="1:20" ht="17.100000000000001" customHeight="1" x14ac:dyDescent="0.2">
      <c r="A230" s="64"/>
      <c r="B230" s="63"/>
      <c r="C230" s="64"/>
      <c r="D230" s="61"/>
      <c r="E230" s="65"/>
      <c r="F230" s="62"/>
      <c r="G230" s="63"/>
      <c r="H230" s="63"/>
      <c r="O230" s="61"/>
      <c r="P230" s="63"/>
      <c r="T230" s="61"/>
    </row>
    <row r="231" spans="1:20" ht="17.100000000000001" customHeight="1" x14ac:dyDescent="0.2">
      <c r="A231" s="64"/>
      <c r="B231" s="63"/>
      <c r="C231" s="64"/>
      <c r="D231" s="61"/>
      <c r="E231" s="65"/>
      <c r="F231" s="62"/>
      <c r="G231" s="63"/>
      <c r="H231" s="63"/>
      <c r="O231" s="61"/>
      <c r="P231" s="63"/>
      <c r="T231" s="61"/>
    </row>
    <row r="232" spans="1:20" ht="17.100000000000001" customHeight="1" x14ac:dyDescent="0.2">
      <c r="A232" s="64"/>
      <c r="B232" s="63"/>
      <c r="C232" s="64"/>
      <c r="D232" s="61"/>
      <c r="E232" s="65"/>
      <c r="F232" s="62"/>
      <c r="G232" s="63"/>
      <c r="H232" s="63"/>
      <c r="O232" s="61"/>
      <c r="P232" s="63"/>
      <c r="T232" s="61"/>
    </row>
    <row r="233" spans="1:20" ht="17.100000000000001" customHeight="1" x14ac:dyDescent="0.2">
      <c r="A233" s="64"/>
      <c r="B233" s="63"/>
      <c r="C233" s="64"/>
      <c r="D233" s="61"/>
      <c r="E233" s="65"/>
      <c r="F233" s="62"/>
      <c r="G233" s="63"/>
      <c r="H233" s="63"/>
      <c r="O233" s="61"/>
      <c r="P233" s="63"/>
      <c r="T233" s="61"/>
    </row>
    <row r="234" spans="1:20" ht="17.100000000000001" customHeight="1" x14ac:dyDescent="0.2">
      <c r="A234" s="64"/>
      <c r="B234" s="63"/>
      <c r="C234" s="64"/>
      <c r="D234" s="61"/>
      <c r="E234" s="65"/>
      <c r="F234" s="62"/>
      <c r="G234" s="63"/>
      <c r="H234" s="63"/>
      <c r="O234" s="61"/>
      <c r="P234" s="63"/>
      <c r="T234" s="61"/>
    </row>
    <row r="235" spans="1:20" ht="17.100000000000001" customHeight="1" x14ac:dyDescent="0.2">
      <c r="A235" s="64"/>
      <c r="B235" s="63"/>
      <c r="C235" s="64"/>
      <c r="D235" s="61"/>
      <c r="E235" s="65"/>
      <c r="F235" s="62"/>
      <c r="G235" s="63"/>
      <c r="H235" s="63"/>
      <c r="O235" s="61"/>
      <c r="P235" s="63"/>
      <c r="T235" s="61"/>
    </row>
    <row r="236" spans="1:20" ht="17.100000000000001" customHeight="1" x14ac:dyDescent="0.2">
      <c r="A236" s="64"/>
      <c r="B236" s="63"/>
      <c r="C236" s="64"/>
      <c r="D236" s="61"/>
      <c r="E236" s="65"/>
      <c r="F236" s="62"/>
      <c r="G236" s="63"/>
      <c r="H236" s="63"/>
      <c r="O236" s="61"/>
      <c r="P236" s="63"/>
      <c r="T236" s="61"/>
    </row>
    <row r="237" spans="1:20" ht="17.100000000000001" customHeight="1" x14ac:dyDescent="0.2">
      <c r="A237" s="64"/>
      <c r="B237" s="63"/>
      <c r="C237" s="64"/>
      <c r="D237" s="61"/>
      <c r="E237" s="65"/>
      <c r="F237" s="62"/>
      <c r="G237" s="63"/>
      <c r="H237" s="63"/>
      <c r="O237" s="61"/>
      <c r="P237" s="63"/>
      <c r="T237" s="61"/>
    </row>
    <row r="238" spans="1:20" ht="17.100000000000001" customHeight="1" x14ac:dyDescent="0.2">
      <c r="A238" s="64"/>
      <c r="B238" s="63"/>
      <c r="C238" s="64"/>
      <c r="D238" s="61"/>
      <c r="E238" s="65"/>
      <c r="F238" s="62"/>
      <c r="G238" s="63"/>
      <c r="H238" s="63"/>
      <c r="O238" s="61"/>
      <c r="P238" s="63"/>
      <c r="T238" s="61"/>
    </row>
    <row r="239" spans="1:20" ht="17.100000000000001" customHeight="1" x14ac:dyDescent="0.2">
      <c r="A239" s="64"/>
      <c r="B239" s="63"/>
      <c r="C239" s="64"/>
      <c r="D239" s="61"/>
      <c r="E239" s="65"/>
      <c r="F239" s="62"/>
      <c r="G239" s="63"/>
      <c r="H239" s="63"/>
      <c r="O239" s="61"/>
      <c r="P239" s="63"/>
      <c r="T239" s="61"/>
    </row>
    <row r="240" spans="1:20" ht="17.100000000000001" customHeight="1" x14ac:dyDescent="0.2">
      <c r="A240" s="64"/>
      <c r="B240" s="63"/>
      <c r="C240" s="64"/>
      <c r="D240" s="61"/>
      <c r="E240" s="65"/>
      <c r="F240" s="62"/>
      <c r="G240" s="63"/>
      <c r="H240" s="63"/>
      <c r="O240" s="61"/>
      <c r="P240" s="63"/>
      <c r="T240" s="61"/>
    </row>
    <row r="241" spans="1:20" ht="17.100000000000001" customHeight="1" x14ac:dyDescent="0.2">
      <c r="A241" s="64"/>
      <c r="B241" s="63"/>
      <c r="C241" s="64"/>
      <c r="D241" s="61"/>
      <c r="E241" s="65"/>
      <c r="F241" s="62"/>
      <c r="G241" s="63"/>
      <c r="H241" s="63"/>
      <c r="O241" s="61"/>
      <c r="P241" s="63"/>
      <c r="T241" s="61"/>
    </row>
    <row r="242" spans="1:20" ht="17.100000000000001" customHeight="1" x14ac:dyDescent="0.2">
      <c r="A242" s="64"/>
      <c r="B242" s="63"/>
      <c r="C242" s="64"/>
      <c r="D242" s="61"/>
      <c r="E242" s="65"/>
      <c r="F242" s="62"/>
      <c r="G242" s="63"/>
      <c r="H242" s="63"/>
      <c r="O242" s="61"/>
      <c r="P242" s="63"/>
      <c r="T242" s="61"/>
    </row>
    <row r="243" spans="1:20" ht="17.100000000000001" customHeight="1" x14ac:dyDescent="0.2">
      <c r="A243" s="64"/>
      <c r="B243" s="63"/>
      <c r="C243" s="64"/>
      <c r="D243" s="61"/>
      <c r="E243" s="65"/>
      <c r="F243" s="62"/>
      <c r="G243" s="63"/>
      <c r="H243" s="63"/>
      <c r="O243" s="61"/>
      <c r="P243" s="63"/>
      <c r="T243" s="61"/>
    </row>
    <row r="244" spans="1:20" ht="17.100000000000001" customHeight="1" x14ac:dyDescent="0.2">
      <c r="A244" s="64"/>
      <c r="B244" s="63"/>
      <c r="C244" s="64"/>
      <c r="D244" s="61"/>
      <c r="E244" s="65"/>
      <c r="F244" s="62"/>
      <c r="G244" s="63"/>
      <c r="H244" s="63"/>
      <c r="O244" s="61"/>
      <c r="P244" s="63"/>
      <c r="T244" s="61"/>
    </row>
    <row r="245" spans="1:20" ht="17.100000000000001" customHeight="1" x14ac:dyDescent="0.2">
      <c r="A245" s="64"/>
      <c r="B245" s="63"/>
      <c r="C245" s="64"/>
      <c r="D245" s="61"/>
      <c r="E245" s="65"/>
      <c r="F245" s="62"/>
      <c r="G245" s="63"/>
      <c r="H245" s="63"/>
      <c r="O245" s="61"/>
      <c r="P245" s="63"/>
      <c r="T245" s="61"/>
    </row>
    <row r="246" spans="1:20" ht="17.100000000000001" customHeight="1" x14ac:dyDescent="0.2">
      <c r="A246" s="64"/>
      <c r="B246" s="63"/>
      <c r="C246" s="64"/>
      <c r="D246" s="61"/>
      <c r="E246" s="65"/>
      <c r="F246" s="62"/>
      <c r="G246" s="63"/>
      <c r="H246" s="63"/>
      <c r="O246" s="61"/>
      <c r="P246" s="63"/>
      <c r="T246" s="61"/>
    </row>
    <row r="247" spans="1:20" ht="17.100000000000001" customHeight="1" x14ac:dyDescent="0.2">
      <c r="A247" s="64"/>
      <c r="B247" s="63"/>
      <c r="C247" s="64"/>
      <c r="D247" s="61"/>
      <c r="E247" s="65"/>
      <c r="F247" s="62"/>
      <c r="G247" s="63"/>
      <c r="H247" s="63"/>
      <c r="O247" s="61"/>
      <c r="P247" s="63"/>
      <c r="T247" s="61"/>
    </row>
    <row r="248" spans="1:20" ht="17.100000000000001" customHeight="1" x14ac:dyDescent="0.2">
      <c r="A248" s="64"/>
      <c r="B248" s="63"/>
      <c r="C248" s="64"/>
      <c r="D248" s="61"/>
      <c r="E248" s="65"/>
      <c r="F248" s="62"/>
      <c r="G248" s="63"/>
      <c r="H248" s="63"/>
      <c r="O248" s="61"/>
      <c r="P248" s="63"/>
      <c r="T248" s="61"/>
    </row>
    <row r="249" spans="1:20" ht="17.100000000000001" customHeight="1" x14ac:dyDescent="0.2">
      <c r="A249" s="64"/>
      <c r="B249" s="63"/>
      <c r="C249" s="64"/>
      <c r="D249" s="61"/>
      <c r="E249" s="65"/>
      <c r="F249" s="62"/>
      <c r="G249" s="63"/>
      <c r="H249" s="63"/>
      <c r="O249" s="61"/>
      <c r="P249" s="63"/>
      <c r="T249" s="61"/>
    </row>
    <row r="250" spans="1:20" ht="17.100000000000001" customHeight="1" x14ac:dyDescent="0.2">
      <c r="A250" s="64"/>
      <c r="B250" s="63"/>
      <c r="C250" s="64"/>
      <c r="D250" s="61"/>
      <c r="E250" s="65"/>
      <c r="F250" s="62"/>
      <c r="G250" s="63"/>
      <c r="H250" s="63"/>
      <c r="O250" s="61"/>
      <c r="P250" s="63"/>
      <c r="T250" s="61"/>
    </row>
    <row r="251" spans="1:20" ht="17.100000000000001" customHeight="1" x14ac:dyDescent="0.2">
      <c r="A251" s="64"/>
      <c r="B251" s="63"/>
      <c r="C251" s="64"/>
      <c r="D251" s="61"/>
      <c r="E251" s="65"/>
      <c r="F251" s="62"/>
      <c r="G251" s="63"/>
      <c r="H251" s="63"/>
      <c r="O251" s="61"/>
      <c r="P251" s="63"/>
      <c r="T251" s="61"/>
    </row>
    <row r="252" spans="1:20" ht="17.100000000000001" customHeight="1" x14ac:dyDescent="0.2">
      <c r="A252" s="64"/>
      <c r="B252" s="63"/>
      <c r="C252" s="64"/>
      <c r="D252" s="61"/>
      <c r="E252" s="65"/>
      <c r="F252" s="62"/>
      <c r="G252" s="63"/>
      <c r="H252" s="63"/>
      <c r="O252" s="61"/>
      <c r="P252" s="63"/>
      <c r="T252" s="61"/>
    </row>
    <row r="253" spans="1:20" ht="17.100000000000001" customHeight="1" x14ac:dyDescent="0.2">
      <c r="A253" s="64"/>
      <c r="B253" s="63"/>
      <c r="C253" s="64"/>
      <c r="D253" s="61"/>
      <c r="E253" s="65"/>
      <c r="F253" s="62"/>
      <c r="G253" s="63"/>
      <c r="H253" s="63"/>
      <c r="O253" s="61"/>
      <c r="P253" s="63"/>
      <c r="T253" s="61"/>
    </row>
    <row r="254" spans="1:20" ht="17.100000000000001" customHeight="1" x14ac:dyDescent="0.2">
      <c r="A254" s="64"/>
      <c r="B254" s="63"/>
      <c r="C254" s="64"/>
      <c r="D254" s="61"/>
      <c r="E254" s="65"/>
      <c r="F254" s="62"/>
      <c r="G254" s="63"/>
      <c r="H254" s="63"/>
      <c r="O254" s="61"/>
      <c r="P254" s="63"/>
      <c r="T254" s="61"/>
    </row>
    <row r="255" spans="1:20" ht="17.100000000000001" customHeight="1" x14ac:dyDescent="0.2">
      <c r="A255" s="64"/>
      <c r="B255" s="63"/>
      <c r="C255" s="64"/>
      <c r="D255" s="61"/>
      <c r="E255" s="65"/>
      <c r="F255" s="62"/>
      <c r="G255" s="63"/>
      <c r="H255" s="63"/>
      <c r="O255" s="61"/>
      <c r="P255" s="63"/>
      <c r="T255" s="61"/>
    </row>
    <row r="256" spans="1:20" ht="17.100000000000001" customHeight="1" x14ac:dyDescent="0.2">
      <c r="A256" s="64"/>
      <c r="B256" s="63"/>
      <c r="C256" s="64"/>
      <c r="D256" s="61"/>
      <c r="E256" s="65"/>
      <c r="F256" s="62"/>
      <c r="G256" s="63"/>
      <c r="H256" s="63"/>
      <c r="O256" s="61"/>
      <c r="P256" s="63"/>
      <c r="T256" s="61"/>
    </row>
    <row r="257" spans="1:20" ht="17.100000000000001" customHeight="1" x14ac:dyDescent="0.2">
      <c r="A257" s="64"/>
      <c r="B257" s="63"/>
      <c r="C257" s="64"/>
      <c r="D257" s="61"/>
      <c r="E257" s="65"/>
      <c r="F257" s="62"/>
      <c r="G257" s="63"/>
      <c r="H257" s="63"/>
      <c r="O257" s="61"/>
      <c r="P257" s="63"/>
      <c r="T257" s="61"/>
    </row>
    <row r="258" spans="1:20" ht="17.100000000000001" customHeight="1" x14ac:dyDescent="0.2">
      <c r="A258" s="64"/>
      <c r="B258" s="63"/>
      <c r="C258" s="64"/>
      <c r="D258" s="61"/>
      <c r="E258" s="65"/>
      <c r="F258" s="62"/>
      <c r="G258" s="63"/>
      <c r="H258" s="63"/>
      <c r="O258" s="61"/>
      <c r="P258" s="63"/>
      <c r="T258" s="61"/>
    </row>
    <row r="259" spans="1:20" ht="17.100000000000001" customHeight="1" x14ac:dyDescent="0.2">
      <c r="A259" s="64"/>
      <c r="B259" s="63"/>
      <c r="C259" s="64"/>
      <c r="D259" s="61"/>
      <c r="E259" s="65"/>
      <c r="F259" s="62"/>
      <c r="G259" s="63"/>
      <c r="H259" s="63"/>
      <c r="O259" s="61"/>
      <c r="P259" s="63"/>
      <c r="T259" s="61"/>
    </row>
    <row r="260" spans="1:20" ht="17.100000000000001" customHeight="1" x14ac:dyDescent="0.2">
      <c r="A260" s="64"/>
      <c r="B260" s="63"/>
      <c r="C260" s="64"/>
      <c r="D260" s="61"/>
      <c r="E260" s="65"/>
      <c r="F260" s="62"/>
      <c r="G260" s="63"/>
      <c r="H260" s="63"/>
      <c r="O260" s="61"/>
      <c r="P260" s="63"/>
      <c r="T260" s="61"/>
    </row>
    <row r="261" spans="1:20" ht="17.100000000000001" customHeight="1" x14ac:dyDescent="0.2">
      <c r="A261" s="64"/>
      <c r="B261" s="63"/>
      <c r="C261" s="64"/>
      <c r="D261" s="61"/>
      <c r="E261" s="65"/>
      <c r="F261" s="62"/>
      <c r="G261" s="63"/>
      <c r="H261" s="63"/>
      <c r="O261" s="61"/>
      <c r="P261" s="63"/>
      <c r="T261" s="61"/>
    </row>
    <row r="262" spans="1:20" ht="17.100000000000001" customHeight="1" x14ac:dyDescent="0.2">
      <c r="A262" s="64"/>
      <c r="B262" s="63"/>
      <c r="C262" s="64"/>
      <c r="D262" s="61"/>
      <c r="E262" s="65"/>
      <c r="F262" s="62"/>
      <c r="G262" s="63"/>
      <c r="H262" s="63"/>
      <c r="O262" s="61"/>
      <c r="P262" s="63"/>
      <c r="T262" s="61"/>
    </row>
    <row r="263" spans="1:20" ht="17.100000000000001" customHeight="1" x14ac:dyDescent="0.2">
      <c r="A263" s="64"/>
      <c r="B263" s="63"/>
      <c r="C263" s="64"/>
      <c r="D263" s="61"/>
      <c r="E263" s="65"/>
      <c r="F263" s="62"/>
      <c r="G263" s="63"/>
      <c r="H263" s="63"/>
      <c r="O263" s="61"/>
      <c r="P263" s="63"/>
      <c r="T263" s="61"/>
    </row>
    <row r="264" spans="1:20" ht="17.100000000000001" customHeight="1" x14ac:dyDescent="0.2">
      <c r="A264" s="64"/>
      <c r="B264" s="63"/>
      <c r="C264" s="64"/>
      <c r="D264" s="61"/>
      <c r="E264" s="65"/>
      <c r="F264" s="62"/>
      <c r="G264" s="63"/>
      <c r="H264" s="63"/>
      <c r="O264" s="61"/>
      <c r="P264" s="63"/>
      <c r="T264" s="61"/>
    </row>
    <row r="265" spans="1:20" ht="17.100000000000001" customHeight="1" x14ac:dyDescent="0.2">
      <c r="A265" s="64"/>
      <c r="B265" s="63"/>
      <c r="C265" s="64"/>
      <c r="D265" s="61"/>
      <c r="E265" s="65"/>
      <c r="F265" s="62"/>
      <c r="G265" s="63"/>
      <c r="H265" s="63"/>
      <c r="O265" s="61"/>
      <c r="P265" s="63"/>
      <c r="T265" s="61"/>
    </row>
    <row r="266" spans="1:20" ht="17.100000000000001" customHeight="1" x14ac:dyDescent="0.2">
      <c r="A266" s="64"/>
      <c r="B266" s="63"/>
      <c r="C266" s="64"/>
      <c r="D266" s="61"/>
      <c r="E266" s="65"/>
      <c r="F266" s="62"/>
      <c r="G266" s="63"/>
      <c r="H266" s="63"/>
      <c r="O266" s="61"/>
      <c r="P266" s="63"/>
      <c r="T266" s="61"/>
    </row>
    <row r="267" spans="1:20" ht="17.100000000000001" customHeight="1" x14ac:dyDescent="0.2">
      <c r="A267" s="64"/>
      <c r="B267" s="63"/>
      <c r="C267" s="64"/>
      <c r="D267" s="61"/>
      <c r="E267" s="65"/>
      <c r="F267" s="62"/>
      <c r="G267" s="63"/>
      <c r="H267" s="63"/>
      <c r="O267" s="61"/>
      <c r="P267" s="63"/>
      <c r="T267" s="61"/>
    </row>
    <row r="268" spans="1:20" ht="17.100000000000001" customHeight="1" x14ac:dyDescent="0.2">
      <c r="A268" s="64"/>
      <c r="B268" s="63"/>
      <c r="C268" s="64"/>
      <c r="D268" s="61"/>
      <c r="E268" s="65"/>
      <c r="F268" s="62"/>
      <c r="G268" s="63"/>
      <c r="H268" s="63"/>
      <c r="O268" s="61"/>
      <c r="P268" s="63"/>
      <c r="T268" s="61"/>
    </row>
    <row r="269" spans="1:20" ht="17.100000000000001" customHeight="1" x14ac:dyDescent="0.2">
      <c r="A269" s="64"/>
      <c r="B269" s="63"/>
      <c r="C269" s="64"/>
      <c r="D269" s="61"/>
      <c r="E269" s="65"/>
      <c r="F269" s="62"/>
      <c r="G269" s="63"/>
      <c r="H269" s="63"/>
      <c r="O269" s="61"/>
      <c r="P269" s="63"/>
      <c r="T269" s="61"/>
    </row>
    <row r="270" spans="1:20" ht="17.100000000000001" customHeight="1" x14ac:dyDescent="0.2">
      <c r="A270" s="64"/>
      <c r="B270" s="63"/>
      <c r="C270" s="64"/>
      <c r="D270" s="61"/>
      <c r="E270" s="65"/>
      <c r="F270" s="62"/>
      <c r="G270" s="63"/>
      <c r="H270" s="63"/>
      <c r="O270" s="61"/>
      <c r="P270" s="63"/>
      <c r="T270" s="61"/>
    </row>
    <row r="271" spans="1:20" ht="17.100000000000001" customHeight="1" x14ac:dyDescent="0.2">
      <c r="A271" s="64"/>
      <c r="B271" s="63"/>
      <c r="C271" s="64"/>
      <c r="D271" s="61"/>
      <c r="E271" s="65"/>
      <c r="F271" s="62"/>
      <c r="G271" s="63"/>
      <c r="H271" s="63"/>
      <c r="O271" s="61"/>
      <c r="P271" s="63"/>
      <c r="T271" s="61"/>
    </row>
    <row r="272" spans="1:20" ht="17.100000000000001" customHeight="1" x14ac:dyDescent="0.2">
      <c r="A272" s="64"/>
      <c r="B272" s="63"/>
      <c r="C272" s="64"/>
      <c r="D272" s="61"/>
      <c r="E272" s="65"/>
      <c r="F272" s="62"/>
      <c r="G272" s="63"/>
      <c r="H272" s="63"/>
      <c r="O272" s="61"/>
      <c r="P272" s="63"/>
      <c r="T272" s="61"/>
    </row>
    <row r="273" spans="1:20" ht="17.100000000000001" customHeight="1" x14ac:dyDescent="0.2">
      <c r="A273" s="64"/>
      <c r="B273" s="63"/>
      <c r="C273" s="64"/>
      <c r="D273" s="61"/>
      <c r="E273" s="65"/>
      <c r="F273" s="62"/>
      <c r="G273" s="63"/>
      <c r="H273" s="63"/>
      <c r="O273" s="61"/>
      <c r="P273" s="63"/>
      <c r="T273" s="61"/>
    </row>
    <row r="274" spans="1:20" ht="17.100000000000001" customHeight="1" x14ac:dyDescent="0.2">
      <c r="A274" s="64"/>
      <c r="B274" s="63"/>
      <c r="C274" s="64"/>
      <c r="D274" s="61"/>
      <c r="E274" s="65"/>
      <c r="F274" s="62"/>
      <c r="G274" s="63"/>
      <c r="H274" s="63"/>
      <c r="O274" s="61"/>
      <c r="P274" s="63"/>
      <c r="T274" s="61"/>
    </row>
    <row r="275" spans="1:20" ht="17.100000000000001" customHeight="1" x14ac:dyDescent="0.2">
      <c r="A275" s="64"/>
      <c r="B275" s="63"/>
      <c r="C275" s="64"/>
      <c r="D275" s="61"/>
      <c r="E275" s="65"/>
      <c r="F275" s="62"/>
      <c r="G275" s="63"/>
      <c r="H275" s="63"/>
      <c r="O275" s="61"/>
      <c r="P275" s="63"/>
      <c r="T275" s="61"/>
    </row>
    <row r="276" spans="1:20" ht="17.100000000000001" customHeight="1" x14ac:dyDescent="0.2">
      <c r="A276" s="64"/>
      <c r="B276" s="63"/>
      <c r="C276" s="64"/>
      <c r="D276" s="61"/>
      <c r="E276" s="65"/>
      <c r="F276" s="62"/>
      <c r="G276" s="63"/>
      <c r="H276" s="63"/>
      <c r="O276" s="61"/>
      <c r="P276" s="63"/>
      <c r="T276" s="61"/>
    </row>
    <row r="277" spans="1:20" ht="17.100000000000001" customHeight="1" x14ac:dyDescent="0.2">
      <c r="A277" s="64"/>
      <c r="B277" s="63"/>
      <c r="C277" s="64"/>
      <c r="D277" s="61"/>
      <c r="E277" s="65"/>
      <c r="F277" s="62"/>
      <c r="G277" s="63"/>
      <c r="H277" s="63"/>
      <c r="O277" s="61"/>
      <c r="P277" s="63"/>
      <c r="T277" s="61"/>
    </row>
    <row r="278" spans="1:20" ht="17.100000000000001" customHeight="1" x14ac:dyDescent="0.2">
      <c r="A278" s="64"/>
      <c r="B278" s="63"/>
      <c r="C278" s="64"/>
      <c r="D278" s="61"/>
      <c r="E278" s="65"/>
      <c r="F278" s="62"/>
      <c r="G278" s="63"/>
      <c r="H278" s="63"/>
      <c r="O278" s="61"/>
      <c r="P278" s="63"/>
      <c r="T278" s="61"/>
    </row>
    <row r="279" spans="1:20" ht="17.100000000000001" customHeight="1" x14ac:dyDescent="0.2">
      <c r="A279" s="64"/>
      <c r="B279" s="63"/>
      <c r="C279" s="64"/>
      <c r="D279" s="61"/>
      <c r="E279" s="65"/>
      <c r="F279" s="62"/>
      <c r="G279" s="63"/>
      <c r="H279" s="63"/>
      <c r="O279" s="61"/>
      <c r="P279" s="63"/>
      <c r="T279" s="61"/>
    </row>
    <row r="280" spans="1:20" ht="17.100000000000001" customHeight="1" x14ac:dyDescent="0.2">
      <c r="A280" s="64"/>
      <c r="B280" s="63"/>
      <c r="C280" s="64"/>
      <c r="D280" s="61"/>
      <c r="E280" s="65"/>
      <c r="F280" s="62"/>
      <c r="G280" s="63"/>
      <c r="H280" s="63"/>
      <c r="O280" s="61"/>
      <c r="P280" s="63"/>
      <c r="T280" s="61"/>
    </row>
    <row r="281" spans="1:20" ht="17.100000000000001" customHeight="1" x14ac:dyDescent="0.2">
      <c r="A281" s="64"/>
      <c r="B281" s="63"/>
      <c r="C281" s="64"/>
      <c r="D281" s="61"/>
      <c r="E281" s="65"/>
      <c r="F281" s="62"/>
      <c r="G281" s="63"/>
      <c r="H281" s="63"/>
      <c r="O281" s="61"/>
      <c r="P281" s="63"/>
      <c r="T281" s="61"/>
    </row>
    <row r="282" spans="1:20" ht="17.100000000000001" customHeight="1" x14ac:dyDescent="0.2">
      <c r="A282" s="64"/>
      <c r="B282" s="63"/>
      <c r="C282" s="64"/>
      <c r="D282" s="61"/>
      <c r="E282" s="65"/>
      <c r="F282" s="62"/>
      <c r="G282" s="63"/>
      <c r="H282" s="63"/>
      <c r="O282" s="61"/>
      <c r="P282" s="63"/>
      <c r="T282" s="61"/>
    </row>
    <row r="283" spans="1:20" ht="17.100000000000001" customHeight="1" x14ac:dyDescent="0.2">
      <c r="A283" s="64"/>
      <c r="B283" s="63"/>
      <c r="C283" s="64"/>
      <c r="D283" s="61"/>
      <c r="E283" s="65"/>
      <c r="F283" s="62"/>
      <c r="G283" s="63"/>
      <c r="H283" s="63"/>
      <c r="O283" s="61"/>
      <c r="P283" s="63"/>
      <c r="T283" s="61"/>
    </row>
    <row r="284" spans="1:20" ht="17.100000000000001" customHeight="1" x14ac:dyDescent="0.2">
      <c r="A284" s="64"/>
      <c r="B284" s="63"/>
      <c r="C284" s="64"/>
      <c r="D284" s="61"/>
      <c r="E284" s="65"/>
      <c r="F284" s="62"/>
      <c r="G284" s="63"/>
      <c r="H284" s="63"/>
      <c r="O284" s="61"/>
      <c r="P284" s="63"/>
      <c r="T284" s="61"/>
    </row>
    <row r="285" spans="1:20" ht="17.100000000000001" customHeight="1" x14ac:dyDescent="0.2">
      <c r="A285" s="64"/>
      <c r="B285" s="63"/>
      <c r="C285" s="64"/>
      <c r="D285" s="61"/>
      <c r="E285" s="65"/>
      <c r="F285" s="62"/>
      <c r="G285" s="63"/>
      <c r="H285" s="63"/>
      <c r="O285" s="61"/>
      <c r="P285" s="63"/>
      <c r="T285" s="61"/>
    </row>
    <row r="286" spans="1:20" ht="17.100000000000001" customHeight="1" x14ac:dyDescent="0.2">
      <c r="A286" s="64"/>
      <c r="B286" s="63"/>
      <c r="C286" s="64"/>
      <c r="D286" s="61"/>
      <c r="E286" s="65"/>
      <c r="F286" s="62"/>
      <c r="G286" s="63"/>
      <c r="H286" s="63"/>
      <c r="O286" s="61"/>
      <c r="P286" s="63"/>
      <c r="T286" s="61"/>
    </row>
    <row r="287" spans="1:20" ht="17.100000000000001" customHeight="1" x14ac:dyDescent="0.2">
      <c r="A287" s="64"/>
      <c r="B287" s="63"/>
      <c r="C287" s="64"/>
      <c r="D287" s="61"/>
      <c r="E287" s="65"/>
      <c r="F287" s="62"/>
      <c r="G287" s="63"/>
      <c r="H287" s="63"/>
      <c r="O287" s="61"/>
      <c r="P287" s="63"/>
      <c r="T287" s="61"/>
    </row>
    <row r="288" spans="1:20" ht="17.100000000000001" customHeight="1" x14ac:dyDescent="0.2">
      <c r="A288" s="64"/>
      <c r="B288" s="63"/>
      <c r="C288" s="64"/>
      <c r="D288" s="61"/>
      <c r="E288" s="65"/>
      <c r="F288" s="62"/>
      <c r="G288" s="63"/>
      <c r="H288" s="63"/>
      <c r="O288" s="61"/>
      <c r="P288" s="63"/>
      <c r="T288" s="61"/>
    </row>
    <row r="289" spans="1:20" ht="17.100000000000001" customHeight="1" x14ac:dyDescent="0.2">
      <c r="A289" s="64"/>
      <c r="B289" s="63"/>
      <c r="C289" s="64"/>
      <c r="D289" s="61"/>
      <c r="E289" s="65"/>
      <c r="F289" s="62"/>
      <c r="G289" s="63"/>
      <c r="H289" s="63"/>
      <c r="O289" s="61"/>
      <c r="P289" s="63"/>
      <c r="T289" s="61"/>
    </row>
    <row r="290" spans="1:20" ht="17.100000000000001" customHeight="1" x14ac:dyDescent="0.2">
      <c r="A290" s="64"/>
      <c r="B290" s="63"/>
      <c r="C290" s="64"/>
      <c r="D290" s="61"/>
      <c r="E290" s="65"/>
      <c r="F290" s="62"/>
      <c r="G290" s="63"/>
      <c r="H290" s="63"/>
      <c r="O290" s="61"/>
      <c r="P290" s="63"/>
      <c r="T290" s="61"/>
    </row>
    <row r="291" spans="1:20" ht="17.100000000000001" customHeight="1" x14ac:dyDescent="0.2">
      <c r="A291" s="64"/>
      <c r="B291" s="63"/>
      <c r="C291" s="64"/>
      <c r="D291" s="61"/>
      <c r="E291" s="65"/>
      <c r="F291" s="62"/>
      <c r="G291" s="63"/>
      <c r="H291" s="63"/>
      <c r="O291" s="61"/>
      <c r="P291" s="63"/>
      <c r="T291" s="61"/>
    </row>
    <row r="292" spans="1:20" ht="17.100000000000001" customHeight="1" x14ac:dyDescent="0.2">
      <c r="A292" s="64"/>
      <c r="B292" s="63"/>
      <c r="C292" s="64"/>
      <c r="D292" s="61"/>
      <c r="E292" s="65"/>
      <c r="F292" s="62"/>
      <c r="G292" s="63"/>
      <c r="H292" s="63"/>
      <c r="O292" s="61"/>
      <c r="P292" s="63"/>
      <c r="T292" s="61"/>
    </row>
    <row r="293" spans="1:20" ht="17.100000000000001" customHeight="1" x14ac:dyDescent="0.2">
      <c r="A293" s="64"/>
      <c r="B293" s="63"/>
      <c r="C293" s="64"/>
      <c r="D293" s="61"/>
      <c r="E293" s="65"/>
      <c r="F293" s="62"/>
      <c r="G293" s="63"/>
      <c r="H293" s="63"/>
      <c r="O293" s="61"/>
      <c r="P293" s="63"/>
      <c r="T293" s="61"/>
    </row>
    <row r="294" spans="1:20" ht="17.100000000000001" customHeight="1" x14ac:dyDescent="0.2">
      <c r="A294" s="64"/>
      <c r="B294" s="63"/>
      <c r="C294" s="64"/>
      <c r="D294" s="61"/>
      <c r="E294" s="65"/>
      <c r="F294" s="62"/>
      <c r="G294" s="63"/>
      <c r="H294" s="63"/>
      <c r="O294" s="61"/>
      <c r="P294" s="63"/>
      <c r="T294" s="61"/>
    </row>
    <row r="295" spans="1:20" ht="17.100000000000001" customHeight="1" x14ac:dyDescent="0.2">
      <c r="A295" s="64"/>
      <c r="B295" s="63"/>
      <c r="C295" s="64"/>
      <c r="D295" s="61"/>
      <c r="E295" s="65"/>
      <c r="F295" s="62"/>
      <c r="G295" s="63"/>
      <c r="H295" s="63"/>
      <c r="O295" s="61"/>
      <c r="P295" s="63"/>
      <c r="T295" s="61"/>
    </row>
    <row r="296" spans="1:20" ht="17.100000000000001" customHeight="1" x14ac:dyDescent="0.2">
      <c r="A296" s="64"/>
      <c r="B296" s="63"/>
      <c r="C296" s="64"/>
      <c r="D296" s="61"/>
      <c r="E296" s="65"/>
      <c r="F296" s="62"/>
      <c r="G296" s="63"/>
      <c r="H296" s="63"/>
      <c r="O296" s="61"/>
      <c r="P296" s="63"/>
      <c r="T296" s="61"/>
    </row>
    <row r="297" spans="1:20" ht="17.100000000000001" customHeight="1" x14ac:dyDescent="0.2">
      <c r="A297" s="64"/>
      <c r="B297" s="63"/>
      <c r="C297" s="64"/>
      <c r="D297" s="61"/>
      <c r="E297" s="65"/>
      <c r="F297" s="62"/>
      <c r="G297" s="63"/>
      <c r="H297" s="63"/>
      <c r="O297" s="61"/>
      <c r="P297" s="63"/>
      <c r="T297" s="61"/>
    </row>
    <row r="298" spans="1:20" ht="17.100000000000001" customHeight="1" x14ac:dyDescent="0.2">
      <c r="A298" s="64"/>
      <c r="B298" s="63"/>
      <c r="C298" s="64"/>
      <c r="D298" s="61"/>
      <c r="E298" s="65"/>
      <c r="F298" s="62"/>
      <c r="G298" s="63"/>
      <c r="H298" s="63"/>
      <c r="O298" s="61"/>
      <c r="P298" s="63"/>
      <c r="T298" s="61"/>
    </row>
    <row r="299" spans="1:20" ht="17.100000000000001" customHeight="1" x14ac:dyDescent="0.2">
      <c r="A299" s="64"/>
      <c r="B299" s="63"/>
      <c r="C299" s="64"/>
      <c r="D299" s="61"/>
      <c r="E299" s="65"/>
      <c r="F299" s="62"/>
      <c r="G299" s="63"/>
      <c r="H299" s="63"/>
      <c r="O299" s="61"/>
      <c r="P299" s="63"/>
      <c r="T299" s="61"/>
    </row>
    <row r="300" spans="1:20" ht="17.100000000000001" customHeight="1" x14ac:dyDescent="0.2">
      <c r="A300" s="64"/>
      <c r="B300" s="63"/>
      <c r="C300" s="64"/>
      <c r="D300" s="61"/>
      <c r="E300" s="65"/>
      <c r="F300" s="62"/>
      <c r="G300" s="63"/>
      <c r="H300" s="63"/>
      <c r="O300" s="61"/>
      <c r="P300" s="63"/>
      <c r="T300" s="61"/>
    </row>
    <row r="301" spans="1:20" ht="17.100000000000001" customHeight="1" x14ac:dyDescent="0.2">
      <c r="A301" s="64"/>
      <c r="B301" s="63"/>
      <c r="C301" s="64"/>
      <c r="D301" s="61"/>
      <c r="E301" s="65"/>
      <c r="F301" s="62"/>
      <c r="G301" s="63"/>
      <c r="H301" s="63"/>
      <c r="O301" s="61"/>
      <c r="P301" s="63"/>
      <c r="T301" s="61"/>
    </row>
    <row r="302" spans="1:20" ht="17.100000000000001" customHeight="1" x14ac:dyDescent="0.2">
      <c r="A302" s="64"/>
      <c r="B302" s="63"/>
      <c r="C302" s="64"/>
      <c r="D302" s="61"/>
      <c r="E302" s="65"/>
      <c r="F302" s="62"/>
      <c r="G302" s="63"/>
      <c r="H302" s="63"/>
      <c r="O302" s="61"/>
      <c r="P302" s="63"/>
      <c r="T302" s="61"/>
    </row>
    <row r="303" spans="1:20" ht="17.100000000000001" customHeight="1" x14ac:dyDescent="0.2">
      <c r="A303" s="64"/>
      <c r="B303" s="63"/>
      <c r="C303" s="64"/>
      <c r="D303" s="61"/>
      <c r="E303" s="65"/>
      <c r="F303" s="62"/>
      <c r="G303" s="63"/>
      <c r="H303" s="63"/>
      <c r="O303" s="61"/>
      <c r="P303" s="63"/>
      <c r="T303" s="61"/>
    </row>
    <row r="304" spans="1:20" ht="17.100000000000001" customHeight="1" x14ac:dyDescent="0.2">
      <c r="A304" s="64"/>
      <c r="B304" s="63"/>
      <c r="C304" s="64"/>
      <c r="D304" s="61"/>
      <c r="E304" s="65"/>
      <c r="F304" s="62"/>
      <c r="G304" s="63"/>
      <c r="H304" s="63"/>
      <c r="O304" s="61"/>
      <c r="P304" s="63"/>
      <c r="T304" s="61"/>
    </row>
    <row r="305" spans="1:20" ht="17.100000000000001" customHeight="1" x14ac:dyDescent="0.2">
      <c r="A305" s="64"/>
      <c r="B305" s="63"/>
      <c r="C305" s="64"/>
      <c r="D305" s="61"/>
      <c r="E305" s="65"/>
      <c r="F305" s="62"/>
      <c r="G305" s="63"/>
      <c r="H305" s="63"/>
      <c r="O305" s="61"/>
      <c r="P305" s="63"/>
      <c r="T305" s="61"/>
    </row>
    <row r="306" spans="1:20" ht="17.100000000000001" customHeight="1" x14ac:dyDescent="0.2">
      <c r="A306" s="64"/>
      <c r="B306" s="63"/>
      <c r="C306" s="64"/>
      <c r="D306" s="61"/>
      <c r="E306" s="65"/>
      <c r="F306" s="62"/>
      <c r="G306" s="63"/>
      <c r="H306" s="63"/>
      <c r="O306" s="61"/>
      <c r="P306" s="63"/>
      <c r="T306" s="61"/>
    </row>
    <row r="307" spans="1:20" ht="17.100000000000001" customHeight="1" x14ac:dyDescent="0.2">
      <c r="A307" s="64"/>
      <c r="B307" s="63"/>
      <c r="C307" s="64"/>
      <c r="D307" s="61"/>
      <c r="E307" s="65"/>
      <c r="F307" s="62"/>
      <c r="G307" s="63"/>
      <c r="H307" s="63"/>
      <c r="O307" s="61"/>
      <c r="P307" s="63"/>
      <c r="T307" s="61"/>
    </row>
    <row r="308" spans="1:20" ht="17.100000000000001" customHeight="1" x14ac:dyDescent="0.2">
      <c r="A308" s="64"/>
      <c r="B308" s="63"/>
      <c r="C308" s="64"/>
      <c r="D308" s="61"/>
      <c r="E308" s="65"/>
      <c r="F308" s="62"/>
      <c r="G308" s="63"/>
      <c r="H308" s="63"/>
      <c r="O308" s="61"/>
      <c r="P308" s="63"/>
      <c r="T308" s="61"/>
    </row>
    <row r="309" spans="1:20" ht="17.100000000000001" customHeight="1" x14ac:dyDescent="0.2">
      <c r="A309" s="64"/>
      <c r="B309" s="63"/>
      <c r="C309" s="64"/>
      <c r="D309" s="61"/>
      <c r="E309" s="65"/>
      <c r="F309" s="62"/>
      <c r="G309" s="63"/>
      <c r="H309" s="63"/>
      <c r="O309" s="61"/>
      <c r="P309" s="63"/>
      <c r="T309" s="61"/>
    </row>
    <row r="310" spans="1:20" ht="17.100000000000001" customHeight="1" x14ac:dyDescent="0.2">
      <c r="A310" s="64"/>
      <c r="B310" s="63"/>
      <c r="C310" s="64"/>
      <c r="D310" s="61"/>
      <c r="E310" s="65"/>
      <c r="F310" s="62"/>
      <c r="G310" s="63"/>
      <c r="H310" s="63"/>
      <c r="O310" s="61"/>
      <c r="P310" s="63"/>
      <c r="T310" s="61"/>
    </row>
    <row r="311" spans="1:20" ht="17.100000000000001" customHeight="1" x14ac:dyDescent="0.2">
      <c r="A311" s="64"/>
      <c r="B311" s="63"/>
      <c r="C311" s="64"/>
      <c r="D311" s="61"/>
      <c r="E311" s="65"/>
      <c r="F311" s="62"/>
      <c r="G311" s="63"/>
      <c r="H311" s="63"/>
      <c r="O311" s="61"/>
      <c r="P311" s="63"/>
      <c r="T311" s="61"/>
    </row>
    <row r="312" spans="1:20" ht="17.100000000000001" customHeight="1" x14ac:dyDescent="0.2">
      <c r="A312" s="64"/>
      <c r="B312" s="63"/>
      <c r="C312" s="64"/>
      <c r="D312" s="61"/>
      <c r="E312" s="65"/>
      <c r="F312" s="62"/>
      <c r="G312" s="63"/>
      <c r="H312" s="63"/>
      <c r="O312" s="61"/>
      <c r="P312" s="63"/>
      <c r="T312" s="61"/>
    </row>
    <row r="313" spans="1:20" ht="17.100000000000001" customHeight="1" x14ac:dyDescent="0.2">
      <c r="A313" s="64"/>
      <c r="B313" s="63"/>
      <c r="C313" s="64"/>
      <c r="D313" s="61"/>
      <c r="E313" s="65"/>
      <c r="F313" s="62"/>
      <c r="G313" s="63"/>
      <c r="H313" s="63"/>
      <c r="O313" s="61"/>
      <c r="P313" s="63"/>
      <c r="T313" s="61"/>
    </row>
    <row r="314" spans="1:20" ht="17.100000000000001" customHeight="1" x14ac:dyDescent="0.2">
      <c r="A314" s="64"/>
      <c r="B314" s="63"/>
      <c r="C314" s="64"/>
      <c r="D314" s="61"/>
      <c r="E314" s="65"/>
      <c r="F314" s="62"/>
      <c r="G314" s="63"/>
      <c r="H314" s="63"/>
      <c r="O314" s="61"/>
      <c r="P314" s="63"/>
      <c r="T314" s="61"/>
    </row>
    <row r="315" spans="1:20" ht="17.100000000000001" customHeight="1" x14ac:dyDescent="0.2">
      <c r="A315" s="64"/>
      <c r="B315" s="63"/>
      <c r="C315" s="64"/>
      <c r="D315" s="61"/>
      <c r="E315" s="65"/>
      <c r="F315" s="62"/>
      <c r="G315" s="63"/>
      <c r="H315" s="63"/>
      <c r="O315" s="61"/>
      <c r="P315" s="63"/>
      <c r="T315" s="61"/>
    </row>
    <row r="316" spans="1:20" ht="17.100000000000001" customHeight="1" x14ac:dyDescent="0.2">
      <c r="A316" s="64"/>
      <c r="B316" s="63"/>
      <c r="C316" s="64"/>
      <c r="D316" s="61"/>
      <c r="E316" s="65"/>
      <c r="F316" s="62"/>
      <c r="G316" s="63"/>
      <c r="H316" s="63"/>
      <c r="O316" s="61"/>
      <c r="P316" s="63"/>
      <c r="T316" s="61"/>
    </row>
    <row r="317" spans="1:20" ht="17.100000000000001" customHeight="1" x14ac:dyDescent="0.2">
      <c r="A317" s="64"/>
      <c r="B317" s="63"/>
      <c r="C317" s="64"/>
      <c r="D317" s="61"/>
      <c r="E317" s="65"/>
      <c r="F317" s="62"/>
      <c r="G317" s="63"/>
      <c r="H317" s="63"/>
      <c r="O317" s="61"/>
      <c r="P317" s="63"/>
      <c r="T317" s="61"/>
    </row>
    <row r="318" spans="1:20" ht="17.100000000000001" customHeight="1" x14ac:dyDescent="0.2">
      <c r="A318" s="64"/>
      <c r="B318" s="63"/>
      <c r="C318" s="64"/>
      <c r="D318" s="61"/>
      <c r="E318" s="65"/>
      <c r="F318" s="62"/>
      <c r="G318" s="63"/>
      <c r="H318" s="63"/>
      <c r="O318" s="61"/>
      <c r="P318" s="63"/>
      <c r="T318" s="61"/>
    </row>
    <row r="319" spans="1:20" ht="17.100000000000001" customHeight="1" x14ac:dyDescent="0.2">
      <c r="A319" s="64"/>
      <c r="B319" s="63"/>
      <c r="C319" s="64"/>
      <c r="D319" s="61"/>
      <c r="E319" s="65"/>
      <c r="F319" s="62"/>
      <c r="G319" s="63"/>
      <c r="H319" s="63"/>
      <c r="O319" s="61"/>
      <c r="P319" s="63"/>
      <c r="T319" s="61"/>
    </row>
    <row r="320" spans="1:20" ht="17.100000000000001" customHeight="1" x14ac:dyDescent="0.2">
      <c r="A320" s="64"/>
      <c r="B320" s="63"/>
      <c r="C320" s="64"/>
      <c r="D320" s="61"/>
      <c r="E320" s="65"/>
      <c r="F320" s="62"/>
      <c r="G320" s="63"/>
      <c r="H320" s="63"/>
      <c r="O320" s="61"/>
      <c r="P320" s="63"/>
      <c r="T320" s="61"/>
    </row>
    <row r="321" spans="1:20" ht="17.100000000000001" customHeight="1" x14ac:dyDescent="0.2">
      <c r="A321" s="64"/>
      <c r="B321" s="63"/>
      <c r="C321" s="64"/>
      <c r="D321" s="61"/>
      <c r="E321" s="65"/>
      <c r="F321" s="62"/>
      <c r="G321" s="63"/>
      <c r="H321" s="63"/>
      <c r="O321" s="61"/>
      <c r="P321" s="63"/>
      <c r="T321" s="61"/>
    </row>
    <row r="322" spans="1:20" ht="17.100000000000001" customHeight="1" x14ac:dyDescent="0.2">
      <c r="A322" s="64"/>
      <c r="B322" s="63"/>
      <c r="C322" s="64"/>
      <c r="D322" s="61"/>
      <c r="E322" s="65"/>
      <c r="F322" s="62"/>
      <c r="G322" s="63"/>
      <c r="H322" s="63"/>
      <c r="O322" s="61"/>
      <c r="P322" s="63"/>
      <c r="T322" s="61"/>
    </row>
    <row r="323" spans="1:20" ht="17.100000000000001" customHeight="1" x14ac:dyDescent="0.2">
      <c r="A323" s="64"/>
      <c r="B323" s="63"/>
      <c r="C323" s="64"/>
      <c r="D323" s="61"/>
      <c r="E323" s="65"/>
      <c r="F323" s="62"/>
      <c r="G323" s="63"/>
      <c r="H323" s="63"/>
      <c r="O323" s="61"/>
      <c r="P323" s="63"/>
      <c r="T323" s="61"/>
    </row>
    <row r="324" spans="1:20" ht="17.100000000000001" customHeight="1" x14ac:dyDescent="0.2">
      <c r="A324" s="64"/>
      <c r="B324" s="63"/>
      <c r="C324" s="64"/>
      <c r="D324" s="61"/>
      <c r="E324" s="65"/>
      <c r="F324" s="62"/>
      <c r="G324" s="63"/>
      <c r="H324" s="63"/>
      <c r="O324" s="61"/>
      <c r="P324" s="63"/>
      <c r="T324" s="61"/>
    </row>
    <row r="325" spans="1:20" ht="17.100000000000001" customHeight="1" x14ac:dyDescent="0.2">
      <c r="A325" s="64"/>
      <c r="B325" s="63"/>
      <c r="C325" s="64"/>
      <c r="D325" s="61"/>
      <c r="E325" s="65"/>
      <c r="F325" s="62"/>
      <c r="G325" s="63"/>
      <c r="H325" s="63"/>
      <c r="O325" s="61"/>
      <c r="P325" s="63"/>
      <c r="T325" s="61"/>
    </row>
    <row r="326" spans="1:20" ht="17.100000000000001" customHeight="1" x14ac:dyDescent="0.2">
      <c r="A326" s="64"/>
      <c r="B326" s="63"/>
      <c r="C326" s="64"/>
      <c r="D326" s="61"/>
      <c r="E326" s="65"/>
      <c r="F326" s="62"/>
      <c r="G326" s="63"/>
      <c r="H326" s="63"/>
      <c r="O326" s="61"/>
      <c r="P326" s="63"/>
      <c r="T326" s="61"/>
    </row>
    <row r="327" spans="1:20" ht="17.100000000000001" customHeight="1" x14ac:dyDescent="0.2">
      <c r="A327" s="64"/>
      <c r="B327" s="63"/>
      <c r="C327" s="64"/>
      <c r="D327" s="61"/>
      <c r="E327" s="65"/>
      <c r="F327" s="62"/>
      <c r="G327" s="63"/>
      <c r="H327" s="63"/>
      <c r="O327" s="61"/>
      <c r="P327" s="63"/>
      <c r="T327" s="61"/>
    </row>
    <row r="328" spans="1:20" ht="17.100000000000001" customHeight="1" x14ac:dyDescent="0.2">
      <c r="A328" s="64"/>
      <c r="B328" s="63"/>
      <c r="C328" s="64"/>
      <c r="D328" s="61"/>
      <c r="E328" s="65"/>
      <c r="F328" s="62"/>
      <c r="G328" s="63"/>
      <c r="H328" s="63"/>
      <c r="O328" s="61"/>
      <c r="P328" s="63"/>
      <c r="T328" s="61"/>
    </row>
    <row r="329" spans="1:20" ht="17.100000000000001" customHeight="1" x14ac:dyDescent="0.2">
      <c r="A329" s="64"/>
      <c r="B329" s="63"/>
      <c r="C329" s="64"/>
      <c r="D329" s="61"/>
      <c r="E329" s="65"/>
      <c r="F329" s="62"/>
      <c r="G329" s="63"/>
      <c r="H329" s="63"/>
      <c r="O329" s="61"/>
      <c r="P329" s="63"/>
      <c r="T329" s="61"/>
    </row>
    <row r="330" spans="1:20" ht="17.100000000000001" customHeight="1" x14ac:dyDescent="0.2">
      <c r="A330" s="64"/>
      <c r="B330" s="63"/>
      <c r="C330" s="64"/>
      <c r="D330" s="61"/>
      <c r="E330" s="65"/>
      <c r="F330" s="62"/>
      <c r="G330" s="63"/>
      <c r="H330" s="63"/>
      <c r="O330" s="61"/>
      <c r="P330" s="63"/>
      <c r="T330" s="61"/>
    </row>
    <row r="331" spans="1:20" ht="17.100000000000001" customHeight="1" x14ac:dyDescent="0.2">
      <c r="A331" s="64"/>
      <c r="B331" s="63"/>
      <c r="C331" s="64"/>
      <c r="D331" s="61"/>
      <c r="E331" s="65"/>
      <c r="F331" s="62"/>
      <c r="G331" s="63"/>
      <c r="H331" s="63"/>
      <c r="O331" s="61"/>
      <c r="P331" s="63"/>
      <c r="T331" s="61"/>
    </row>
    <row r="332" spans="1:20" ht="17.100000000000001" customHeight="1" x14ac:dyDescent="0.2">
      <c r="A332" s="64"/>
      <c r="B332" s="63"/>
      <c r="C332" s="64"/>
      <c r="D332" s="61"/>
      <c r="E332" s="65"/>
      <c r="F332" s="62"/>
      <c r="G332" s="63"/>
      <c r="H332" s="63"/>
      <c r="O332" s="61"/>
      <c r="P332" s="63"/>
      <c r="T332" s="61"/>
    </row>
    <row r="333" spans="1:20" ht="17.100000000000001" customHeight="1" x14ac:dyDescent="0.2">
      <c r="A333" s="64"/>
      <c r="B333" s="63"/>
      <c r="C333" s="64"/>
      <c r="D333" s="61"/>
      <c r="E333" s="65"/>
      <c r="F333" s="62"/>
      <c r="G333" s="63"/>
      <c r="H333" s="63"/>
      <c r="O333" s="61"/>
      <c r="P333" s="63"/>
      <c r="T333" s="61"/>
    </row>
    <row r="334" spans="1:20" ht="17.100000000000001" customHeight="1" x14ac:dyDescent="0.2">
      <c r="A334" s="64"/>
      <c r="B334" s="63"/>
      <c r="C334" s="64"/>
      <c r="D334" s="61"/>
      <c r="E334" s="65"/>
      <c r="F334" s="62"/>
      <c r="G334" s="63"/>
      <c r="H334" s="63"/>
      <c r="O334" s="61"/>
      <c r="P334" s="63"/>
      <c r="T334" s="61"/>
    </row>
    <row r="335" spans="1:20" ht="17.100000000000001" customHeight="1" x14ac:dyDescent="0.2">
      <c r="A335" s="64"/>
      <c r="B335" s="63"/>
      <c r="C335" s="64"/>
      <c r="D335" s="61"/>
      <c r="E335" s="65"/>
      <c r="F335" s="62"/>
      <c r="G335" s="63"/>
      <c r="H335" s="63"/>
      <c r="O335" s="61"/>
      <c r="P335" s="63"/>
      <c r="T335" s="61"/>
    </row>
    <row r="336" spans="1:20" ht="17.100000000000001" customHeight="1" x14ac:dyDescent="0.2">
      <c r="A336" s="64"/>
      <c r="B336" s="63"/>
      <c r="C336" s="64"/>
      <c r="D336" s="61"/>
      <c r="E336" s="65"/>
      <c r="F336" s="62"/>
      <c r="G336" s="63"/>
      <c r="H336" s="63"/>
      <c r="O336" s="61"/>
      <c r="P336" s="63"/>
      <c r="T336" s="61"/>
    </row>
    <row r="337" spans="1:20" ht="17.100000000000001" customHeight="1" x14ac:dyDescent="0.2">
      <c r="A337" s="64"/>
      <c r="B337" s="63"/>
      <c r="C337" s="64"/>
      <c r="D337" s="61"/>
      <c r="E337" s="65"/>
      <c r="F337" s="62"/>
      <c r="G337" s="63"/>
      <c r="H337" s="63"/>
      <c r="O337" s="61"/>
      <c r="P337" s="63"/>
      <c r="T337" s="61"/>
    </row>
    <row r="338" spans="1:20" ht="17.100000000000001" customHeight="1" x14ac:dyDescent="0.2">
      <c r="A338" s="64"/>
      <c r="B338" s="63"/>
      <c r="C338" s="64"/>
      <c r="D338" s="61"/>
      <c r="E338" s="65"/>
      <c r="F338" s="62"/>
      <c r="G338" s="63"/>
      <c r="H338" s="63"/>
      <c r="O338" s="61"/>
      <c r="P338" s="63"/>
      <c r="T338" s="61"/>
    </row>
    <row r="339" spans="1:20" ht="17.100000000000001" customHeight="1" x14ac:dyDescent="0.2">
      <c r="A339" s="64"/>
      <c r="B339" s="63"/>
      <c r="C339" s="64"/>
      <c r="D339" s="61"/>
      <c r="E339" s="65"/>
      <c r="F339" s="62"/>
      <c r="G339" s="63"/>
      <c r="H339" s="63"/>
      <c r="O339" s="61"/>
      <c r="P339" s="63"/>
      <c r="T339" s="61"/>
    </row>
    <row r="340" spans="1:20" ht="17.100000000000001" customHeight="1" x14ac:dyDescent="0.2">
      <c r="A340" s="64"/>
      <c r="B340" s="63"/>
      <c r="C340" s="64"/>
      <c r="D340" s="61"/>
      <c r="E340" s="65"/>
      <c r="F340" s="62"/>
      <c r="G340" s="63"/>
      <c r="H340" s="63"/>
      <c r="O340" s="61"/>
      <c r="P340" s="63"/>
      <c r="T340" s="61"/>
    </row>
    <row r="341" spans="1:20" ht="17.100000000000001" customHeight="1" x14ac:dyDescent="0.2">
      <c r="A341" s="64"/>
      <c r="B341" s="63"/>
      <c r="C341" s="64"/>
      <c r="D341" s="61"/>
      <c r="E341" s="65"/>
      <c r="F341" s="62"/>
      <c r="G341" s="63"/>
      <c r="H341" s="63"/>
      <c r="O341" s="61"/>
      <c r="P341" s="63"/>
      <c r="T341" s="61"/>
    </row>
    <row r="342" spans="1:20" ht="17.100000000000001" customHeight="1" x14ac:dyDescent="0.2">
      <c r="A342" s="64"/>
      <c r="B342" s="63"/>
      <c r="C342" s="64"/>
      <c r="D342" s="61"/>
      <c r="E342" s="65"/>
      <c r="F342" s="62"/>
      <c r="G342" s="63"/>
      <c r="H342" s="63"/>
      <c r="O342" s="61"/>
      <c r="P342" s="63"/>
      <c r="T342" s="61"/>
    </row>
    <row r="343" spans="1:20" ht="17.100000000000001" customHeight="1" x14ac:dyDescent="0.2">
      <c r="A343" s="64"/>
      <c r="B343" s="63"/>
      <c r="C343" s="64"/>
      <c r="D343" s="61"/>
      <c r="E343" s="65"/>
      <c r="F343" s="62"/>
      <c r="G343" s="63"/>
      <c r="H343" s="63"/>
      <c r="O343" s="61"/>
      <c r="P343" s="63"/>
      <c r="T343" s="61"/>
    </row>
    <row r="344" spans="1:20" ht="17.100000000000001" customHeight="1" x14ac:dyDescent="0.2">
      <c r="A344" s="64"/>
      <c r="B344" s="63"/>
      <c r="C344" s="64"/>
      <c r="D344" s="61"/>
      <c r="E344" s="65"/>
      <c r="F344" s="62"/>
      <c r="G344" s="63"/>
      <c r="H344" s="63"/>
      <c r="O344" s="61"/>
      <c r="P344" s="63"/>
      <c r="T344" s="61"/>
    </row>
    <row r="345" spans="1:20" ht="17.100000000000001" customHeight="1" x14ac:dyDescent="0.2">
      <c r="A345" s="64"/>
      <c r="B345" s="63"/>
      <c r="C345" s="64"/>
      <c r="D345" s="61"/>
      <c r="E345" s="65"/>
      <c r="F345" s="62"/>
      <c r="G345" s="63"/>
      <c r="H345" s="63"/>
      <c r="O345" s="61"/>
      <c r="P345" s="63"/>
      <c r="T345" s="61"/>
    </row>
    <row r="346" spans="1:20" ht="17.100000000000001" customHeight="1" x14ac:dyDescent="0.2">
      <c r="A346" s="64"/>
      <c r="B346" s="63"/>
      <c r="C346" s="64"/>
      <c r="D346" s="61"/>
      <c r="E346" s="65"/>
      <c r="F346" s="62"/>
      <c r="G346" s="63"/>
      <c r="H346" s="63"/>
      <c r="O346" s="61"/>
      <c r="P346" s="63"/>
      <c r="T346" s="61"/>
    </row>
    <row r="347" spans="1:20" ht="17.100000000000001" customHeight="1" x14ac:dyDescent="0.2">
      <c r="A347" s="64"/>
      <c r="B347" s="63"/>
      <c r="C347" s="64"/>
      <c r="D347" s="61"/>
      <c r="E347" s="65"/>
      <c r="F347" s="62"/>
      <c r="G347" s="63"/>
      <c r="H347" s="63"/>
      <c r="O347" s="61"/>
      <c r="P347" s="63"/>
      <c r="T347" s="61"/>
    </row>
    <row r="348" spans="1:20" ht="17.100000000000001" customHeight="1" x14ac:dyDescent="0.2">
      <c r="A348" s="64"/>
      <c r="B348" s="63"/>
      <c r="C348" s="64"/>
      <c r="D348" s="61"/>
      <c r="E348" s="65"/>
      <c r="F348" s="62"/>
      <c r="G348" s="63"/>
      <c r="H348" s="63"/>
      <c r="O348" s="61"/>
      <c r="P348" s="63"/>
      <c r="T348" s="61"/>
    </row>
    <row r="349" spans="1:20" ht="17.100000000000001" customHeight="1" x14ac:dyDescent="0.2">
      <c r="A349" s="64"/>
      <c r="B349" s="63"/>
      <c r="C349" s="64"/>
      <c r="D349" s="61"/>
      <c r="E349" s="65"/>
      <c r="F349" s="62"/>
      <c r="G349" s="63"/>
      <c r="H349" s="63"/>
      <c r="O349" s="61"/>
      <c r="P349" s="63"/>
      <c r="T349" s="61"/>
    </row>
    <row r="350" spans="1:20" ht="17.100000000000001" customHeight="1" x14ac:dyDescent="0.2">
      <c r="A350" s="64"/>
      <c r="B350" s="63"/>
      <c r="C350" s="64"/>
      <c r="D350" s="61"/>
      <c r="E350" s="65"/>
      <c r="F350" s="62"/>
      <c r="G350" s="63"/>
      <c r="H350" s="63"/>
      <c r="O350" s="61"/>
      <c r="P350" s="63"/>
      <c r="T350" s="61"/>
    </row>
    <row r="351" spans="1:20" ht="17.100000000000001" customHeight="1" x14ac:dyDescent="0.2">
      <c r="A351" s="64"/>
      <c r="B351" s="63"/>
      <c r="C351" s="64"/>
      <c r="D351" s="61"/>
      <c r="E351" s="65"/>
      <c r="F351" s="62"/>
      <c r="G351" s="63"/>
      <c r="H351" s="63"/>
      <c r="O351" s="61"/>
      <c r="P351" s="63"/>
      <c r="T351" s="61"/>
    </row>
    <row r="352" spans="1:20" ht="17.100000000000001" customHeight="1" x14ac:dyDescent="0.2">
      <c r="A352" s="64"/>
      <c r="B352" s="63"/>
      <c r="C352" s="64"/>
      <c r="D352" s="61"/>
      <c r="E352" s="65"/>
      <c r="F352" s="62"/>
      <c r="G352" s="63"/>
      <c r="H352" s="63"/>
      <c r="O352" s="61"/>
      <c r="P352" s="63"/>
      <c r="T352" s="61"/>
    </row>
    <row r="353" spans="1:20" ht="17.100000000000001" customHeight="1" x14ac:dyDescent="0.2">
      <c r="A353" s="64"/>
      <c r="B353" s="63"/>
      <c r="C353" s="64"/>
      <c r="D353" s="61"/>
      <c r="E353" s="65"/>
      <c r="F353" s="62"/>
      <c r="G353" s="63"/>
      <c r="H353" s="63"/>
      <c r="O353" s="61"/>
      <c r="P353" s="63"/>
      <c r="T353" s="61"/>
    </row>
    <row r="354" spans="1:20" ht="17.100000000000001" customHeight="1" x14ac:dyDescent="0.2">
      <c r="A354" s="64"/>
      <c r="B354" s="63"/>
      <c r="C354" s="64"/>
      <c r="D354" s="61"/>
      <c r="E354" s="65"/>
      <c r="F354" s="62"/>
      <c r="G354" s="63"/>
      <c r="H354" s="63"/>
      <c r="O354" s="61"/>
      <c r="P354" s="63"/>
      <c r="T354" s="61"/>
    </row>
    <row r="355" spans="1:20" ht="17.100000000000001" customHeight="1" x14ac:dyDescent="0.2">
      <c r="A355" s="64"/>
      <c r="B355" s="63"/>
      <c r="C355" s="64"/>
      <c r="D355" s="61"/>
      <c r="E355" s="65"/>
      <c r="F355" s="62"/>
      <c r="G355" s="63"/>
      <c r="H355" s="63"/>
      <c r="O355" s="61"/>
      <c r="P355" s="63"/>
      <c r="T355" s="61"/>
    </row>
    <row r="356" spans="1:20" ht="17.100000000000001" customHeight="1" x14ac:dyDescent="0.2">
      <c r="A356" s="64"/>
      <c r="B356" s="63"/>
      <c r="C356" s="64"/>
      <c r="D356" s="61"/>
      <c r="E356" s="65"/>
      <c r="F356" s="62"/>
      <c r="G356" s="63"/>
      <c r="H356" s="63"/>
      <c r="O356" s="61"/>
      <c r="P356" s="63"/>
      <c r="T356" s="61"/>
    </row>
    <row r="357" spans="1:20" ht="17.100000000000001" customHeight="1" x14ac:dyDescent="0.2">
      <c r="A357" s="64"/>
      <c r="B357" s="63"/>
      <c r="C357" s="64"/>
      <c r="D357" s="61"/>
      <c r="E357" s="65"/>
      <c r="F357" s="62"/>
      <c r="G357" s="63"/>
      <c r="H357" s="63"/>
      <c r="O357" s="61"/>
      <c r="P357" s="63"/>
      <c r="T357" s="61"/>
    </row>
    <row r="358" spans="1:20" ht="17.100000000000001" customHeight="1" x14ac:dyDescent="0.2">
      <c r="A358" s="64"/>
      <c r="B358" s="63"/>
      <c r="C358" s="64"/>
      <c r="D358" s="61"/>
      <c r="E358" s="65"/>
      <c r="F358" s="62"/>
      <c r="G358" s="63"/>
      <c r="H358" s="63"/>
      <c r="O358" s="61"/>
      <c r="P358" s="63"/>
      <c r="T358" s="61"/>
    </row>
    <row r="359" spans="1:20" ht="17.100000000000001" customHeight="1" x14ac:dyDescent="0.2">
      <c r="A359" s="64"/>
      <c r="B359" s="63"/>
      <c r="C359" s="64"/>
      <c r="D359" s="61"/>
      <c r="E359" s="65"/>
      <c r="F359" s="62"/>
      <c r="G359" s="63"/>
      <c r="H359" s="63"/>
      <c r="O359" s="61"/>
      <c r="P359" s="63"/>
      <c r="T359" s="61"/>
    </row>
    <row r="360" spans="1:20" ht="17.100000000000001" customHeight="1" x14ac:dyDescent="0.2">
      <c r="A360" s="64"/>
      <c r="B360" s="63"/>
      <c r="C360" s="64"/>
      <c r="D360" s="61"/>
      <c r="E360" s="65"/>
      <c r="F360" s="62"/>
      <c r="G360" s="63"/>
      <c r="H360" s="63"/>
      <c r="O360" s="61"/>
      <c r="P360" s="63"/>
      <c r="T360" s="61"/>
    </row>
    <row r="361" spans="1:20" ht="17.100000000000001" customHeight="1" x14ac:dyDescent="0.2">
      <c r="A361" s="64"/>
      <c r="B361" s="63"/>
      <c r="C361" s="64"/>
      <c r="D361" s="61"/>
      <c r="E361" s="65"/>
      <c r="F361" s="62"/>
      <c r="G361" s="63"/>
      <c r="H361" s="63"/>
      <c r="O361" s="61"/>
      <c r="P361" s="63"/>
      <c r="T361" s="61"/>
    </row>
    <row r="362" spans="1:20" ht="17.100000000000001" customHeight="1" x14ac:dyDescent="0.2">
      <c r="A362" s="64"/>
      <c r="B362" s="63"/>
      <c r="C362" s="64"/>
      <c r="D362" s="61"/>
      <c r="E362" s="65"/>
      <c r="F362" s="62"/>
      <c r="G362" s="63"/>
      <c r="H362" s="63"/>
      <c r="O362" s="61"/>
      <c r="P362" s="63"/>
      <c r="T362" s="61"/>
    </row>
    <row r="363" spans="1:20" ht="17.100000000000001" customHeight="1" x14ac:dyDescent="0.2">
      <c r="A363" s="64"/>
      <c r="B363" s="63"/>
      <c r="C363" s="64"/>
      <c r="D363" s="61"/>
      <c r="E363" s="65"/>
      <c r="F363" s="62"/>
      <c r="G363" s="63"/>
      <c r="H363" s="63"/>
      <c r="O363" s="61"/>
      <c r="P363" s="63"/>
      <c r="T363" s="61"/>
    </row>
    <row r="364" spans="1:20" ht="17.100000000000001" customHeight="1" x14ac:dyDescent="0.2">
      <c r="A364" s="64"/>
      <c r="B364" s="63"/>
      <c r="C364" s="64"/>
      <c r="D364" s="61"/>
      <c r="E364" s="65"/>
      <c r="F364" s="62"/>
      <c r="G364" s="63"/>
      <c r="H364" s="63"/>
      <c r="O364" s="61"/>
      <c r="P364" s="63"/>
      <c r="T364" s="61"/>
    </row>
    <row r="365" spans="1:20" ht="17.100000000000001" customHeight="1" x14ac:dyDescent="0.2">
      <c r="A365" s="64"/>
      <c r="B365" s="63"/>
      <c r="C365" s="64"/>
      <c r="D365" s="61"/>
      <c r="E365" s="65"/>
      <c r="F365" s="62"/>
      <c r="G365" s="63"/>
      <c r="H365" s="63"/>
      <c r="O365" s="61"/>
      <c r="P365" s="63"/>
      <c r="T365" s="61"/>
    </row>
    <row r="366" spans="1:20" ht="17.100000000000001" customHeight="1" x14ac:dyDescent="0.2">
      <c r="A366" s="64"/>
      <c r="B366" s="63"/>
      <c r="C366" s="64"/>
      <c r="D366" s="61"/>
      <c r="E366" s="65"/>
      <c r="F366" s="62"/>
      <c r="G366" s="63"/>
      <c r="H366" s="63"/>
      <c r="O366" s="61"/>
      <c r="P366" s="63"/>
      <c r="T366" s="61"/>
    </row>
    <row r="367" spans="1:20" ht="17.100000000000001" customHeight="1" x14ac:dyDescent="0.2">
      <c r="A367" s="64"/>
      <c r="B367" s="63"/>
      <c r="C367" s="64"/>
      <c r="D367" s="61"/>
      <c r="E367" s="65"/>
      <c r="F367" s="62"/>
      <c r="G367" s="63"/>
      <c r="H367" s="63"/>
      <c r="O367" s="61"/>
      <c r="P367" s="63"/>
      <c r="T367" s="61"/>
    </row>
    <row r="368" spans="1:20" ht="17.100000000000001" customHeight="1" x14ac:dyDescent="0.2">
      <c r="A368" s="64"/>
      <c r="B368" s="63"/>
      <c r="C368" s="64"/>
      <c r="D368" s="61"/>
      <c r="E368" s="65"/>
      <c r="F368" s="62"/>
      <c r="G368" s="63"/>
      <c r="H368" s="63"/>
      <c r="O368" s="61"/>
      <c r="P368" s="63"/>
      <c r="T368" s="61"/>
    </row>
    <row r="369" spans="1:20" ht="17.100000000000001" customHeight="1" x14ac:dyDescent="0.2">
      <c r="A369" s="64"/>
      <c r="B369" s="63"/>
      <c r="C369" s="64"/>
      <c r="D369" s="61"/>
      <c r="E369" s="65"/>
      <c r="F369" s="62"/>
      <c r="G369" s="63"/>
      <c r="H369" s="63"/>
      <c r="O369" s="61"/>
      <c r="P369" s="63"/>
      <c r="T369" s="61"/>
    </row>
    <row r="370" spans="1:20" ht="17.100000000000001" customHeight="1" x14ac:dyDescent="0.2">
      <c r="A370" s="64"/>
      <c r="B370" s="63"/>
      <c r="C370" s="64"/>
      <c r="D370" s="61"/>
      <c r="E370" s="65"/>
      <c r="F370" s="62"/>
      <c r="G370" s="63"/>
      <c r="H370" s="63"/>
      <c r="O370" s="61"/>
      <c r="P370" s="63"/>
      <c r="T370" s="61"/>
    </row>
    <row r="371" spans="1:20" ht="17.100000000000001" customHeight="1" x14ac:dyDescent="0.2">
      <c r="A371" s="64"/>
      <c r="B371" s="63"/>
      <c r="C371" s="64"/>
      <c r="D371" s="61"/>
      <c r="E371" s="65"/>
      <c r="F371" s="62"/>
      <c r="G371" s="63"/>
      <c r="H371" s="63"/>
      <c r="O371" s="61"/>
      <c r="P371" s="63"/>
      <c r="T371" s="61"/>
    </row>
    <row r="372" spans="1:20" ht="17.100000000000001" customHeight="1" x14ac:dyDescent="0.2">
      <c r="A372" s="64"/>
      <c r="B372" s="63"/>
      <c r="C372" s="64"/>
      <c r="D372" s="61"/>
      <c r="E372" s="65"/>
      <c r="F372" s="62"/>
      <c r="G372" s="63"/>
      <c r="H372" s="63"/>
      <c r="O372" s="61"/>
      <c r="P372" s="63"/>
      <c r="T372" s="61"/>
    </row>
    <row r="373" spans="1:20" ht="17.100000000000001" customHeight="1" x14ac:dyDescent="0.2">
      <c r="A373" s="64"/>
      <c r="B373" s="63"/>
      <c r="C373" s="64"/>
      <c r="D373" s="61"/>
      <c r="E373" s="65"/>
      <c r="F373" s="62"/>
      <c r="G373" s="63"/>
      <c r="H373" s="63"/>
      <c r="O373" s="61"/>
      <c r="P373" s="63"/>
      <c r="T373" s="61"/>
    </row>
    <row r="374" spans="1:20" ht="17.100000000000001" customHeight="1" x14ac:dyDescent="0.2">
      <c r="A374" s="64"/>
      <c r="B374" s="63"/>
      <c r="C374" s="64"/>
      <c r="D374" s="61"/>
      <c r="E374" s="65"/>
      <c r="F374" s="62"/>
      <c r="G374" s="63"/>
      <c r="H374" s="63"/>
      <c r="O374" s="61"/>
      <c r="P374" s="63"/>
      <c r="T374" s="61"/>
    </row>
    <row r="375" spans="1:20" ht="17.100000000000001" customHeight="1" x14ac:dyDescent="0.2">
      <c r="A375" s="64"/>
      <c r="B375" s="63"/>
      <c r="C375" s="64"/>
      <c r="D375" s="61"/>
      <c r="E375" s="65"/>
      <c r="F375" s="62"/>
      <c r="G375" s="63"/>
      <c r="H375" s="63"/>
      <c r="O375" s="61"/>
      <c r="P375" s="63"/>
      <c r="T375" s="61"/>
    </row>
    <row r="376" spans="1:20" ht="17.100000000000001" customHeight="1" x14ac:dyDescent="0.2">
      <c r="A376" s="64"/>
      <c r="B376" s="63"/>
      <c r="C376" s="64"/>
      <c r="D376" s="61"/>
      <c r="E376" s="65"/>
      <c r="F376" s="62"/>
      <c r="G376" s="63"/>
      <c r="H376" s="63"/>
      <c r="O376" s="61"/>
      <c r="P376" s="63"/>
      <c r="T376" s="61"/>
    </row>
    <row r="377" spans="1:20" ht="17.100000000000001" customHeight="1" x14ac:dyDescent="0.2">
      <c r="A377" s="64"/>
      <c r="B377" s="63"/>
      <c r="C377" s="64"/>
      <c r="D377" s="61"/>
      <c r="E377" s="65"/>
      <c r="F377" s="62"/>
      <c r="G377" s="63"/>
      <c r="H377" s="63"/>
      <c r="O377" s="61"/>
      <c r="P377" s="63"/>
      <c r="T377" s="61"/>
    </row>
    <row r="378" spans="1:20" ht="17.100000000000001" customHeight="1" x14ac:dyDescent="0.2">
      <c r="A378" s="64"/>
      <c r="B378" s="63"/>
      <c r="C378" s="64"/>
      <c r="D378" s="61"/>
      <c r="E378" s="65"/>
      <c r="F378" s="62"/>
      <c r="G378" s="63"/>
      <c r="H378" s="63"/>
      <c r="O378" s="61"/>
      <c r="P378" s="63"/>
      <c r="T378" s="61"/>
    </row>
    <row r="379" spans="1:20" ht="17.100000000000001" customHeight="1" x14ac:dyDescent="0.2">
      <c r="A379" s="64"/>
      <c r="B379" s="63"/>
      <c r="C379" s="64"/>
      <c r="D379" s="61"/>
      <c r="E379" s="65"/>
      <c r="F379" s="62"/>
      <c r="G379" s="63"/>
      <c r="H379" s="63"/>
      <c r="O379" s="61"/>
      <c r="P379" s="63"/>
      <c r="T379" s="61"/>
    </row>
    <row r="380" spans="1:20" ht="17.100000000000001" customHeight="1" x14ac:dyDescent="0.2">
      <c r="A380" s="64"/>
      <c r="B380" s="63"/>
      <c r="C380" s="64"/>
      <c r="D380" s="61"/>
      <c r="E380" s="65"/>
      <c r="F380" s="62"/>
      <c r="G380" s="63"/>
      <c r="H380" s="63"/>
      <c r="O380" s="61"/>
      <c r="P380" s="63"/>
      <c r="T380" s="61"/>
    </row>
    <row r="381" spans="1:20" ht="17.100000000000001" customHeight="1" x14ac:dyDescent="0.2">
      <c r="A381" s="64"/>
      <c r="B381" s="63"/>
      <c r="C381" s="64"/>
      <c r="D381" s="61"/>
      <c r="E381" s="65"/>
      <c r="F381" s="62"/>
      <c r="G381" s="63"/>
      <c r="H381" s="63"/>
      <c r="O381" s="61"/>
      <c r="P381" s="63"/>
      <c r="T381" s="61"/>
    </row>
    <row r="382" spans="1:20" ht="17.100000000000001" customHeight="1" x14ac:dyDescent="0.2">
      <c r="A382" s="64"/>
      <c r="B382" s="63"/>
      <c r="C382" s="64"/>
      <c r="D382" s="61"/>
      <c r="E382" s="65"/>
      <c r="F382" s="62"/>
      <c r="G382" s="63"/>
      <c r="H382" s="63"/>
      <c r="O382" s="61"/>
      <c r="P382" s="63"/>
      <c r="T382" s="61"/>
    </row>
    <row r="383" spans="1:20" ht="17.100000000000001" customHeight="1" x14ac:dyDescent="0.2">
      <c r="A383" s="64"/>
      <c r="B383" s="63"/>
      <c r="C383" s="64"/>
      <c r="D383" s="61"/>
      <c r="E383" s="65"/>
      <c r="F383" s="62"/>
      <c r="G383" s="63"/>
      <c r="H383" s="63"/>
      <c r="O383" s="61"/>
      <c r="P383" s="63"/>
      <c r="T383" s="61"/>
    </row>
    <row r="384" spans="1:20" ht="17.100000000000001" customHeight="1" x14ac:dyDescent="0.2">
      <c r="A384" s="64"/>
      <c r="B384" s="63"/>
      <c r="C384" s="64"/>
      <c r="D384" s="61"/>
      <c r="E384" s="65"/>
      <c r="F384" s="62"/>
      <c r="G384" s="63"/>
      <c r="H384" s="63"/>
      <c r="O384" s="61"/>
      <c r="P384" s="63"/>
      <c r="T384" s="61"/>
    </row>
    <row r="385" spans="1:20" ht="17.100000000000001" customHeight="1" x14ac:dyDescent="0.2">
      <c r="A385" s="64"/>
      <c r="B385" s="63"/>
      <c r="C385" s="64"/>
      <c r="D385" s="61"/>
      <c r="E385" s="65"/>
      <c r="F385" s="62"/>
      <c r="G385" s="63"/>
      <c r="H385" s="63"/>
      <c r="O385" s="61"/>
      <c r="P385" s="63"/>
      <c r="T385" s="61"/>
    </row>
    <row r="386" spans="1:20" ht="17.100000000000001" customHeight="1" x14ac:dyDescent="0.2">
      <c r="A386" s="64"/>
      <c r="B386" s="63"/>
      <c r="C386" s="64"/>
      <c r="D386" s="61"/>
      <c r="E386" s="65"/>
      <c r="F386" s="62"/>
      <c r="G386" s="63"/>
      <c r="H386" s="63"/>
      <c r="O386" s="61"/>
      <c r="P386" s="63"/>
      <c r="T386" s="61"/>
    </row>
    <row r="387" spans="1:20" ht="17.100000000000001" customHeight="1" x14ac:dyDescent="0.2">
      <c r="A387" s="64"/>
      <c r="B387" s="63"/>
      <c r="C387" s="64"/>
      <c r="D387" s="61"/>
      <c r="E387" s="65"/>
      <c r="F387" s="62"/>
      <c r="G387" s="63"/>
      <c r="H387" s="63"/>
      <c r="O387" s="61"/>
      <c r="P387" s="63"/>
      <c r="T387" s="61"/>
    </row>
    <row r="388" spans="1:20" ht="17.100000000000001" customHeight="1" x14ac:dyDescent="0.2">
      <c r="A388" s="64"/>
      <c r="B388" s="63"/>
      <c r="C388" s="64"/>
      <c r="D388" s="61"/>
      <c r="E388" s="65"/>
      <c r="F388" s="62"/>
      <c r="G388" s="63"/>
      <c r="H388" s="63"/>
      <c r="O388" s="61"/>
      <c r="P388" s="63"/>
      <c r="T388" s="61"/>
    </row>
    <row r="389" spans="1:20" ht="17.100000000000001" customHeight="1" x14ac:dyDescent="0.2">
      <c r="A389" s="64"/>
      <c r="B389" s="63"/>
      <c r="C389" s="64"/>
      <c r="D389" s="61"/>
      <c r="E389" s="65"/>
      <c r="F389" s="62"/>
      <c r="G389" s="63"/>
      <c r="H389" s="63"/>
      <c r="O389" s="61"/>
      <c r="P389" s="63"/>
      <c r="T389" s="61"/>
    </row>
    <row r="390" spans="1:20" ht="17.100000000000001" customHeight="1" x14ac:dyDescent="0.2">
      <c r="A390" s="64"/>
      <c r="B390" s="63"/>
      <c r="C390" s="64"/>
      <c r="D390" s="61"/>
      <c r="E390" s="65"/>
      <c r="F390" s="62"/>
      <c r="G390" s="63"/>
      <c r="H390" s="63"/>
      <c r="O390" s="61"/>
      <c r="P390" s="63"/>
      <c r="T390" s="61"/>
    </row>
    <row r="391" spans="1:20" ht="17.100000000000001" customHeight="1" x14ac:dyDescent="0.2">
      <c r="A391" s="64"/>
      <c r="B391" s="63"/>
      <c r="C391" s="64"/>
      <c r="D391" s="61"/>
      <c r="E391" s="65"/>
      <c r="F391" s="62"/>
      <c r="G391" s="63"/>
      <c r="H391" s="63"/>
      <c r="O391" s="61"/>
      <c r="P391" s="63"/>
      <c r="T391" s="61"/>
    </row>
    <row r="392" spans="1:20" ht="17.100000000000001" customHeight="1" x14ac:dyDescent="0.2">
      <c r="A392" s="64"/>
      <c r="B392" s="63"/>
      <c r="C392" s="64"/>
      <c r="D392" s="61"/>
      <c r="E392" s="65"/>
      <c r="F392" s="62"/>
      <c r="G392" s="63"/>
      <c r="H392" s="63"/>
      <c r="O392" s="61"/>
      <c r="P392" s="63"/>
      <c r="T392" s="61"/>
    </row>
    <row r="393" spans="1:20" ht="17.100000000000001" customHeight="1" x14ac:dyDescent="0.2">
      <c r="A393" s="64"/>
      <c r="B393" s="63"/>
      <c r="C393" s="64"/>
      <c r="D393" s="61"/>
      <c r="E393" s="65"/>
      <c r="F393" s="62"/>
      <c r="G393" s="63"/>
      <c r="H393" s="63"/>
      <c r="O393" s="61"/>
      <c r="P393" s="63"/>
      <c r="T393" s="61"/>
    </row>
    <row r="394" spans="1:20" ht="17.100000000000001" customHeight="1" x14ac:dyDescent="0.2">
      <c r="A394" s="64"/>
      <c r="B394" s="63"/>
      <c r="C394" s="64"/>
      <c r="D394" s="61"/>
      <c r="E394" s="65"/>
      <c r="F394" s="62"/>
      <c r="G394" s="63"/>
      <c r="H394" s="63"/>
      <c r="O394" s="61"/>
      <c r="P394" s="63"/>
      <c r="T394" s="61"/>
    </row>
    <row r="395" spans="1:20" ht="17.100000000000001" customHeight="1" x14ac:dyDescent="0.2">
      <c r="A395" s="64"/>
      <c r="B395" s="63"/>
      <c r="C395" s="64"/>
      <c r="D395" s="61"/>
      <c r="E395" s="65"/>
      <c r="F395" s="62"/>
      <c r="G395" s="63"/>
      <c r="H395" s="63"/>
      <c r="O395" s="61"/>
      <c r="P395" s="63"/>
      <c r="T395" s="61"/>
    </row>
    <row r="396" spans="1:20" ht="17.100000000000001" customHeight="1" x14ac:dyDescent="0.2">
      <c r="A396" s="64"/>
      <c r="B396" s="63"/>
      <c r="C396" s="64"/>
      <c r="D396" s="61"/>
      <c r="E396" s="65"/>
      <c r="F396" s="62"/>
      <c r="G396" s="63"/>
      <c r="H396" s="63"/>
      <c r="O396" s="61"/>
      <c r="P396" s="63"/>
      <c r="T396" s="61"/>
    </row>
    <row r="397" spans="1:20" ht="17.100000000000001" customHeight="1" x14ac:dyDescent="0.2">
      <c r="A397" s="64"/>
      <c r="B397" s="63"/>
      <c r="C397" s="64"/>
      <c r="D397" s="61"/>
      <c r="E397" s="65"/>
      <c r="F397" s="62"/>
      <c r="G397" s="63"/>
      <c r="H397" s="63"/>
      <c r="O397" s="61"/>
      <c r="P397" s="63"/>
      <c r="T397" s="61"/>
    </row>
    <row r="398" spans="1:20" ht="17.100000000000001" customHeight="1" x14ac:dyDescent="0.2">
      <c r="A398" s="64"/>
      <c r="B398" s="63"/>
      <c r="C398" s="64"/>
      <c r="D398" s="61"/>
      <c r="E398" s="65"/>
      <c r="F398" s="62"/>
      <c r="G398" s="63"/>
      <c r="H398" s="63"/>
      <c r="O398" s="61"/>
      <c r="P398" s="63"/>
      <c r="T398" s="61"/>
    </row>
    <row r="399" spans="1:20" ht="17.100000000000001" customHeight="1" x14ac:dyDescent="0.2">
      <c r="A399" s="64"/>
      <c r="B399" s="63"/>
      <c r="C399" s="64"/>
      <c r="D399" s="61"/>
      <c r="E399" s="65"/>
      <c r="F399" s="62"/>
      <c r="G399" s="63"/>
      <c r="H399" s="63"/>
      <c r="O399" s="61"/>
      <c r="P399" s="63"/>
      <c r="T399" s="61"/>
    </row>
    <row r="400" spans="1:20" ht="17.100000000000001" customHeight="1" x14ac:dyDescent="0.2">
      <c r="A400" s="64"/>
      <c r="B400" s="63"/>
      <c r="C400" s="64"/>
      <c r="D400" s="61"/>
      <c r="E400" s="65"/>
      <c r="F400" s="62"/>
      <c r="G400" s="63"/>
      <c r="H400" s="63"/>
      <c r="O400" s="61"/>
      <c r="P400" s="63"/>
      <c r="T400" s="61"/>
    </row>
    <row r="401" spans="1:20" ht="17.100000000000001" customHeight="1" x14ac:dyDescent="0.2">
      <c r="A401" s="64"/>
      <c r="B401" s="63"/>
      <c r="C401" s="64"/>
      <c r="D401" s="61"/>
      <c r="E401" s="65"/>
      <c r="F401" s="62"/>
      <c r="G401" s="63"/>
      <c r="H401" s="63"/>
      <c r="O401" s="61"/>
      <c r="P401" s="63"/>
      <c r="T401" s="61"/>
    </row>
    <row r="402" spans="1:20" ht="17.100000000000001" customHeight="1" x14ac:dyDescent="0.2">
      <c r="A402" s="64"/>
      <c r="B402" s="63"/>
      <c r="C402" s="64"/>
      <c r="D402" s="61"/>
      <c r="E402" s="65"/>
      <c r="F402" s="62"/>
      <c r="G402" s="63"/>
      <c r="H402" s="63"/>
      <c r="O402" s="61"/>
      <c r="P402" s="63"/>
      <c r="T402" s="61"/>
    </row>
    <row r="403" spans="1:20" ht="17.100000000000001" customHeight="1" x14ac:dyDescent="0.2">
      <c r="A403" s="64"/>
      <c r="B403" s="63"/>
      <c r="C403" s="64"/>
      <c r="D403" s="61"/>
      <c r="E403" s="65"/>
      <c r="F403" s="62"/>
      <c r="G403" s="63"/>
      <c r="H403" s="63"/>
      <c r="O403" s="61"/>
      <c r="P403" s="63"/>
      <c r="T403" s="61"/>
    </row>
    <row r="404" spans="1:20" ht="17.100000000000001" customHeight="1" x14ac:dyDescent="0.2">
      <c r="A404" s="64"/>
      <c r="B404" s="63"/>
      <c r="C404" s="64"/>
      <c r="D404" s="61"/>
      <c r="E404" s="65"/>
      <c r="F404" s="62"/>
      <c r="G404" s="63"/>
      <c r="H404" s="63"/>
      <c r="O404" s="61"/>
      <c r="P404" s="63"/>
      <c r="T404" s="61"/>
    </row>
    <row r="405" spans="1:20" ht="17.100000000000001" customHeight="1" x14ac:dyDescent="0.2">
      <c r="A405" s="64"/>
      <c r="B405" s="63"/>
      <c r="C405" s="64"/>
      <c r="D405" s="61"/>
      <c r="E405" s="65"/>
      <c r="F405" s="62"/>
      <c r="G405" s="63"/>
      <c r="H405" s="63"/>
      <c r="O405" s="61"/>
      <c r="P405" s="63"/>
      <c r="T405" s="61"/>
    </row>
    <row r="406" spans="1:20" ht="17.100000000000001" customHeight="1" x14ac:dyDescent="0.2">
      <c r="A406" s="64"/>
      <c r="B406" s="63"/>
      <c r="C406" s="64"/>
      <c r="D406" s="61"/>
      <c r="E406" s="65"/>
      <c r="F406" s="62"/>
      <c r="G406" s="63"/>
      <c r="H406" s="63"/>
      <c r="O406" s="61"/>
      <c r="P406" s="63"/>
      <c r="T406" s="61"/>
    </row>
    <row r="407" spans="1:20" ht="17.100000000000001" customHeight="1" x14ac:dyDescent="0.2">
      <c r="A407" s="64"/>
      <c r="B407" s="63"/>
      <c r="C407" s="64"/>
      <c r="D407" s="61"/>
      <c r="E407" s="65"/>
      <c r="F407" s="62"/>
      <c r="G407" s="63"/>
      <c r="H407" s="63"/>
      <c r="O407" s="61"/>
      <c r="P407" s="63"/>
      <c r="T407" s="61"/>
    </row>
    <row r="408" spans="1:20" ht="17.100000000000001" customHeight="1" x14ac:dyDescent="0.2">
      <c r="A408" s="64"/>
      <c r="B408" s="63"/>
      <c r="C408" s="64"/>
      <c r="D408" s="61"/>
      <c r="E408" s="65"/>
      <c r="F408" s="62"/>
      <c r="G408" s="63"/>
      <c r="H408" s="63"/>
      <c r="O408" s="61"/>
      <c r="P408" s="63"/>
      <c r="T408" s="61"/>
    </row>
    <row r="409" spans="1:20" ht="17.100000000000001" customHeight="1" x14ac:dyDescent="0.2">
      <c r="A409" s="64"/>
      <c r="B409" s="63"/>
      <c r="C409" s="64"/>
      <c r="D409" s="61"/>
      <c r="E409" s="65"/>
      <c r="F409" s="62"/>
      <c r="G409" s="63"/>
      <c r="H409" s="63"/>
      <c r="O409" s="61"/>
      <c r="P409" s="63"/>
      <c r="T409" s="61"/>
    </row>
    <row r="410" spans="1:20" ht="17.100000000000001" customHeight="1" x14ac:dyDescent="0.2">
      <c r="A410" s="64"/>
      <c r="B410" s="63"/>
      <c r="C410" s="64"/>
      <c r="D410" s="61"/>
      <c r="E410" s="65"/>
      <c r="F410" s="62"/>
      <c r="G410" s="63"/>
      <c r="H410" s="63"/>
      <c r="O410" s="61"/>
      <c r="P410" s="63"/>
      <c r="T410" s="61"/>
    </row>
    <row r="411" spans="1:20" ht="17.100000000000001" customHeight="1" x14ac:dyDescent="0.2">
      <c r="A411" s="64"/>
      <c r="B411" s="63"/>
      <c r="C411" s="64"/>
      <c r="D411" s="61"/>
      <c r="E411" s="65"/>
      <c r="F411" s="62"/>
      <c r="G411" s="63"/>
      <c r="H411" s="63"/>
      <c r="O411" s="61"/>
      <c r="P411" s="63"/>
      <c r="T411" s="61"/>
    </row>
    <row r="412" spans="1:20" ht="17.100000000000001" customHeight="1" x14ac:dyDescent="0.2">
      <c r="A412" s="64"/>
      <c r="B412" s="63"/>
      <c r="C412" s="64"/>
      <c r="D412" s="61"/>
      <c r="E412" s="65"/>
      <c r="F412" s="62"/>
      <c r="G412" s="63"/>
      <c r="H412" s="63"/>
      <c r="O412" s="61"/>
      <c r="P412" s="63"/>
      <c r="T412" s="61"/>
    </row>
    <row r="413" spans="1:20" ht="17.100000000000001" customHeight="1" x14ac:dyDescent="0.2">
      <c r="A413" s="64"/>
      <c r="B413" s="63"/>
      <c r="C413" s="64"/>
      <c r="D413" s="61"/>
      <c r="E413" s="65"/>
      <c r="F413" s="62"/>
      <c r="G413" s="63"/>
      <c r="H413" s="63"/>
      <c r="O413" s="61"/>
      <c r="P413" s="63"/>
      <c r="T413" s="61"/>
    </row>
    <row r="414" spans="1:20" ht="17.100000000000001" customHeight="1" x14ac:dyDescent="0.2">
      <c r="A414" s="64"/>
      <c r="B414" s="63"/>
      <c r="C414" s="64"/>
      <c r="D414" s="61"/>
      <c r="E414" s="65"/>
      <c r="F414" s="62"/>
      <c r="G414" s="63"/>
      <c r="H414" s="63"/>
      <c r="O414" s="61"/>
      <c r="P414" s="63"/>
      <c r="T414" s="61"/>
    </row>
    <row r="415" spans="1:20" ht="17.100000000000001" customHeight="1" x14ac:dyDescent="0.2">
      <c r="A415" s="64"/>
      <c r="B415" s="63"/>
      <c r="C415" s="64"/>
      <c r="D415" s="61"/>
      <c r="E415" s="65"/>
      <c r="F415" s="62"/>
      <c r="G415" s="63"/>
      <c r="H415" s="63"/>
      <c r="O415" s="61"/>
      <c r="P415" s="63"/>
      <c r="T415" s="61"/>
    </row>
    <row r="416" spans="1:20" ht="17.100000000000001" customHeight="1" x14ac:dyDescent="0.2">
      <c r="A416" s="64"/>
      <c r="B416" s="63"/>
      <c r="C416" s="64"/>
      <c r="D416" s="61"/>
      <c r="E416" s="65"/>
      <c r="F416" s="62"/>
      <c r="G416" s="63"/>
      <c r="H416" s="63"/>
      <c r="O416" s="61"/>
      <c r="P416" s="63"/>
      <c r="T416" s="61"/>
    </row>
    <row r="417" spans="1:20" ht="17.100000000000001" customHeight="1" x14ac:dyDescent="0.2">
      <c r="A417" s="64"/>
      <c r="B417" s="63"/>
      <c r="C417" s="64"/>
      <c r="D417" s="61"/>
      <c r="E417" s="65"/>
      <c r="F417" s="62"/>
      <c r="G417" s="63"/>
      <c r="H417" s="63"/>
      <c r="O417" s="61"/>
      <c r="P417" s="63"/>
      <c r="T417" s="61"/>
    </row>
    <row r="418" spans="1:20" ht="17.100000000000001" customHeight="1" x14ac:dyDescent="0.2">
      <c r="A418" s="64"/>
      <c r="B418" s="63"/>
      <c r="C418" s="64"/>
      <c r="D418" s="61"/>
      <c r="E418" s="65"/>
      <c r="F418" s="62"/>
      <c r="G418" s="63"/>
      <c r="H418" s="63"/>
      <c r="O418" s="61"/>
      <c r="P418" s="63"/>
      <c r="T418" s="61"/>
    </row>
    <row r="419" spans="1:20" ht="17.100000000000001" customHeight="1" x14ac:dyDescent="0.2">
      <c r="A419" s="64"/>
      <c r="B419" s="63"/>
      <c r="C419" s="64"/>
      <c r="D419" s="61"/>
      <c r="E419" s="65"/>
      <c r="F419" s="62"/>
      <c r="G419" s="63"/>
      <c r="H419" s="63"/>
      <c r="O419" s="61"/>
      <c r="P419" s="63"/>
      <c r="T419" s="61"/>
    </row>
    <row r="420" spans="1:20" ht="17.100000000000001" customHeight="1" x14ac:dyDescent="0.2">
      <c r="A420" s="64"/>
      <c r="B420" s="63"/>
      <c r="C420" s="64"/>
      <c r="D420" s="61"/>
      <c r="E420" s="65"/>
      <c r="F420" s="62"/>
      <c r="G420" s="63"/>
      <c r="H420" s="63"/>
      <c r="O420" s="61"/>
      <c r="P420" s="63"/>
      <c r="T420" s="61"/>
    </row>
    <row r="421" spans="1:20" ht="17.100000000000001" customHeight="1" x14ac:dyDescent="0.2">
      <c r="A421" s="64"/>
      <c r="B421" s="63"/>
      <c r="C421" s="64"/>
      <c r="D421" s="61"/>
      <c r="E421" s="65"/>
      <c r="F421" s="62"/>
      <c r="G421" s="63"/>
      <c r="H421" s="63"/>
      <c r="O421" s="61"/>
      <c r="P421" s="63"/>
      <c r="T421" s="61"/>
    </row>
    <row r="422" spans="1:20" ht="17.100000000000001" customHeight="1" x14ac:dyDescent="0.2">
      <c r="A422" s="64"/>
      <c r="B422" s="63"/>
      <c r="C422" s="64"/>
      <c r="D422" s="61"/>
      <c r="E422" s="65"/>
      <c r="F422" s="62"/>
      <c r="G422" s="63"/>
      <c r="H422" s="63"/>
      <c r="O422" s="61"/>
      <c r="P422" s="63"/>
      <c r="T422" s="61"/>
    </row>
    <row r="423" spans="1:20" ht="17.100000000000001" customHeight="1" x14ac:dyDescent="0.2">
      <c r="A423" s="64"/>
      <c r="B423" s="63"/>
      <c r="C423" s="64"/>
      <c r="D423" s="61"/>
      <c r="E423" s="65"/>
      <c r="F423" s="62"/>
      <c r="G423" s="63"/>
      <c r="H423" s="63"/>
      <c r="O423" s="61"/>
      <c r="P423" s="63"/>
      <c r="T423" s="61"/>
    </row>
    <row r="424" spans="1:20" ht="17.100000000000001" customHeight="1" x14ac:dyDescent="0.2">
      <c r="A424" s="64"/>
      <c r="B424" s="63"/>
      <c r="C424" s="64"/>
      <c r="D424" s="61"/>
      <c r="E424" s="65"/>
      <c r="F424" s="62"/>
      <c r="G424" s="63"/>
      <c r="H424" s="63"/>
      <c r="O424" s="61"/>
      <c r="P424" s="63"/>
      <c r="T424" s="61"/>
    </row>
    <row r="425" spans="1:20" ht="17.100000000000001" customHeight="1" x14ac:dyDescent="0.2">
      <c r="A425" s="64"/>
      <c r="B425" s="63"/>
      <c r="C425" s="64"/>
      <c r="D425" s="61"/>
      <c r="E425" s="65"/>
      <c r="F425" s="62"/>
      <c r="G425" s="63"/>
      <c r="H425" s="63"/>
      <c r="O425" s="61"/>
      <c r="P425" s="63"/>
      <c r="T425" s="61"/>
    </row>
    <row r="426" spans="1:20" ht="17.100000000000001" customHeight="1" x14ac:dyDescent="0.2">
      <c r="A426" s="64"/>
      <c r="B426" s="63"/>
      <c r="C426" s="64"/>
      <c r="D426" s="61"/>
      <c r="E426" s="65"/>
      <c r="F426" s="62"/>
      <c r="G426" s="63"/>
      <c r="H426" s="63"/>
      <c r="O426" s="61"/>
      <c r="P426" s="63"/>
      <c r="T426" s="61"/>
    </row>
    <row r="427" spans="1:20" ht="17.100000000000001" customHeight="1" x14ac:dyDescent="0.2">
      <c r="A427" s="64"/>
      <c r="B427" s="63"/>
      <c r="C427" s="64"/>
      <c r="D427" s="61"/>
      <c r="E427" s="65"/>
      <c r="F427" s="62"/>
      <c r="G427" s="63"/>
      <c r="H427" s="63"/>
      <c r="O427" s="61"/>
      <c r="P427" s="63"/>
      <c r="T427" s="61"/>
    </row>
    <row r="428" spans="1:20" ht="17.100000000000001" customHeight="1" x14ac:dyDescent="0.2">
      <c r="A428" s="64"/>
      <c r="B428" s="63"/>
      <c r="C428" s="64"/>
      <c r="D428" s="61"/>
      <c r="E428" s="65"/>
      <c r="F428" s="62"/>
      <c r="G428" s="63"/>
      <c r="H428" s="63"/>
      <c r="O428" s="61"/>
      <c r="P428" s="63"/>
      <c r="T428" s="61"/>
    </row>
    <row r="429" spans="1:20" ht="17.100000000000001" customHeight="1" x14ac:dyDescent="0.2">
      <c r="A429" s="64"/>
      <c r="B429" s="63"/>
      <c r="C429" s="64"/>
      <c r="D429" s="61"/>
      <c r="E429" s="65"/>
      <c r="F429" s="62"/>
      <c r="G429" s="63"/>
      <c r="H429" s="63"/>
      <c r="O429" s="61"/>
      <c r="P429" s="63"/>
      <c r="T429" s="61"/>
    </row>
    <row r="430" spans="1:20" ht="17.100000000000001" customHeight="1" x14ac:dyDescent="0.2">
      <c r="A430" s="64"/>
      <c r="B430" s="63"/>
      <c r="C430" s="64"/>
      <c r="D430" s="61"/>
      <c r="E430" s="65"/>
      <c r="F430" s="62"/>
      <c r="G430" s="63"/>
      <c r="H430" s="63"/>
      <c r="O430" s="61"/>
      <c r="P430" s="63"/>
      <c r="T430" s="61"/>
    </row>
    <row r="431" spans="1:20" ht="17.100000000000001" customHeight="1" x14ac:dyDescent="0.2">
      <c r="A431" s="64"/>
      <c r="B431" s="63"/>
      <c r="C431" s="64"/>
      <c r="D431" s="61"/>
      <c r="E431" s="65"/>
      <c r="F431" s="62"/>
      <c r="G431" s="63"/>
      <c r="H431" s="63"/>
      <c r="O431" s="61"/>
      <c r="P431" s="63"/>
      <c r="T431" s="61"/>
    </row>
    <row r="432" spans="1:20" ht="17.100000000000001" customHeight="1" x14ac:dyDescent="0.2">
      <c r="A432" s="64"/>
      <c r="B432" s="63"/>
      <c r="C432" s="64"/>
      <c r="D432" s="61"/>
      <c r="E432" s="65"/>
      <c r="F432" s="62"/>
      <c r="G432" s="63"/>
      <c r="H432" s="63"/>
      <c r="O432" s="61"/>
      <c r="P432" s="63"/>
      <c r="T432" s="61"/>
    </row>
    <row r="433" spans="1:20" ht="17.100000000000001" customHeight="1" x14ac:dyDescent="0.2">
      <c r="A433" s="64"/>
      <c r="B433" s="63"/>
      <c r="C433" s="64"/>
      <c r="D433" s="61"/>
      <c r="E433" s="65"/>
      <c r="F433" s="62"/>
      <c r="G433" s="63"/>
      <c r="H433" s="63"/>
      <c r="O433" s="61"/>
      <c r="P433" s="63"/>
      <c r="T433" s="61"/>
    </row>
    <row r="434" spans="1:20" ht="17.100000000000001" customHeight="1" x14ac:dyDescent="0.2">
      <c r="A434" s="64"/>
      <c r="B434" s="63"/>
      <c r="C434" s="64"/>
      <c r="D434" s="61"/>
      <c r="E434" s="65"/>
      <c r="F434" s="62"/>
      <c r="G434" s="63"/>
      <c r="H434" s="63"/>
      <c r="O434" s="61"/>
      <c r="P434" s="63"/>
      <c r="T434" s="61"/>
    </row>
    <row r="435" spans="1:20" ht="17.100000000000001" customHeight="1" x14ac:dyDescent="0.2">
      <c r="A435" s="64"/>
      <c r="B435" s="63"/>
      <c r="C435" s="64"/>
      <c r="D435" s="61"/>
      <c r="E435" s="65"/>
      <c r="F435" s="62"/>
      <c r="G435" s="63"/>
      <c r="H435" s="63"/>
      <c r="O435" s="61"/>
      <c r="P435" s="63"/>
      <c r="T435" s="61"/>
    </row>
    <row r="436" spans="1:20" ht="17.100000000000001" customHeight="1" x14ac:dyDescent="0.2">
      <c r="A436" s="64"/>
      <c r="B436" s="63"/>
      <c r="C436" s="64"/>
      <c r="D436" s="61"/>
      <c r="E436" s="65"/>
      <c r="F436" s="62"/>
      <c r="G436" s="63"/>
      <c r="H436" s="63"/>
      <c r="O436" s="61"/>
      <c r="P436" s="63"/>
      <c r="T436" s="61"/>
    </row>
    <row r="437" spans="1:20" ht="17.100000000000001" customHeight="1" x14ac:dyDescent="0.2">
      <c r="A437" s="64"/>
      <c r="B437" s="63"/>
      <c r="C437" s="64"/>
      <c r="D437" s="61"/>
      <c r="E437" s="65"/>
      <c r="F437" s="62"/>
      <c r="G437" s="63"/>
      <c r="H437" s="63"/>
      <c r="O437" s="61"/>
      <c r="P437" s="63"/>
      <c r="T437" s="61"/>
    </row>
    <row r="438" spans="1:20" ht="17.100000000000001" customHeight="1" x14ac:dyDescent="0.2">
      <c r="A438" s="64"/>
      <c r="B438" s="63"/>
      <c r="C438" s="64"/>
      <c r="D438" s="61"/>
      <c r="E438" s="65"/>
      <c r="F438" s="62"/>
      <c r="G438" s="63"/>
      <c r="H438" s="63"/>
      <c r="O438" s="61"/>
      <c r="P438" s="63"/>
      <c r="T438" s="61"/>
    </row>
    <row r="439" spans="1:20" ht="17.100000000000001" customHeight="1" x14ac:dyDescent="0.2">
      <c r="A439" s="64"/>
      <c r="B439" s="63"/>
      <c r="C439" s="64"/>
      <c r="D439" s="61"/>
      <c r="E439" s="65"/>
      <c r="F439" s="62"/>
      <c r="G439" s="63"/>
      <c r="H439" s="63"/>
      <c r="O439" s="61"/>
      <c r="P439" s="63"/>
      <c r="T439" s="61"/>
    </row>
    <row r="440" spans="1:20" ht="17.100000000000001" customHeight="1" x14ac:dyDescent="0.2">
      <c r="A440" s="64"/>
      <c r="B440" s="63"/>
      <c r="C440" s="64"/>
      <c r="D440" s="61"/>
      <c r="E440" s="65"/>
      <c r="F440" s="62"/>
      <c r="G440" s="63"/>
      <c r="H440" s="63"/>
      <c r="O440" s="61"/>
      <c r="P440" s="63"/>
      <c r="T440" s="61"/>
    </row>
    <row r="441" spans="1:20" ht="17.100000000000001" customHeight="1" x14ac:dyDescent="0.2">
      <c r="A441" s="64"/>
      <c r="B441" s="63"/>
      <c r="C441" s="64"/>
      <c r="D441" s="61"/>
      <c r="E441" s="65"/>
      <c r="F441" s="62"/>
      <c r="G441" s="63"/>
      <c r="H441" s="63"/>
      <c r="O441" s="61"/>
      <c r="P441" s="63"/>
      <c r="T441" s="61"/>
    </row>
    <row r="442" spans="1:20" ht="17.100000000000001" customHeight="1" x14ac:dyDescent="0.2">
      <c r="A442" s="64"/>
      <c r="B442" s="63"/>
      <c r="C442" s="64"/>
      <c r="D442" s="61"/>
      <c r="E442" s="65"/>
      <c r="F442" s="62"/>
      <c r="G442" s="63"/>
      <c r="H442" s="63"/>
      <c r="O442" s="61"/>
      <c r="P442" s="63"/>
      <c r="T442" s="61"/>
    </row>
    <row r="443" spans="1:20" ht="17.100000000000001" customHeight="1" x14ac:dyDescent="0.2">
      <c r="A443" s="64"/>
      <c r="B443" s="63"/>
      <c r="C443" s="64"/>
      <c r="D443" s="61"/>
      <c r="E443" s="65"/>
      <c r="F443" s="62"/>
      <c r="G443" s="63"/>
      <c r="H443" s="63"/>
      <c r="O443" s="61"/>
      <c r="P443" s="63"/>
      <c r="T443" s="61"/>
    </row>
    <row r="444" spans="1:20" ht="17.100000000000001" customHeight="1" x14ac:dyDescent="0.2">
      <c r="A444" s="64"/>
      <c r="B444" s="63"/>
      <c r="C444" s="64"/>
      <c r="D444" s="61"/>
      <c r="E444" s="65"/>
      <c r="F444" s="62"/>
      <c r="G444" s="63"/>
      <c r="H444" s="63"/>
      <c r="O444" s="61"/>
      <c r="P444" s="63"/>
      <c r="T444" s="61"/>
    </row>
    <row r="445" spans="1:20" ht="17.100000000000001" customHeight="1" x14ac:dyDescent="0.2">
      <c r="A445" s="64"/>
      <c r="B445" s="63"/>
      <c r="C445" s="64"/>
      <c r="D445" s="61"/>
      <c r="E445" s="65"/>
      <c r="F445" s="62"/>
      <c r="G445" s="63"/>
      <c r="H445" s="63"/>
      <c r="O445" s="61"/>
      <c r="P445" s="63"/>
      <c r="T445" s="61"/>
    </row>
    <row r="446" spans="1:20" ht="17.100000000000001" customHeight="1" x14ac:dyDescent="0.2">
      <c r="A446" s="64"/>
      <c r="B446" s="63"/>
      <c r="C446" s="64"/>
      <c r="D446" s="61"/>
      <c r="E446" s="65"/>
      <c r="F446" s="62"/>
      <c r="G446" s="63"/>
      <c r="H446" s="63"/>
      <c r="O446" s="61"/>
      <c r="P446" s="63"/>
      <c r="T446" s="61"/>
    </row>
    <row r="447" spans="1:20" ht="17.100000000000001" customHeight="1" x14ac:dyDescent="0.2">
      <c r="A447" s="64"/>
      <c r="B447" s="63"/>
      <c r="C447" s="64"/>
      <c r="D447" s="61"/>
      <c r="E447" s="65"/>
      <c r="F447" s="62"/>
      <c r="G447" s="63"/>
      <c r="H447" s="63"/>
      <c r="O447" s="61"/>
      <c r="P447" s="63"/>
      <c r="T447" s="61"/>
    </row>
    <row r="448" spans="1:20" ht="17.100000000000001" customHeight="1" x14ac:dyDescent="0.2">
      <c r="A448" s="64"/>
      <c r="B448" s="63"/>
      <c r="C448" s="64"/>
      <c r="D448" s="61"/>
      <c r="E448" s="65"/>
      <c r="F448" s="62"/>
      <c r="G448" s="63"/>
      <c r="H448" s="63"/>
      <c r="O448" s="61"/>
      <c r="P448" s="63"/>
      <c r="T448" s="61"/>
    </row>
    <row r="449" spans="1:20" ht="17.100000000000001" customHeight="1" x14ac:dyDescent="0.2">
      <c r="A449" s="64"/>
      <c r="B449" s="63"/>
      <c r="C449" s="64"/>
      <c r="D449" s="61"/>
      <c r="E449" s="65"/>
      <c r="F449" s="62"/>
      <c r="G449" s="63"/>
      <c r="H449" s="63"/>
      <c r="O449" s="61"/>
      <c r="P449" s="63"/>
      <c r="T449" s="61"/>
    </row>
    <row r="450" spans="1:20" ht="17.100000000000001" customHeight="1" x14ac:dyDescent="0.2">
      <c r="A450" s="64"/>
      <c r="B450" s="63"/>
      <c r="C450" s="64"/>
      <c r="D450" s="61"/>
      <c r="E450" s="65"/>
      <c r="F450" s="62"/>
      <c r="G450" s="63"/>
      <c r="H450" s="63"/>
      <c r="O450" s="61"/>
      <c r="P450" s="63"/>
      <c r="T450" s="61"/>
    </row>
    <row r="451" spans="1:20" ht="17.100000000000001" customHeight="1" x14ac:dyDescent="0.2">
      <c r="A451" s="64"/>
      <c r="B451" s="63"/>
      <c r="C451" s="64"/>
      <c r="D451" s="61"/>
      <c r="E451" s="65"/>
      <c r="F451" s="62"/>
      <c r="G451" s="63"/>
      <c r="H451" s="63"/>
      <c r="O451" s="61"/>
      <c r="P451" s="63"/>
      <c r="T451" s="61"/>
    </row>
    <row r="452" spans="1:20" ht="17.100000000000001" customHeight="1" x14ac:dyDescent="0.2">
      <c r="A452" s="64"/>
      <c r="B452" s="63"/>
      <c r="C452" s="64"/>
      <c r="D452" s="61"/>
      <c r="E452" s="65"/>
      <c r="F452" s="62"/>
      <c r="G452" s="63"/>
      <c r="H452" s="63"/>
      <c r="O452" s="61"/>
      <c r="P452" s="63"/>
      <c r="T452" s="61"/>
    </row>
    <row r="453" spans="1:20" ht="17.100000000000001" customHeight="1" x14ac:dyDescent="0.2">
      <c r="A453" s="64"/>
      <c r="B453" s="63"/>
      <c r="C453" s="64"/>
      <c r="D453" s="61"/>
      <c r="E453" s="65"/>
      <c r="F453" s="62"/>
      <c r="G453" s="63"/>
      <c r="H453" s="63"/>
      <c r="O453" s="61"/>
      <c r="P453" s="63"/>
      <c r="T453" s="61"/>
    </row>
    <row r="454" spans="1:20" ht="17.100000000000001" customHeight="1" x14ac:dyDescent="0.2">
      <c r="A454" s="64"/>
      <c r="B454" s="63"/>
      <c r="C454" s="64"/>
      <c r="D454" s="61"/>
      <c r="E454" s="65"/>
      <c r="F454" s="62"/>
      <c r="G454" s="63"/>
      <c r="H454" s="63"/>
      <c r="O454" s="61"/>
      <c r="P454" s="63"/>
      <c r="T454" s="61"/>
    </row>
    <row r="455" spans="1:20" ht="17.100000000000001" customHeight="1" x14ac:dyDescent="0.2">
      <c r="A455" s="64"/>
      <c r="B455" s="63"/>
      <c r="C455" s="64"/>
      <c r="D455" s="61"/>
      <c r="E455" s="65"/>
      <c r="F455" s="62"/>
      <c r="G455" s="63"/>
      <c r="H455" s="63"/>
      <c r="O455" s="61"/>
      <c r="P455" s="63"/>
      <c r="T455" s="61"/>
    </row>
    <row r="456" spans="1:20" ht="17.100000000000001" customHeight="1" x14ac:dyDescent="0.2">
      <c r="A456" s="64"/>
      <c r="B456" s="63"/>
      <c r="C456" s="64"/>
      <c r="D456" s="61"/>
      <c r="E456" s="65"/>
      <c r="F456" s="62"/>
      <c r="G456" s="63"/>
      <c r="H456" s="63"/>
      <c r="O456" s="61"/>
      <c r="P456" s="63"/>
      <c r="T456" s="61"/>
    </row>
    <row r="457" spans="1:20" ht="17.100000000000001" customHeight="1" x14ac:dyDescent="0.2">
      <c r="A457" s="64"/>
      <c r="B457" s="63"/>
      <c r="C457" s="64"/>
      <c r="D457" s="61"/>
      <c r="E457" s="65"/>
      <c r="F457" s="62"/>
      <c r="G457" s="63"/>
      <c r="H457" s="63"/>
      <c r="O457" s="61"/>
      <c r="P457" s="63"/>
      <c r="T457" s="61"/>
    </row>
    <row r="458" spans="1:20" ht="17.100000000000001" customHeight="1" x14ac:dyDescent="0.2">
      <c r="A458" s="64"/>
      <c r="B458" s="63"/>
      <c r="C458" s="64"/>
      <c r="D458" s="61"/>
      <c r="E458" s="65"/>
      <c r="F458" s="62"/>
      <c r="G458" s="63"/>
      <c r="H458" s="63"/>
      <c r="O458" s="61"/>
      <c r="P458" s="63"/>
      <c r="T458" s="61"/>
    </row>
    <row r="459" spans="1:20" ht="17.100000000000001" customHeight="1" x14ac:dyDescent="0.2">
      <c r="A459" s="64"/>
      <c r="B459" s="63"/>
      <c r="C459" s="64"/>
      <c r="D459" s="61"/>
      <c r="E459" s="65"/>
      <c r="F459" s="62"/>
      <c r="G459" s="63"/>
      <c r="H459" s="63"/>
      <c r="O459" s="61"/>
      <c r="P459" s="63"/>
      <c r="T459" s="61"/>
    </row>
    <row r="460" spans="1:20" ht="17.100000000000001" customHeight="1" x14ac:dyDescent="0.2">
      <c r="A460" s="64"/>
      <c r="B460" s="63"/>
      <c r="C460" s="64"/>
      <c r="D460" s="61"/>
      <c r="E460" s="65"/>
      <c r="F460" s="62"/>
      <c r="G460" s="63"/>
      <c r="H460" s="63"/>
      <c r="O460" s="61"/>
      <c r="P460" s="63"/>
      <c r="T460" s="61"/>
    </row>
    <row r="461" spans="1:20" ht="17.100000000000001" customHeight="1" x14ac:dyDescent="0.2">
      <c r="A461" s="64"/>
      <c r="B461" s="63"/>
      <c r="C461" s="64"/>
      <c r="D461" s="61"/>
      <c r="E461" s="65"/>
      <c r="F461" s="62"/>
      <c r="G461" s="63"/>
      <c r="H461" s="63"/>
      <c r="O461" s="61"/>
      <c r="P461" s="63"/>
      <c r="T461" s="61"/>
    </row>
    <row r="462" spans="1:20" ht="17.100000000000001" customHeight="1" x14ac:dyDescent="0.2">
      <c r="A462" s="64"/>
      <c r="B462" s="63"/>
      <c r="C462" s="64"/>
      <c r="D462" s="61"/>
      <c r="E462" s="65"/>
      <c r="F462" s="62"/>
      <c r="G462" s="63"/>
      <c r="H462" s="63"/>
      <c r="O462" s="61"/>
      <c r="P462" s="63"/>
      <c r="T462" s="61"/>
    </row>
    <row r="463" spans="1:20" ht="17.100000000000001" customHeight="1" x14ac:dyDescent="0.2">
      <c r="A463" s="64"/>
      <c r="B463" s="63"/>
      <c r="C463" s="64"/>
      <c r="D463" s="61"/>
      <c r="E463" s="65"/>
      <c r="F463" s="62"/>
      <c r="G463" s="63"/>
      <c r="H463" s="63"/>
      <c r="O463" s="61"/>
      <c r="P463" s="63"/>
      <c r="T463" s="61"/>
    </row>
    <row r="464" spans="1:20" ht="17.100000000000001" customHeight="1" x14ac:dyDescent="0.2">
      <c r="A464" s="64"/>
      <c r="B464" s="63"/>
      <c r="C464" s="64"/>
      <c r="D464" s="61"/>
      <c r="E464" s="65"/>
      <c r="F464" s="62"/>
      <c r="G464" s="63"/>
      <c r="H464" s="63"/>
      <c r="O464" s="61"/>
      <c r="P464" s="63"/>
      <c r="T464" s="61"/>
    </row>
    <row r="465" spans="1:20" ht="17.100000000000001" customHeight="1" x14ac:dyDescent="0.2">
      <c r="A465" s="64"/>
      <c r="B465" s="63"/>
      <c r="C465" s="64"/>
      <c r="D465" s="61"/>
      <c r="E465" s="65"/>
      <c r="F465" s="62"/>
      <c r="G465" s="63"/>
      <c r="H465" s="63"/>
      <c r="O465" s="61"/>
      <c r="P465" s="63"/>
      <c r="T465" s="61"/>
    </row>
    <row r="466" spans="1:20" ht="17.100000000000001" customHeight="1" x14ac:dyDescent="0.2">
      <c r="A466" s="64"/>
      <c r="B466" s="63"/>
      <c r="C466" s="64"/>
      <c r="D466" s="61"/>
      <c r="E466" s="65"/>
      <c r="F466" s="62"/>
      <c r="G466" s="63"/>
      <c r="H466" s="63"/>
      <c r="O466" s="61"/>
      <c r="P466" s="63"/>
      <c r="T466" s="61"/>
    </row>
    <row r="467" spans="1:20" ht="17.100000000000001" customHeight="1" x14ac:dyDescent="0.2">
      <c r="A467" s="64"/>
      <c r="B467" s="63"/>
      <c r="C467" s="64"/>
      <c r="D467" s="61"/>
      <c r="E467" s="65"/>
      <c r="F467" s="62"/>
      <c r="G467" s="63"/>
      <c r="H467" s="63"/>
      <c r="O467" s="61"/>
      <c r="P467" s="63"/>
      <c r="T467" s="61"/>
    </row>
    <row r="468" spans="1:20" ht="17.100000000000001" customHeight="1" x14ac:dyDescent="0.2">
      <c r="A468" s="64"/>
      <c r="B468" s="63"/>
      <c r="C468" s="64"/>
      <c r="D468" s="61"/>
      <c r="E468" s="65"/>
      <c r="F468" s="62"/>
      <c r="G468" s="63"/>
      <c r="H468" s="63"/>
      <c r="O468" s="61"/>
      <c r="P468" s="63"/>
      <c r="T468" s="61"/>
    </row>
    <row r="469" spans="1:20" ht="17.100000000000001" customHeight="1" x14ac:dyDescent="0.2">
      <c r="A469" s="64"/>
      <c r="B469" s="63"/>
      <c r="C469" s="64"/>
      <c r="D469" s="61"/>
      <c r="E469" s="65"/>
      <c r="F469" s="62"/>
      <c r="G469" s="63"/>
      <c r="H469" s="63"/>
      <c r="O469" s="61"/>
      <c r="P469" s="63"/>
      <c r="T469" s="61"/>
    </row>
    <row r="470" spans="1:20" ht="17.100000000000001" customHeight="1" x14ac:dyDescent="0.2">
      <c r="A470" s="64"/>
      <c r="B470" s="63"/>
      <c r="C470" s="64"/>
      <c r="D470" s="61"/>
      <c r="E470" s="65"/>
      <c r="F470" s="62"/>
      <c r="G470" s="63"/>
      <c r="H470" s="63"/>
      <c r="O470" s="61"/>
      <c r="P470" s="63"/>
      <c r="T470" s="61"/>
    </row>
    <row r="471" spans="1:20" ht="17.100000000000001" customHeight="1" x14ac:dyDescent="0.2">
      <c r="A471" s="64"/>
      <c r="B471" s="63"/>
      <c r="C471" s="64"/>
      <c r="D471" s="61"/>
      <c r="E471" s="65"/>
      <c r="F471" s="62"/>
      <c r="G471" s="63"/>
      <c r="H471" s="63"/>
      <c r="O471" s="61"/>
      <c r="P471" s="63"/>
      <c r="T471" s="61"/>
    </row>
    <row r="472" spans="1:20" ht="17.100000000000001" customHeight="1" x14ac:dyDescent="0.2">
      <c r="A472" s="64"/>
      <c r="B472" s="63"/>
      <c r="C472" s="64"/>
      <c r="D472" s="61"/>
      <c r="E472" s="65"/>
      <c r="F472" s="62"/>
      <c r="G472" s="63"/>
      <c r="H472" s="63"/>
      <c r="O472" s="61"/>
      <c r="P472" s="63"/>
      <c r="T472" s="61"/>
    </row>
    <row r="473" spans="1:20" ht="17.100000000000001" customHeight="1" x14ac:dyDescent="0.2">
      <c r="A473" s="64"/>
      <c r="B473" s="63"/>
      <c r="C473" s="64"/>
      <c r="D473" s="61"/>
      <c r="E473" s="65"/>
      <c r="F473" s="62"/>
      <c r="G473" s="63"/>
      <c r="H473" s="63"/>
      <c r="O473" s="61"/>
      <c r="P473" s="63"/>
      <c r="T473" s="61"/>
    </row>
    <row r="474" spans="1:20" ht="17.100000000000001" customHeight="1" x14ac:dyDescent="0.2">
      <c r="A474" s="64"/>
      <c r="B474" s="63"/>
      <c r="C474" s="64"/>
      <c r="D474" s="61"/>
      <c r="E474" s="65"/>
      <c r="F474" s="62"/>
      <c r="G474" s="63"/>
      <c r="H474" s="63"/>
      <c r="O474" s="61"/>
      <c r="P474" s="63"/>
      <c r="T474" s="61"/>
    </row>
    <row r="475" spans="1:20" ht="17.100000000000001" customHeight="1" x14ac:dyDescent="0.2">
      <c r="A475" s="64"/>
      <c r="B475" s="63"/>
      <c r="C475" s="64"/>
      <c r="D475" s="61"/>
      <c r="E475" s="65"/>
      <c r="F475" s="62"/>
      <c r="G475" s="63"/>
      <c r="H475" s="63"/>
      <c r="O475" s="61"/>
      <c r="P475" s="63"/>
      <c r="T475" s="61"/>
    </row>
    <row r="476" spans="1:20" ht="17.100000000000001" customHeight="1" x14ac:dyDescent="0.2">
      <c r="A476" s="64"/>
      <c r="B476" s="63"/>
      <c r="C476" s="64"/>
      <c r="D476" s="61"/>
      <c r="E476" s="65"/>
      <c r="F476" s="62"/>
      <c r="G476" s="63"/>
      <c r="H476" s="63"/>
      <c r="O476" s="61"/>
      <c r="P476" s="63"/>
      <c r="T476" s="61"/>
    </row>
    <row r="477" spans="1:20" ht="17.100000000000001" customHeight="1" x14ac:dyDescent="0.2">
      <c r="A477" s="64"/>
      <c r="B477" s="63"/>
      <c r="C477" s="64"/>
      <c r="D477" s="61"/>
      <c r="E477" s="65"/>
      <c r="F477" s="62"/>
      <c r="G477" s="63"/>
      <c r="H477" s="63"/>
      <c r="O477" s="61"/>
      <c r="P477" s="63"/>
      <c r="T477" s="61"/>
    </row>
    <row r="478" spans="1:20" ht="17.100000000000001" customHeight="1" x14ac:dyDescent="0.2">
      <c r="A478" s="64"/>
      <c r="B478" s="63"/>
      <c r="C478" s="64"/>
      <c r="D478" s="61"/>
      <c r="E478" s="65"/>
      <c r="F478" s="62"/>
      <c r="G478" s="63"/>
      <c r="H478" s="63"/>
      <c r="O478" s="61"/>
      <c r="P478" s="63"/>
      <c r="T478" s="61"/>
    </row>
    <row r="479" spans="1:20" ht="17.100000000000001" customHeight="1" x14ac:dyDescent="0.2">
      <c r="A479" s="64"/>
      <c r="B479" s="63"/>
      <c r="C479" s="64"/>
      <c r="D479" s="61"/>
      <c r="E479" s="65"/>
      <c r="F479" s="62"/>
      <c r="G479" s="63"/>
      <c r="H479" s="63"/>
      <c r="O479" s="61"/>
      <c r="P479" s="63"/>
      <c r="T479" s="61"/>
    </row>
    <row r="480" spans="1:20" ht="17.100000000000001" customHeight="1" x14ac:dyDescent="0.2">
      <c r="A480" s="64"/>
      <c r="B480" s="63"/>
      <c r="C480" s="64"/>
      <c r="D480" s="61"/>
      <c r="E480" s="65"/>
      <c r="F480" s="62"/>
      <c r="G480" s="63"/>
      <c r="H480" s="63"/>
      <c r="O480" s="61"/>
      <c r="P480" s="63"/>
      <c r="T480" s="61"/>
    </row>
    <row r="481" spans="1:20" ht="17.100000000000001" customHeight="1" x14ac:dyDescent="0.2">
      <c r="A481" s="64"/>
      <c r="B481" s="63"/>
      <c r="C481" s="64"/>
      <c r="D481" s="61"/>
      <c r="E481" s="65"/>
      <c r="F481" s="62"/>
      <c r="G481" s="63"/>
      <c r="H481" s="63"/>
      <c r="O481" s="61"/>
      <c r="P481" s="63"/>
      <c r="T481" s="61"/>
    </row>
    <row r="482" spans="1:20" ht="17.100000000000001" customHeight="1" x14ac:dyDescent="0.2">
      <c r="A482" s="64"/>
      <c r="B482" s="63"/>
      <c r="C482" s="64"/>
      <c r="D482" s="61"/>
      <c r="E482" s="65"/>
      <c r="F482" s="62"/>
      <c r="G482" s="63"/>
      <c r="H482" s="63"/>
      <c r="O482" s="61"/>
      <c r="P482" s="63"/>
      <c r="T482" s="61"/>
    </row>
    <row r="483" spans="1:20" ht="17.100000000000001" customHeight="1" x14ac:dyDescent="0.2">
      <c r="A483" s="64"/>
      <c r="B483" s="63"/>
      <c r="C483" s="64"/>
      <c r="D483" s="61"/>
      <c r="E483" s="65"/>
      <c r="F483" s="62"/>
      <c r="G483" s="63"/>
      <c r="H483" s="63"/>
      <c r="O483" s="61"/>
      <c r="P483" s="63"/>
      <c r="T483" s="61"/>
    </row>
    <row r="484" spans="1:20" ht="17.100000000000001" customHeight="1" x14ac:dyDescent="0.2">
      <c r="A484" s="64"/>
      <c r="B484" s="63"/>
      <c r="C484" s="64"/>
      <c r="D484" s="61"/>
      <c r="E484" s="65"/>
      <c r="F484" s="62"/>
      <c r="G484" s="63"/>
      <c r="H484" s="63"/>
      <c r="O484" s="61"/>
      <c r="P484" s="63"/>
      <c r="T484" s="61"/>
    </row>
    <row r="485" spans="1:20" ht="17.100000000000001" customHeight="1" x14ac:dyDescent="0.2">
      <c r="A485" s="64"/>
      <c r="B485" s="63"/>
      <c r="C485" s="64"/>
      <c r="D485" s="61"/>
      <c r="E485" s="65"/>
      <c r="F485" s="62"/>
      <c r="G485" s="63"/>
      <c r="H485" s="63"/>
      <c r="O485" s="61"/>
      <c r="P485" s="63"/>
      <c r="T485" s="61"/>
    </row>
    <row r="486" spans="1:20" ht="17.100000000000001" customHeight="1" x14ac:dyDescent="0.2">
      <c r="A486" s="64"/>
      <c r="B486" s="63"/>
      <c r="C486" s="64"/>
      <c r="D486" s="61"/>
      <c r="E486" s="65"/>
      <c r="F486" s="62"/>
      <c r="G486" s="63"/>
      <c r="H486" s="63"/>
      <c r="O486" s="61"/>
      <c r="P486" s="63"/>
      <c r="T486" s="61"/>
    </row>
    <row r="487" spans="1:20" ht="17.100000000000001" customHeight="1" x14ac:dyDescent="0.2">
      <c r="A487" s="64"/>
      <c r="B487" s="63"/>
      <c r="C487" s="64"/>
      <c r="D487" s="61"/>
      <c r="E487" s="65"/>
      <c r="F487" s="62"/>
      <c r="G487" s="63"/>
      <c r="H487" s="63"/>
      <c r="O487" s="61"/>
      <c r="P487" s="63"/>
      <c r="T487" s="61"/>
    </row>
    <row r="488" spans="1:20" ht="17.100000000000001" customHeight="1" x14ac:dyDescent="0.2">
      <c r="A488" s="64"/>
      <c r="B488" s="63"/>
      <c r="C488" s="64"/>
      <c r="D488" s="61"/>
      <c r="E488" s="65"/>
      <c r="F488" s="62"/>
      <c r="G488" s="63"/>
      <c r="H488" s="63"/>
      <c r="O488" s="61"/>
      <c r="P488" s="63"/>
      <c r="T488" s="61"/>
    </row>
    <row r="489" spans="1:20" ht="17.100000000000001" customHeight="1" x14ac:dyDescent="0.2">
      <c r="A489" s="64"/>
      <c r="B489" s="63"/>
      <c r="C489" s="64"/>
      <c r="D489" s="61"/>
      <c r="E489" s="65"/>
      <c r="F489" s="62"/>
      <c r="G489" s="63"/>
      <c r="H489" s="63"/>
      <c r="O489" s="61"/>
      <c r="P489" s="63"/>
      <c r="T489" s="61"/>
    </row>
    <row r="490" spans="1:20" ht="17.100000000000001" customHeight="1" x14ac:dyDescent="0.2">
      <c r="A490" s="64"/>
      <c r="B490" s="63"/>
      <c r="C490" s="64"/>
      <c r="D490" s="61"/>
      <c r="E490" s="65"/>
      <c r="F490" s="62"/>
      <c r="G490" s="63"/>
      <c r="H490" s="63"/>
      <c r="O490" s="61"/>
      <c r="P490" s="63"/>
      <c r="T490" s="61"/>
    </row>
    <row r="491" spans="1:20" ht="17.100000000000001" customHeight="1" x14ac:dyDescent="0.2">
      <c r="A491" s="64"/>
      <c r="B491" s="63"/>
      <c r="C491" s="64"/>
      <c r="D491" s="61"/>
      <c r="E491" s="65"/>
      <c r="F491" s="62"/>
      <c r="G491" s="63"/>
      <c r="H491" s="63"/>
      <c r="O491" s="61"/>
      <c r="P491" s="63"/>
      <c r="T491" s="61"/>
    </row>
    <row r="492" spans="1:20" ht="17.100000000000001" customHeight="1" x14ac:dyDescent="0.2">
      <c r="A492" s="64"/>
      <c r="B492" s="63"/>
      <c r="C492" s="64"/>
      <c r="D492" s="61"/>
      <c r="E492" s="65"/>
      <c r="F492" s="62"/>
      <c r="G492" s="63"/>
      <c r="H492" s="63"/>
      <c r="O492" s="61"/>
      <c r="P492" s="63"/>
      <c r="T492" s="61"/>
    </row>
    <row r="493" spans="1:20" ht="17.100000000000001" customHeight="1" x14ac:dyDescent="0.2">
      <c r="A493" s="64"/>
      <c r="B493" s="63"/>
      <c r="C493" s="64"/>
      <c r="D493" s="61"/>
      <c r="E493" s="65"/>
      <c r="F493" s="62"/>
      <c r="G493" s="63"/>
      <c r="H493" s="63"/>
      <c r="O493" s="61"/>
      <c r="P493" s="63"/>
      <c r="T493" s="61"/>
    </row>
    <row r="494" spans="1:20" ht="17.100000000000001" customHeight="1" x14ac:dyDescent="0.2">
      <c r="A494" s="64"/>
      <c r="B494" s="63"/>
      <c r="C494" s="64"/>
      <c r="D494" s="61"/>
      <c r="E494" s="65"/>
      <c r="F494" s="62"/>
      <c r="G494" s="63"/>
      <c r="H494" s="63"/>
      <c r="O494" s="61"/>
      <c r="P494" s="63"/>
      <c r="T494" s="61"/>
    </row>
    <row r="495" spans="1:20" ht="17.100000000000001" customHeight="1" x14ac:dyDescent="0.2">
      <c r="A495" s="64"/>
      <c r="B495" s="63"/>
      <c r="C495" s="64"/>
      <c r="D495" s="61"/>
      <c r="E495" s="65"/>
      <c r="F495" s="62"/>
      <c r="G495" s="63"/>
      <c r="H495" s="63"/>
      <c r="O495" s="61"/>
      <c r="P495" s="63"/>
      <c r="T495" s="61"/>
    </row>
    <row r="496" spans="1:20" ht="17.100000000000001" customHeight="1" x14ac:dyDescent="0.2">
      <c r="A496" s="64"/>
      <c r="B496" s="63"/>
      <c r="C496" s="64"/>
      <c r="D496" s="61"/>
      <c r="E496" s="65"/>
      <c r="F496" s="62"/>
      <c r="G496" s="63"/>
      <c r="H496" s="63"/>
      <c r="O496" s="61"/>
      <c r="P496" s="63"/>
      <c r="T496" s="61"/>
    </row>
    <row r="497" spans="1:20" ht="17.100000000000001" customHeight="1" x14ac:dyDescent="0.2">
      <c r="A497" s="64"/>
      <c r="B497" s="63"/>
      <c r="C497" s="64"/>
      <c r="D497" s="61"/>
      <c r="E497" s="65"/>
      <c r="F497" s="62"/>
      <c r="G497" s="63"/>
      <c r="H497" s="63"/>
      <c r="O497" s="61"/>
      <c r="P497" s="63"/>
      <c r="T497" s="61"/>
    </row>
    <row r="498" spans="1:20" ht="17.100000000000001" customHeight="1" x14ac:dyDescent="0.2">
      <c r="A498" s="64"/>
      <c r="B498" s="63"/>
      <c r="C498" s="64"/>
      <c r="D498" s="61"/>
      <c r="E498" s="65"/>
      <c r="F498" s="62"/>
      <c r="G498" s="63"/>
      <c r="H498" s="63"/>
      <c r="O498" s="61"/>
      <c r="P498" s="63"/>
      <c r="T498" s="61"/>
    </row>
    <row r="499" spans="1:20" ht="17.100000000000001" customHeight="1" x14ac:dyDescent="0.2">
      <c r="A499" s="64"/>
      <c r="B499" s="63"/>
      <c r="C499" s="64"/>
      <c r="D499" s="61"/>
      <c r="E499" s="65"/>
      <c r="F499" s="62"/>
      <c r="G499" s="63"/>
      <c r="H499" s="63"/>
      <c r="O499" s="61"/>
      <c r="P499" s="63"/>
      <c r="T499" s="61"/>
    </row>
    <row r="500" spans="1:20" ht="17.100000000000001" customHeight="1" x14ac:dyDescent="0.2">
      <c r="A500" s="64"/>
      <c r="B500" s="63"/>
      <c r="C500" s="64"/>
      <c r="D500" s="61"/>
      <c r="E500" s="65"/>
      <c r="F500" s="62"/>
      <c r="G500" s="63"/>
      <c r="H500" s="63"/>
      <c r="O500" s="61"/>
      <c r="P500" s="63"/>
      <c r="T500" s="61"/>
    </row>
    <row r="501" spans="1:20" ht="17.100000000000001" customHeight="1" x14ac:dyDescent="0.2">
      <c r="A501" s="64"/>
      <c r="B501" s="63"/>
      <c r="C501" s="64"/>
      <c r="D501" s="61"/>
      <c r="E501" s="65"/>
      <c r="F501" s="62"/>
      <c r="G501" s="63"/>
      <c r="H501" s="63"/>
      <c r="O501" s="61"/>
      <c r="P501" s="63"/>
      <c r="T501" s="61"/>
    </row>
    <row r="502" spans="1:20" ht="17.100000000000001" customHeight="1" x14ac:dyDescent="0.2">
      <c r="A502" s="64"/>
      <c r="B502" s="63"/>
      <c r="C502" s="64"/>
      <c r="D502" s="61"/>
      <c r="E502" s="65"/>
      <c r="F502" s="62"/>
      <c r="G502" s="63"/>
      <c r="H502" s="63"/>
      <c r="O502" s="61"/>
      <c r="P502" s="63"/>
      <c r="T502" s="61"/>
    </row>
    <row r="503" spans="1:20" ht="17.100000000000001" customHeight="1" x14ac:dyDescent="0.2">
      <c r="A503" s="64"/>
      <c r="B503" s="63"/>
      <c r="C503" s="64"/>
      <c r="D503" s="61"/>
      <c r="E503" s="65"/>
      <c r="F503" s="62"/>
      <c r="G503" s="63"/>
      <c r="H503" s="63"/>
      <c r="O503" s="61"/>
      <c r="P503" s="63"/>
      <c r="T503" s="61"/>
    </row>
    <row r="504" spans="1:20" ht="17.100000000000001" customHeight="1" x14ac:dyDescent="0.2">
      <c r="A504" s="64"/>
      <c r="B504" s="63"/>
      <c r="C504" s="64"/>
      <c r="D504" s="61"/>
      <c r="E504" s="65"/>
      <c r="F504" s="62"/>
      <c r="G504" s="63"/>
      <c r="H504" s="63"/>
      <c r="O504" s="61"/>
      <c r="P504" s="63"/>
      <c r="T504" s="61"/>
    </row>
    <row r="505" spans="1:20" ht="17.100000000000001" customHeight="1" x14ac:dyDescent="0.2">
      <c r="A505" s="64"/>
      <c r="B505" s="63"/>
      <c r="C505" s="64"/>
      <c r="D505" s="61"/>
      <c r="E505" s="65"/>
      <c r="F505" s="62"/>
      <c r="G505" s="63"/>
      <c r="H505" s="63"/>
      <c r="O505" s="61"/>
      <c r="P505" s="63"/>
      <c r="T505" s="61"/>
    </row>
    <row r="506" spans="1:20" ht="17.100000000000001" customHeight="1" x14ac:dyDescent="0.2">
      <c r="A506" s="64"/>
      <c r="B506" s="63"/>
      <c r="C506" s="64"/>
      <c r="D506" s="61"/>
      <c r="E506" s="65"/>
      <c r="F506" s="62"/>
      <c r="G506" s="63"/>
      <c r="H506" s="63"/>
      <c r="O506" s="61"/>
      <c r="P506" s="63"/>
      <c r="T506" s="61"/>
    </row>
    <row r="507" spans="1:20" ht="17.100000000000001" customHeight="1" x14ac:dyDescent="0.2">
      <c r="A507" s="64"/>
      <c r="B507" s="63"/>
      <c r="C507" s="64"/>
      <c r="D507" s="61"/>
      <c r="E507" s="65"/>
      <c r="F507" s="62"/>
      <c r="G507" s="63"/>
      <c r="H507" s="63"/>
      <c r="O507" s="61"/>
      <c r="P507" s="63"/>
      <c r="T507" s="61"/>
    </row>
    <row r="508" spans="1:20" ht="17.100000000000001" customHeight="1" x14ac:dyDescent="0.2">
      <c r="A508" s="64"/>
      <c r="B508" s="63"/>
      <c r="C508" s="64"/>
      <c r="D508" s="61"/>
      <c r="E508" s="65"/>
      <c r="F508" s="62"/>
      <c r="G508" s="63"/>
      <c r="H508" s="63"/>
      <c r="O508" s="61"/>
      <c r="P508" s="63"/>
      <c r="T508" s="61"/>
    </row>
    <row r="509" spans="1:20" ht="17.100000000000001" customHeight="1" x14ac:dyDescent="0.2">
      <c r="A509" s="64"/>
      <c r="B509" s="63"/>
      <c r="C509" s="64"/>
      <c r="D509" s="61"/>
      <c r="E509" s="65"/>
      <c r="F509" s="62"/>
      <c r="G509" s="63"/>
      <c r="H509" s="63"/>
      <c r="O509" s="61"/>
      <c r="P509" s="63"/>
      <c r="T509" s="61"/>
    </row>
    <row r="510" spans="1:20" ht="17.100000000000001" customHeight="1" x14ac:dyDescent="0.2">
      <c r="A510" s="64"/>
      <c r="B510" s="63"/>
      <c r="C510" s="64"/>
      <c r="D510" s="61"/>
      <c r="E510" s="65"/>
      <c r="F510" s="62"/>
      <c r="G510" s="63"/>
      <c r="H510" s="63"/>
      <c r="O510" s="61"/>
      <c r="P510" s="63"/>
      <c r="T510" s="61"/>
    </row>
    <row r="511" spans="1:20" ht="17.100000000000001" customHeight="1" x14ac:dyDescent="0.2">
      <c r="A511" s="64"/>
      <c r="B511" s="63"/>
      <c r="C511" s="64"/>
      <c r="D511" s="61"/>
      <c r="E511" s="65"/>
      <c r="F511" s="62"/>
      <c r="G511" s="63"/>
      <c r="H511" s="63"/>
      <c r="O511" s="61"/>
      <c r="P511" s="63"/>
      <c r="T511" s="61"/>
    </row>
    <row r="512" spans="1:20" ht="17.100000000000001" customHeight="1" x14ac:dyDescent="0.2">
      <c r="A512" s="64"/>
      <c r="B512" s="63"/>
      <c r="C512" s="64"/>
      <c r="D512" s="61"/>
      <c r="E512" s="65"/>
      <c r="F512" s="62"/>
      <c r="G512" s="63"/>
      <c r="H512" s="63"/>
      <c r="O512" s="61"/>
      <c r="P512" s="63"/>
      <c r="T512" s="61"/>
    </row>
    <row r="513" spans="1:20" ht="17.100000000000001" customHeight="1" x14ac:dyDescent="0.2">
      <c r="A513" s="64"/>
      <c r="B513" s="63"/>
      <c r="C513" s="64"/>
      <c r="D513" s="61"/>
      <c r="E513" s="65"/>
      <c r="F513" s="62"/>
      <c r="G513" s="63"/>
      <c r="H513" s="63"/>
      <c r="O513" s="61"/>
      <c r="P513" s="63"/>
      <c r="T513" s="61"/>
    </row>
    <row r="514" spans="1:20" ht="17.100000000000001" customHeight="1" x14ac:dyDescent="0.2">
      <c r="A514" s="64"/>
      <c r="B514" s="63"/>
      <c r="C514" s="64"/>
      <c r="D514" s="61"/>
      <c r="E514" s="65"/>
      <c r="F514" s="62"/>
      <c r="G514" s="63"/>
      <c r="H514" s="63"/>
      <c r="O514" s="61"/>
      <c r="P514" s="63"/>
      <c r="T514" s="61"/>
    </row>
    <row r="515" spans="1:20" ht="17.100000000000001" customHeight="1" x14ac:dyDescent="0.2">
      <c r="A515" s="64"/>
      <c r="B515" s="63"/>
      <c r="C515" s="64"/>
      <c r="D515" s="61"/>
      <c r="E515" s="65"/>
      <c r="F515" s="62"/>
      <c r="G515" s="63"/>
      <c r="H515" s="63"/>
      <c r="O515" s="61"/>
      <c r="P515" s="63"/>
      <c r="T515" s="61"/>
    </row>
    <row r="516" spans="1:20" ht="17.100000000000001" customHeight="1" x14ac:dyDescent="0.2">
      <c r="A516" s="64"/>
      <c r="B516" s="63"/>
      <c r="C516" s="64"/>
      <c r="D516" s="61"/>
      <c r="E516" s="65"/>
      <c r="F516" s="62"/>
      <c r="G516" s="63"/>
      <c r="H516" s="63"/>
      <c r="O516" s="61"/>
      <c r="P516" s="63"/>
      <c r="T516" s="61"/>
    </row>
    <row r="517" spans="1:20" ht="17.100000000000001" customHeight="1" x14ac:dyDescent="0.2">
      <c r="A517" s="64"/>
      <c r="B517" s="63"/>
      <c r="C517" s="64"/>
      <c r="D517" s="61"/>
      <c r="E517" s="65"/>
      <c r="F517" s="62"/>
      <c r="G517" s="63"/>
      <c r="H517" s="63"/>
      <c r="O517" s="61"/>
      <c r="P517" s="63"/>
      <c r="T517" s="61"/>
    </row>
    <row r="518" spans="1:20" ht="17.100000000000001" customHeight="1" x14ac:dyDescent="0.2">
      <c r="A518" s="64"/>
      <c r="B518" s="63"/>
      <c r="C518" s="64"/>
      <c r="D518" s="61"/>
      <c r="E518" s="65"/>
      <c r="F518" s="62"/>
      <c r="G518" s="63"/>
      <c r="H518" s="63"/>
      <c r="O518" s="61"/>
      <c r="P518" s="63"/>
      <c r="T518" s="61"/>
    </row>
    <row r="519" spans="1:20" ht="17.100000000000001" customHeight="1" x14ac:dyDescent="0.2">
      <c r="A519" s="64"/>
      <c r="B519" s="63"/>
      <c r="C519" s="64"/>
      <c r="D519" s="61"/>
      <c r="E519" s="65"/>
      <c r="F519" s="62"/>
      <c r="G519" s="63"/>
      <c r="H519" s="63"/>
      <c r="O519" s="61"/>
      <c r="P519" s="63"/>
      <c r="T519" s="61"/>
    </row>
    <row r="520" spans="1:20" ht="17.100000000000001" customHeight="1" x14ac:dyDescent="0.2">
      <c r="A520" s="64"/>
      <c r="B520" s="63"/>
      <c r="C520" s="64"/>
      <c r="D520" s="61"/>
      <c r="E520" s="65"/>
      <c r="F520" s="62"/>
      <c r="G520" s="63"/>
      <c r="H520" s="63"/>
      <c r="O520" s="61"/>
      <c r="P520" s="63"/>
      <c r="T520" s="61"/>
    </row>
    <row r="521" spans="1:20" ht="17.100000000000001" customHeight="1" x14ac:dyDescent="0.2">
      <c r="A521" s="64"/>
      <c r="B521" s="63"/>
      <c r="C521" s="64"/>
      <c r="D521" s="61"/>
      <c r="E521" s="65"/>
      <c r="F521" s="62"/>
      <c r="G521" s="63"/>
      <c r="H521" s="63"/>
      <c r="O521" s="61"/>
      <c r="P521" s="63"/>
      <c r="T521" s="61"/>
    </row>
    <row r="522" spans="1:20" ht="17.100000000000001" customHeight="1" x14ac:dyDescent="0.2">
      <c r="A522" s="64"/>
      <c r="B522" s="63"/>
      <c r="C522" s="64"/>
      <c r="D522" s="61"/>
      <c r="E522" s="65"/>
      <c r="F522" s="62"/>
      <c r="G522" s="63"/>
      <c r="H522" s="63"/>
      <c r="O522" s="61"/>
      <c r="P522" s="63"/>
      <c r="T522" s="61"/>
    </row>
    <row r="523" spans="1:20" ht="17.100000000000001" customHeight="1" x14ac:dyDescent="0.2">
      <c r="A523" s="64"/>
      <c r="B523" s="63"/>
      <c r="C523" s="64"/>
      <c r="D523" s="61"/>
      <c r="E523" s="65"/>
      <c r="F523" s="62"/>
      <c r="G523" s="63"/>
      <c r="H523" s="63"/>
      <c r="O523" s="61"/>
      <c r="P523" s="63"/>
      <c r="T523" s="61"/>
    </row>
    <row r="524" spans="1:20" ht="17.100000000000001" customHeight="1" x14ac:dyDescent="0.2">
      <c r="A524" s="64"/>
      <c r="B524" s="63"/>
      <c r="C524" s="64"/>
      <c r="D524" s="61"/>
      <c r="E524" s="65"/>
      <c r="F524" s="62"/>
      <c r="G524" s="63"/>
      <c r="H524" s="63"/>
      <c r="O524" s="61"/>
      <c r="P524" s="63"/>
      <c r="T524" s="61"/>
    </row>
    <row r="525" spans="1:20" ht="17.100000000000001" customHeight="1" x14ac:dyDescent="0.2">
      <c r="A525" s="64"/>
      <c r="B525" s="63"/>
      <c r="C525" s="64"/>
      <c r="D525" s="61"/>
      <c r="E525" s="65"/>
      <c r="F525" s="62"/>
      <c r="G525" s="63"/>
      <c r="H525" s="63"/>
      <c r="O525" s="61"/>
      <c r="P525" s="63"/>
      <c r="T525" s="61"/>
    </row>
    <row r="526" spans="1:20" ht="17.100000000000001" customHeight="1" x14ac:dyDescent="0.2">
      <c r="A526" s="64"/>
      <c r="B526" s="63"/>
      <c r="C526" s="64"/>
      <c r="D526" s="61"/>
      <c r="E526" s="65"/>
      <c r="F526" s="62"/>
      <c r="G526" s="63"/>
      <c r="H526" s="63"/>
      <c r="O526" s="61"/>
      <c r="P526" s="63"/>
      <c r="T526" s="61"/>
    </row>
    <row r="527" spans="1:20" ht="17.100000000000001" customHeight="1" x14ac:dyDescent="0.2">
      <c r="A527" s="64"/>
      <c r="B527" s="63"/>
      <c r="C527" s="64"/>
      <c r="D527" s="61"/>
      <c r="E527" s="65"/>
      <c r="F527" s="62"/>
      <c r="G527" s="63"/>
      <c r="H527" s="63"/>
      <c r="O527" s="61"/>
      <c r="P527" s="63"/>
      <c r="T527" s="61"/>
    </row>
    <row r="528" spans="1:20" ht="17.100000000000001" customHeight="1" x14ac:dyDescent="0.2">
      <c r="A528" s="64"/>
      <c r="B528" s="63"/>
      <c r="C528" s="64"/>
      <c r="D528" s="61"/>
      <c r="E528" s="65"/>
      <c r="F528" s="62"/>
      <c r="G528" s="63"/>
      <c r="H528" s="63"/>
      <c r="O528" s="61"/>
      <c r="P528" s="63"/>
      <c r="T528" s="61"/>
    </row>
    <row r="529" spans="1:20" ht="17.100000000000001" customHeight="1" x14ac:dyDescent="0.2">
      <c r="A529" s="64"/>
      <c r="B529" s="63"/>
      <c r="C529" s="64"/>
      <c r="D529" s="61"/>
      <c r="E529" s="65"/>
      <c r="F529" s="62"/>
      <c r="G529" s="63"/>
      <c r="H529" s="63"/>
      <c r="O529" s="61"/>
      <c r="P529" s="63"/>
      <c r="T529" s="61"/>
    </row>
    <row r="530" spans="1:20" ht="17.100000000000001" customHeight="1" x14ac:dyDescent="0.2">
      <c r="A530" s="64"/>
      <c r="B530" s="63"/>
      <c r="C530" s="64"/>
      <c r="D530" s="61"/>
      <c r="E530" s="65"/>
      <c r="F530" s="62"/>
      <c r="G530" s="63"/>
      <c r="H530" s="63"/>
      <c r="O530" s="61"/>
      <c r="P530" s="63"/>
      <c r="T530" s="61"/>
    </row>
    <row r="531" spans="1:20" ht="17.100000000000001" customHeight="1" x14ac:dyDescent="0.2">
      <c r="A531" s="64"/>
      <c r="B531" s="63"/>
      <c r="C531" s="64"/>
      <c r="D531" s="61"/>
      <c r="E531" s="65"/>
      <c r="F531" s="62"/>
      <c r="G531" s="63"/>
      <c r="H531" s="63"/>
      <c r="O531" s="61"/>
      <c r="P531" s="63"/>
      <c r="T531" s="61"/>
    </row>
    <row r="532" spans="1:20" ht="17.100000000000001" customHeight="1" x14ac:dyDescent="0.2">
      <c r="A532" s="64"/>
      <c r="B532" s="63"/>
      <c r="C532" s="64"/>
      <c r="D532" s="61"/>
      <c r="E532" s="65"/>
      <c r="F532" s="62"/>
      <c r="G532" s="63"/>
      <c r="H532" s="63"/>
      <c r="O532" s="61"/>
      <c r="P532" s="63"/>
      <c r="T532" s="61"/>
    </row>
    <row r="533" spans="1:20" ht="17.100000000000001" customHeight="1" x14ac:dyDescent="0.2">
      <c r="A533" s="64"/>
      <c r="B533" s="63"/>
      <c r="C533" s="64"/>
      <c r="D533" s="61"/>
      <c r="E533" s="65"/>
      <c r="F533" s="62"/>
      <c r="G533" s="63"/>
      <c r="H533" s="63"/>
      <c r="O533" s="61"/>
      <c r="P533" s="63"/>
      <c r="T533" s="61"/>
    </row>
    <row r="534" spans="1:20" ht="17.100000000000001" customHeight="1" x14ac:dyDescent="0.2">
      <c r="A534" s="64"/>
      <c r="B534" s="63"/>
      <c r="C534" s="64"/>
      <c r="D534" s="61"/>
      <c r="E534" s="65"/>
      <c r="F534" s="62"/>
      <c r="G534" s="63"/>
      <c r="H534" s="63"/>
      <c r="O534" s="61"/>
      <c r="P534" s="63"/>
      <c r="T534" s="61"/>
    </row>
    <row r="535" spans="1:20" ht="17.100000000000001" customHeight="1" x14ac:dyDescent="0.2">
      <c r="A535" s="64"/>
      <c r="B535" s="63"/>
      <c r="C535" s="64"/>
      <c r="D535" s="61"/>
      <c r="E535" s="65"/>
      <c r="F535" s="62"/>
      <c r="G535" s="63"/>
      <c r="H535" s="63"/>
      <c r="O535" s="61"/>
      <c r="P535" s="63"/>
      <c r="T535" s="61"/>
    </row>
    <row r="536" spans="1:20" ht="17.100000000000001" customHeight="1" x14ac:dyDescent="0.2">
      <c r="A536" s="64"/>
      <c r="B536" s="63"/>
      <c r="C536" s="64"/>
      <c r="D536" s="61"/>
      <c r="E536" s="65"/>
      <c r="F536" s="62"/>
      <c r="G536" s="63"/>
      <c r="H536" s="63"/>
      <c r="O536" s="61"/>
      <c r="P536" s="63"/>
      <c r="T536" s="61"/>
    </row>
    <row r="537" spans="1:20" ht="17.100000000000001" customHeight="1" x14ac:dyDescent="0.2">
      <c r="A537" s="64"/>
      <c r="B537" s="63"/>
      <c r="C537" s="64"/>
      <c r="D537" s="61"/>
      <c r="E537" s="65"/>
      <c r="F537" s="62"/>
      <c r="G537" s="63"/>
      <c r="H537" s="63"/>
      <c r="O537" s="61"/>
      <c r="P537" s="63"/>
      <c r="T537" s="61"/>
    </row>
    <row r="538" spans="1:20" ht="17.100000000000001" customHeight="1" x14ac:dyDescent="0.2">
      <c r="A538" s="64"/>
      <c r="B538" s="63"/>
      <c r="C538" s="64"/>
      <c r="D538" s="61"/>
      <c r="E538" s="65"/>
      <c r="F538" s="62"/>
      <c r="G538" s="63"/>
      <c r="H538" s="63"/>
      <c r="O538" s="61"/>
      <c r="P538" s="63"/>
      <c r="T538" s="61"/>
    </row>
    <row r="539" spans="1:20" ht="17.100000000000001" customHeight="1" x14ac:dyDescent="0.2">
      <c r="A539" s="64"/>
      <c r="B539" s="63"/>
      <c r="C539" s="64"/>
      <c r="D539" s="61"/>
      <c r="E539" s="65"/>
      <c r="F539" s="62"/>
      <c r="G539" s="63"/>
      <c r="H539" s="63"/>
      <c r="O539" s="61"/>
      <c r="P539" s="63"/>
      <c r="T539" s="61"/>
    </row>
    <row r="540" spans="1:20" ht="17.100000000000001" customHeight="1" x14ac:dyDescent="0.2">
      <c r="A540" s="64"/>
      <c r="B540" s="63"/>
      <c r="C540" s="64"/>
      <c r="D540" s="61"/>
      <c r="E540" s="65"/>
      <c r="F540" s="62"/>
      <c r="G540" s="63"/>
      <c r="H540" s="63"/>
      <c r="O540" s="61"/>
      <c r="P540" s="63"/>
      <c r="T540" s="61"/>
    </row>
    <row r="541" spans="1:20" ht="17.100000000000001" customHeight="1" x14ac:dyDescent="0.2">
      <c r="A541" s="64"/>
      <c r="B541" s="63"/>
      <c r="C541" s="64"/>
      <c r="D541" s="61"/>
      <c r="E541" s="65"/>
      <c r="F541" s="62"/>
      <c r="G541" s="63"/>
      <c r="H541" s="63"/>
      <c r="O541" s="61"/>
      <c r="P541" s="63"/>
      <c r="T541" s="61"/>
    </row>
    <row r="542" spans="1:20" ht="17.100000000000001" customHeight="1" x14ac:dyDescent="0.2">
      <c r="A542" s="64"/>
      <c r="B542" s="63"/>
      <c r="C542" s="64"/>
      <c r="D542" s="61"/>
      <c r="E542" s="65"/>
      <c r="F542" s="62"/>
      <c r="G542" s="63"/>
      <c r="H542" s="63"/>
      <c r="O542" s="61"/>
      <c r="P542" s="63"/>
      <c r="T542" s="61"/>
    </row>
    <row r="543" spans="1:20" ht="17.100000000000001" customHeight="1" x14ac:dyDescent="0.2">
      <c r="A543" s="64"/>
      <c r="B543" s="63"/>
      <c r="C543" s="64"/>
      <c r="D543" s="61"/>
      <c r="E543" s="65"/>
      <c r="F543" s="62"/>
      <c r="G543" s="63"/>
      <c r="H543" s="63"/>
      <c r="O543" s="61"/>
      <c r="P543" s="63"/>
      <c r="T543" s="61"/>
    </row>
    <row r="544" spans="1:20" ht="17.100000000000001" customHeight="1" x14ac:dyDescent="0.2">
      <c r="A544" s="64"/>
      <c r="B544" s="63"/>
      <c r="C544" s="64"/>
      <c r="D544" s="61"/>
      <c r="E544" s="65"/>
      <c r="F544" s="62"/>
      <c r="G544" s="63"/>
      <c r="H544" s="63"/>
      <c r="O544" s="61"/>
      <c r="P544" s="63"/>
      <c r="T544" s="61"/>
    </row>
    <row r="545" spans="1:20" ht="17.100000000000001" customHeight="1" x14ac:dyDescent="0.2">
      <c r="A545" s="64"/>
      <c r="B545" s="63"/>
      <c r="C545" s="64"/>
      <c r="D545" s="61"/>
      <c r="E545" s="65"/>
      <c r="F545" s="62"/>
      <c r="G545" s="63"/>
      <c r="H545" s="63"/>
      <c r="O545" s="61"/>
      <c r="P545" s="63"/>
      <c r="T545" s="61"/>
    </row>
    <row r="546" spans="1:20" ht="17.100000000000001" customHeight="1" x14ac:dyDescent="0.2">
      <c r="A546" s="64"/>
      <c r="B546" s="63"/>
      <c r="C546" s="64"/>
      <c r="D546" s="61"/>
      <c r="E546" s="65"/>
      <c r="F546" s="62"/>
      <c r="G546" s="63"/>
      <c r="H546" s="63"/>
      <c r="O546" s="61"/>
      <c r="P546" s="63"/>
      <c r="T546" s="61"/>
    </row>
    <row r="547" spans="1:20" ht="17.100000000000001" customHeight="1" x14ac:dyDescent="0.2">
      <c r="A547" s="64"/>
      <c r="B547" s="63"/>
      <c r="C547" s="64"/>
      <c r="D547" s="61"/>
      <c r="E547" s="65"/>
      <c r="F547" s="62"/>
      <c r="G547" s="63"/>
      <c r="H547" s="63"/>
      <c r="O547" s="61"/>
      <c r="P547" s="63"/>
      <c r="T547" s="61"/>
    </row>
    <row r="548" spans="1:20" ht="17.100000000000001" customHeight="1" x14ac:dyDescent="0.2">
      <c r="A548" s="64"/>
      <c r="B548" s="63"/>
      <c r="C548" s="64"/>
      <c r="D548" s="61"/>
      <c r="E548" s="65"/>
      <c r="F548" s="62"/>
      <c r="G548" s="63"/>
      <c r="H548" s="63"/>
      <c r="O548" s="61"/>
      <c r="P548" s="63"/>
      <c r="T548" s="61"/>
    </row>
    <row r="549" spans="1:20" ht="17.100000000000001" customHeight="1" x14ac:dyDescent="0.2">
      <c r="A549" s="64"/>
      <c r="B549" s="63"/>
      <c r="C549" s="64"/>
      <c r="D549" s="61"/>
      <c r="E549" s="65"/>
      <c r="F549" s="62"/>
      <c r="G549" s="63"/>
      <c r="H549" s="63"/>
      <c r="O549" s="61"/>
      <c r="P549" s="63"/>
      <c r="T549" s="61"/>
    </row>
    <row r="550" spans="1:20" ht="17.100000000000001" customHeight="1" x14ac:dyDescent="0.2">
      <c r="A550" s="64"/>
      <c r="B550" s="63"/>
      <c r="C550" s="64"/>
      <c r="D550" s="61"/>
      <c r="E550" s="65"/>
      <c r="F550" s="62"/>
      <c r="G550" s="63"/>
      <c r="H550" s="63"/>
      <c r="O550" s="61"/>
      <c r="P550" s="63"/>
      <c r="T550" s="61"/>
    </row>
    <row r="551" spans="1:20" ht="17.100000000000001" customHeight="1" x14ac:dyDescent="0.2">
      <c r="A551" s="64"/>
      <c r="B551" s="63"/>
      <c r="C551" s="64"/>
      <c r="D551" s="61"/>
      <c r="E551" s="65"/>
      <c r="F551" s="62"/>
      <c r="G551" s="63"/>
      <c r="H551" s="63"/>
      <c r="O551" s="61"/>
      <c r="P551" s="63"/>
      <c r="T551" s="61"/>
    </row>
    <row r="552" spans="1:20" ht="17.100000000000001" customHeight="1" x14ac:dyDescent="0.2">
      <c r="A552" s="64"/>
      <c r="B552" s="63"/>
      <c r="C552" s="64"/>
      <c r="D552" s="61"/>
      <c r="E552" s="65"/>
      <c r="F552" s="62"/>
      <c r="G552" s="63"/>
      <c r="H552" s="63"/>
      <c r="O552" s="61"/>
      <c r="P552" s="63"/>
      <c r="T552" s="61"/>
    </row>
    <row r="553" spans="1:20" ht="17.100000000000001" customHeight="1" x14ac:dyDescent="0.2">
      <c r="A553" s="64"/>
      <c r="B553" s="63"/>
      <c r="C553" s="64"/>
      <c r="D553" s="61"/>
      <c r="E553" s="65"/>
      <c r="F553" s="62"/>
      <c r="G553" s="63"/>
      <c r="H553" s="63"/>
      <c r="O553" s="61"/>
      <c r="P553" s="63"/>
      <c r="T553" s="61"/>
    </row>
    <row r="554" spans="1:20" ht="17.100000000000001" customHeight="1" x14ac:dyDescent="0.2">
      <c r="A554" s="64"/>
      <c r="B554" s="63"/>
      <c r="C554" s="64"/>
      <c r="D554" s="61"/>
      <c r="E554" s="65"/>
      <c r="F554" s="62"/>
      <c r="G554" s="63"/>
      <c r="H554" s="63"/>
      <c r="O554" s="61"/>
      <c r="P554" s="63"/>
      <c r="T554" s="61"/>
    </row>
    <row r="555" spans="1:20" ht="17.100000000000001" customHeight="1" x14ac:dyDescent="0.2">
      <c r="A555" s="64"/>
      <c r="B555" s="63"/>
      <c r="C555" s="64"/>
      <c r="D555" s="61"/>
      <c r="E555" s="65"/>
      <c r="F555" s="62"/>
      <c r="G555" s="63"/>
      <c r="H555" s="63"/>
      <c r="O555" s="61"/>
      <c r="P555" s="63"/>
      <c r="T555" s="61"/>
    </row>
    <row r="556" spans="1:20" ht="17.100000000000001" customHeight="1" x14ac:dyDescent="0.2">
      <c r="A556" s="64"/>
      <c r="B556" s="63"/>
      <c r="C556" s="64"/>
      <c r="D556" s="61"/>
      <c r="E556" s="65"/>
      <c r="F556" s="62"/>
      <c r="G556" s="63"/>
      <c r="H556" s="63"/>
      <c r="O556" s="61"/>
      <c r="P556" s="63"/>
      <c r="T556" s="61"/>
    </row>
    <row r="557" spans="1:20" ht="17.100000000000001" customHeight="1" x14ac:dyDescent="0.2">
      <c r="A557" s="64"/>
      <c r="B557" s="63"/>
      <c r="C557" s="64"/>
      <c r="D557" s="61"/>
      <c r="E557" s="65"/>
      <c r="F557" s="62"/>
      <c r="G557" s="63"/>
      <c r="H557" s="63"/>
      <c r="O557" s="61"/>
      <c r="P557" s="63"/>
      <c r="T557" s="61"/>
    </row>
    <row r="558" spans="1:20" ht="17.100000000000001" customHeight="1" x14ac:dyDescent="0.2">
      <c r="A558" s="64"/>
      <c r="B558" s="63"/>
      <c r="C558" s="64"/>
      <c r="D558" s="61"/>
      <c r="E558" s="65"/>
      <c r="F558" s="62"/>
      <c r="G558" s="63"/>
      <c r="H558" s="63"/>
      <c r="O558" s="61"/>
      <c r="P558" s="63"/>
      <c r="T558" s="61"/>
    </row>
    <row r="559" spans="1:20" ht="17.100000000000001" customHeight="1" x14ac:dyDescent="0.2">
      <c r="A559" s="64"/>
      <c r="B559" s="63"/>
      <c r="C559" s="64"/>
      <c r="D559" s="61"/>
      <c r="E559" s="65"/>
      <c r="F559" s="62"/>
      <c r="G559" s="63"/>
      <c r="H559" s="63"/>
      <c r="O559" s="61"/>
      <c r="P559" s="63"/>
      <c r="T559" s="61"/>
    </row>
    <row r="560" spans="1:20" ht="17.100000000000001" customHeight="1" x14ac:dyDescent="0.2">
      <c r="A560" s="64"/>
      <c r="B560" s="63"/>
      <c r="C560" s="64"/>
      <c r="D560" s="61"/>
      <c r="E560" s="65"/>
      <c r="F560" s="62"/>
      <c r="G560" s="63"/>
      <c r="H560" s="63"/>
      <c r="O560" s="61"/>
      <c r="P560" s="63"/>
      <c r="T560" s="61"/>
    </row>
    <row r="561" spans="1:20" ht="17.100000000000001" customHeight="1" x14ac:dyDescent="0.2">
      <c r="A561" s="64"/>
      <c r="B561" s="63"/>
      <c r="C561" s="64"/>
      <c r="D561" s="61"/>
      <c r="E561" s="65"/>
      <c r="F561" s="62"/>
      <c r="G561" s="63"/>
      <c r="H561" s="63"/>
      <c r="O561" s="61"/>
      <c r="P561" s="63"/>
      <c r="T561" s="61"/>
    </row>
    <row r="562" spans="1:20" ht="17.100000000000001" customHeight="1" x14ac:dyDescent="0.2">
      <c r="A562" s="64"/>
      <c r="B562" s="63"/>
      <c r="C562" s="64"/>
      <c r="D562" s="61"/>
      <c r="E562" s="65"/>
      <c r="F562" s="62"/>
      <c r="G562" s="63"/>
      <c r="H562" s="63"/>
      <c r="O562" s="61"/>
      <c r="P562" s="63"/>
      <c r="T562" s="61"/>
    </row>
    <row r="563" spans="1:20" ht="17.100000000000001" customHeight="1" x14ac:dyDescent="0.2">
      <c r="A563" s="64"/>
      <c r="B563" s="63"/>
      <c r="C563" s="64"/>
      <c r="D563" s="61"/>
      <c r="E563" s="65"/>
      <c r="F563" s="62"/>
      <c r="G563" s="63"/>
      <c r="H563" s="63"/>
      <c r="O563" s="61"/>
      <c r="P563" s="63"/>
      <c r="T563" s="61"/>
    </row>
    <row r="564" spans="1:20" ht="17.100000000000001" customHeight="1" x14ac:dyDescent="0.2">
      <c r="A564" s="64"/>
      <c r="B564" s="63"/>
      <c r="C564" s="64"/>
      <c r="D564" s="61"/>
      <c r="E564" s="65"/>
      <c r="F564" s="62"/>
      <c r="G564" s="63"/>
      <c r="H564" s="63"/>
      <c r="O564" s="61"/>
      <c r="P564" s="63"/>
      <c r="T564" s="61"/>
    </row>
    <row r="565" spans="1:20" ht="17.100000000000001" customHeight="1" x14ac:dyDescent="0.2">
      <c r="A565" s="64"/>
      <c r="B565" s="63"/>
      <c r="C565" s="64"/>
      <c r="D565" s="61"/>
      <c r="E565" s="65"/>
      <c r="F565" s="62"/>
      <c r="G565" s="63"/>
      <c r="H565" s="63"/>
      <c r="O565" s="61"/>
      <c r="P565" s="63"/>
      <c r="T565" s="61"/>
    </row>
    <row r="566" spans="1:20" ht="17.100000000000001" customHeight="1" x14ac:dyDescent="0.2">
      <c r="A566" s="64"/>
      <c r="B566" s="63"/>
      <c r="C566" s="64"/>
      <c r="D566" s="61"/>
      <c r="E566" s="65"/>
      <c r="F566" s="62"/>
      <c r="G566" s="63"/>
      <c r="H566" s="63"/>
      <c r="O566" s="61"/>
      <c r="P566" s="63"/>
      <c r="T566" s="61"/>
    </row>
    <row r="567" spans="1:20" ht="17.100000000000001" customHeight="1" x14ac:dyDescent="0.2">
      <c r="A567" s="64"/>
      <c r="B567" s="63"/>
      <c r="C567" s="64"/>
      <c r="D567" s="61"/>
      <c r="E567" s="65"/>
      <c r="F567" s="62"/>
      <c r="G567" s="63"/>
      <c r="H567" s="63"/>
      <c r="O567" s="61"/>
      <c r="P567" s="63"/>
      <c r="T567" s="61"/>
    </row>
    <row r="568" spans="1:20" ht="17.100000000000001" customHeight="1" x14ac:dyDescent="0.2">
      <c r="A568" s="64"/>
      <c r="B568" s="63"/>
      <c r="C568" s="64"/>
      <c r="D568" s="61"/>
      <c r="E568" s="65"/>
      <c r="F568" s="62"/>
      <c r="G568" s="63"/>
      <c r="H568" s="63"/>
      <c r="O568" s="61"/>
      <c r="P568" s="63"/>
      <c r="T568" s="61"/>
    </row>
    <row r="569" spans="1:20" ht="17.100000000000001" customHeight="1" x14ac:dyDescent="0.2">
      <c r="A569" s="64"/>
      <c r="B569" s="63"/>
      <c r="C569" s="64"/>
      <c r="D569" s="61"/>
      <c r="E569" s="65"/>
      <c r="F569" s="62"/>
      <c r="G569" s="63"/>
      <c r="H569" s="63"/>
      <c r="O569" s="61"/>
      <c r="P569" s="63"/>
      <c r="T569" s="61"/>
    </row>
    <row r="570" spans="1:20" ht="17.100000000000001" customHeight="1" x14ac:dyDescent="0.2">
      <c r="A570" s="64"/>
      <c r="B570" s="63"/>
      <c r="C570" s="64"/>
      <c r="D570" s="61"/>
      <c r="E570" s="65"/>
      <c r="F570" s="62"/>
      <c r="G570" s="63"/>
      <c r="H570" s="63"/>
      <c r="O570" s="61"/>
      <c r="P570" s="63"/>
      <c r="T570" s="61"/>
    </row>
    <row r="571" spans="1:20" ht="17.100000000000001" customHeight="1" x14ac:dyDescent="0.2">
      <c r="A571" s="64"/>
      <c r="B571" s="63"/>
      <c r="C571" s="64"/>
      <c r="D571" s="61"/>
      <c r="E571" s="65"/>
      <c r="F571" s="62"/>
      <c r="G571" s="63"/>
      <c r="H571" s="63"/>
      <c r="O571" s="61"/>
      <c r="P571" s="63"/>
      <c r="T571" s="61"/>
    </row>
    <row r="572" spans="1:20" ht="17.100000000000001" customHeight="1" x14ac:dyDescent="0.2">
      <c r="A572" s="64"/>
      <c r="B572" s="63"/>
      <c r="C572" s="64"/>
      <c r="D572" s="61"/>
      <c r="E572" s="65"/>
      <c r="F572" s="62"/>
      <c r="G572" s="63"/>
      <c r="H572" s="63"/>
      <c r="O572" s="61"/>
      <c r="P572" s="63"/>
      <c r="T572" s="61"/>
    </row>
    <row r="573" spans="1:20" ht="17.100000000000001" customHeight="1" x14ac:dyDescent="0.2">
      <c r="A573" s="64"/>
      <c r="B573" s="63"/>
      <c r="C573" s="64"/>
      <c r="D573" s="61"/>
      <c r="E573" s="65"/>
      <c r="F573" s="62"/>
      <c r="G573" s="63"/>
      <c r="H573" s="63"/>
      <c r="O573" s="61"/>
      <c r="P573" s="63"/>
      <c r="T573" s="61"/>
    </row>
    <row r="574" spans="1:20" ht="17.100000000000001" customHeight="1" x14ac:dyDescent="0.2">
      <c r="A574" s="64"/>
      <c r="B574" s="63"/>
      <c r="C574" s="64"/>
      <c r="D574" s="61"/>
      <c r="E574" s="65"/>
      <c r="F574" s="62"/>
      <c r="G574" s="63"/>
      <c r="H574" s="63"/>
      <c r="O574" s="61"/>
      <c r="P574" s="63"/>
      <c r="T574" s="61"/>
    </row>
    <row r="575" spans="1:20" ht="17.100000000000001" customHeight="1" x14ac:dyDescent="0.2">
      <c r="A575" s="64"/>
      <c r="B575" s="63"/>
      <c r="C575" s="64"/>
      <c r="D575" s="61"/>
      <c r="E575" s="65"/>
      <c r="F575" s="62"/>
      <c r="G575" s="63"/>
      <c r="H575" s="63"/>
      <c r="O575" s="61"/>
      <c r="P575" s="63"/>
      <c r="T575" s="61"/>
    </row>
    <row r="576" spans="1:20" ht="17.100000000000001" customHeight="1" x14ac:dyDescent="0.2">
      <c r="A576" s="64"/>
      <c r="B576" s="63"/>
      <c r="C576" s="64"/>
      <c r="D576" s="61"/>
      <c r="E576" s="65"/>
      <c r="F576" s="62"/>
      <c r="G576" s="63"/>
      <c r="H576" s="63"/>
      <c r="O576" s="61"/>
      <c r="P576" s="63"/>
      <c r="T576" s="61"/>
    </row>
    <row r="577" spans="1:20" ht="17.100000000000001" customHeight="1" x14ac:dyDescent="0.2">
      <c r="A577" s="64"/>
      <c r="B577" s="63"/>
      <c r="C577" s="64"/>
      <c r="D577" s="61"/>
      <c r="E577" s="65"/>
      <c r="F577" s="62"/>
      <c r="G577" s="63"/>
      <c r="H577" s="63"/>
      <c r="O577" s="61"/>
      <c r="P577" s="63"/>
      <c r="T577" s="61"/>
    </row>
    <row r="578" spans="1:20" ht="17.100000000000001" customHeight="1" x14ac:dyDescent="0.2">
      <c r="A578" s="64"/>
      <c r="B578" s="63"/>
      <c r="C578" s="64"/>
      <c r="D578" s="61"/>
      <c r="E578" s="65"/>
      <c r="F578" s="62"/>
      <c r="G578" s="63"/>
      <c r="H578" s="63"/>
      <c r="O578" s="61"/>
      <c r="P578" s="63"/>
      <c r="T578" s="61"/>
    </row>
    <row r="579" spans="1:20" ht="17.100000000000001" customHeight="1" x14ac:dyDescent="0.2">
      <c r="A579" s="64"/>
      <c r="B579" s="63"/>
      <c r="C579" s="64"/>
      <c r="D579" s="61"/>
      <c r="E579" s="65"/>
      <c r="F579" s="62"/>
      <c r="G579" s="63"/>
      <c r="H579" s="63"/>
      <c r="O579" s="61"/>
      <c r="P579" s="63"/>
      <c r="T579" s="61"/>
    </row>
    <row r="580" spans="1:20" ht="17.100000000000001" customHeight="1" x14ac:dyDescent="0.2">
      <c r="A580" s="64"/>
      <c r="B580" s="63"/>
      <c r="C580" s="64"/>
      <c r="D580" s="61"/>
      <c r="E580" s="65"/>
      <c r="F580" s="62"/>
      <c r="G580" s="63"/>
      <c r="H580" s="63"/>
      <c r="O580" s="61"/>
      <c r="P580" s="63"/>
      <c r="T580" s="61"/>
    </row>
    <row r="581" spans="1:20" ht="17.100000000000001" customHeight="1" x14ac:dyDescent="0.2">
      <c r="A581" s="64"/>
      <c r="B581" s="63"/>
      <c r="C581" s="64"/>
      <c r="D581" s="61"/>
      <c r="E581" s="65"/>
      <c r="F581" s="62"/>
      <c r="G581" s="63"/>
      <c r="H581" s="63"/>
      <c r="O581" s="61"/>
      <c r="P581" s="63"/>
      <c r="T581" s="61"/>
    </row>
    <row r="582" spans="1:20" ht="17.100000000000001" customHeight="1" x14ac:dyDescent="0.2">
      <c r="A582" s="64"/>
      <c r="B582" s="63"/>
      <c r="C582" s="64"/>
      <c r="D582" s="61"/>
      <c r="E582" s="65"/>
      <c r="F582" s="62"/>
      <c r="G582" s="63"/>
      <c r="H582" s="63"/>
      <c r="O582" s="61"/>
      <c r="P582" s="63"/>
      <c r="T582" s="61"/>
    </row>
    <row r="583" spans="1:20" ht="17.100000000000001" customHeight="1" x14ac:dyDescent="0.2">
      <c r="A583" s="64"/>
      <c r="B583" s="63"/>
      <c r="C583" s="64"/>
      <c r="D583" s="61"/>
      <c r="E583" s="65"/>
      <c r="F583" s="62"/>
      <c r="G583" s="63"/>
      <c r="H583" s="63"/>
      <c r="O583" s="61"/>
      <c r="P583" s="63"/>
      <c r="T583" s="61"/>
    </row>
    <row r="584" spans="1:20" ht="17.100000000000001" customHeight="1" x14ac:dyDescent="0.2">
      <c r="A584" s="64"/>
      <c r="B584" s="63"/>
      <c r="C584" s="64"/>
      <c r="D584" s="61"/>
      <c r="E584" s="65"/>
      <c r="F584" s="62"/>
      <c r="G584" s="63"/>
      <c r="H584" s="63"/>
      <c r="O584" s="61"/>
      <c r="P584" s="63"/>
      <c r="T584" s="61"/>
    </row>
    <row r="585" spans="1:20" ht="17.100000000000001" customHeight="1" x14ac:dyDescent="0.2">
      <c r="A585" s="64"/>
      <c r="B585" s="63"/>
      <c r="C585" s="64"/>
      <c r="D585" s="61"/>
      <c r="E585" s="65"/>
      <c r="F585" s="62"/>
      <c r="G585" s="63"/>
      <c r="H585" s="63"/>
      <c r="O585" s="61"/>
      <c r="P585" s="63"/>
      <c r="T585" s="61"/>
    </row>
    <row r="586" spans="1:20" ht="17.100000000000001" customHeight="1" x14ac:dyDescent="0.2">
      <c r="A586" s="64"/>
      <c r="B586" s="63"/>
      <c r="C586" s="64"/>
      <c r="D586" s="61"/>
      <c r="E586" s="65"/>
      <c r="F586" s="62"/>
      <c r="G586" s="63"/>
      <c r="H586" s="63"/>
      <c r="O586" s="61"/>
      <c r="P586" s="63"/>
      <c r="T586" s="61"/>
    </row>
    <row r="587" spans="1:20" ht="17.100000000000001" customHeight="1" x14ac:dyDescent="0.2">
      <c r="A587" s="64"/>
      <c r="B587" s="63"/>
      <c r="C587" s="64"/>
      <c r="D587" s="61"/>
      <c r="E587" s="65"/>
      <c r="F587" s="62"/>
      <c r="G587" s="63"/>
      <c r="H587" s="63"/>
      <c r="O587" s="61"/>
      <c r="P587" s="63"/>
      <c r="T587" s="61"/>
    </row>
    <row r="588" spans="1:20" ht="17.100000000000001" customHeight="1" x14ac:dyDescent="0.2">
      <c r="A588" s="64"/>
      <c r="B588" s="63"/>
      <c r="C588" s="64"/>
      <c r="D588" s="61"/>
      <c r="E588" s="65"/>
      <c r="F588" s="62"/>
      <c r="G588" s="63"/>
      <c r="H588" s="63"/>
      <c r="O588" s="61"/>
      <c r="P588" s="63"/>
      <c r="T588" s="61"/>
    </row>
    <row r="589" spans="1:20" ht="17.100000000000001" customHeight="1" x14ac:dyDescent="0.2">
      <c r="A589" s="64"/>
      <c r="B589" s="63"/>
      <c r="C589" s="64"/>
      <c r="D589" s="61"/>
      <c r="E589" s="65"/>
      <c r="F589" s="62"/>
      <c r="G589" s="63"/>
      <c r="H589" s="63"/>
      <c r="O589" s="61"/>
      <c r="P589" s="63"/>
      <c r="T589" s="61"/>
    </row>
    <row r="590" spans="1:20" ht="17.100000000000001" customHeight="1" x14ac:dyDescent="0.2">
      <c r="A590" s="64"/>
      <c r="B590" s="63"/>
      <c r="C590" s="64"/>
      <c r="D590" s="61"/>
      <c r="E590" s="65"/>
      <c r="F590" s="62"/>
      <c r="G590" s="63"/>
      <c r="H590" s="63"/>
      <c r="O590" s="61"/>
      <c r="P590" s="63"/>
      <c r="T590" s="61"/>
    </row>
    <row r="591" spans="1:20" ht="17.100000000000001" customHeight="1" x14ac:dyDescent="0.2">
      <c r="A591" s="64"/>
      <c r="B591" s="63"/>
      <c r="C591" s="64"/>
      <c r="D591" s="61"/>
      <c r="E591" s="65"/>
      <c r="F591" s="62"/>
      <c r="G591" s="63"/>
      <c r="H591" s="63"/>
      <c r="O591" s="61"/>
      <c r="P591" s="63"/>
      <c r="T591" s="61"/>
    </row>
    <row r="592" spans="1:20" ht="17.100000000000001" customHeight="1" x14ac:dyDescent="0.2">
      <c r="A592" s="64"/>
      <c r="B592" s="63"/>
      <c r="C592" s="64"/>
      <c r="D592" s="61"/>
      <c r="E592" s="65"/>
      <c r="F592" s="62"/>
      <c r="G592" s="63"/>
      <c r="H592" s="63"/>
      <c r="O592" s="61"/>
      <c r="P592" s="63"/>
      <c r="T592" s="61"/>
    </row>
    <row r="593" spans="1:20" ht="17.100000000000001" customHeight="1" x14ac:dyDescent="0.2">
      <c r="A593" s="64"/>
      <c r="B593" s="63"/>
      <c r="C593" s="64"/>
      <c r="D593" s="61"/>
      <c r="E593" s="65"/>
      <c r="F593" s="62"/>
      <c r="G593" s="63"/>
      <c r="H593" s="63"/>
      <c r="O593" s="61"/>
      <c r="P593" s="63"/>
      <c r="T593" s="61"/>
    </row>
    <row r="594" spans="1:20" ht="17.100000000000001" customHeight="1" x14ac:dyDescent="0.2">
      <c r="A594" s="64"/>
      <c r="B594" s="63"/>
      <c r="C594" s="64"/>
      <c r="D594" s="61"/>
      <c r="E594" s="65"/>
      <c r="F594" s="62"/>
      <c r="G594" s="63"/>
      <c r="H594" s="63"/>
      <c r="O594" s="61"/>
      <c r="P594" s="63"/>
      <c r="T594" s="61"/>
    </row>
    <row r="595" spans="1:20" ht="17.100000000000001" customHeight="1" x14ac:dyDescent="0.2">
      <c r="A595" s="64"/>
      <c r="B595" s="63"/>
      <c r="C595" s="64"/>
      <c r="D595" s="61"/>
      <c r="E595" s="65"/>
      <c r="F595" s="62"/>
      <c r="G595" s="63"/>
      <c r="H595" s="63"/>
      <c r="O595" s="61"/>
      <c r="P595" s="63"/>
      <c r="T595" s="61"/>
    </row>
    <row r="596" spans="1:20" ht="17.100000000000001" customHeight="1" x14ac:dyDescent="0.2">
      <c r="A596" s="64"/>
      <c r="B596" s="63"/>
      <c r="C596" s="64"/>
      <c r="D596" s="61"/>
      <c r="E596" s="65"/>
      <c r="F596" s="62"/>
      <c r="G596" s="63"/>
      <c r="H596" s="63"/>
      <c r="O596" s="61"/>
      <c r="P596" s="63"/>
      <c r="T596" s="61"/>
    </row>
    <row r="597" spans="1:20" ht="17.100000000000001" customHeight="1" x14ac:dyDescent="0.2">
      <c r="A597" s="64"/>
      <c r="B597" s="63"/>
      <c r="C597" s="64"/>
      <c r="D597" s="61"/>
      <c r="E597" s="65"/>
      <c r="F597" s="62"/>
      <c r="G597" s="63"/>
      <c r="H597" s="63"/>
      <c r="O597" s="61"/>
      <c r="P597" s="63"/>
      <c r="T597" s="61"/>
    </row>
    <row r="598" spans="1:20" ht="17.100000000000001" customHeight="1" x14ac:dyDescent="0.2">
      <c r="A598" s="64"/>
      <c r="B598" s="63"/>
      <c r="C598" s="64"/>
      <c r="D598" s="61"/>
      <c r="E598" s="65"/>
      <c r="F598" s="62"/>
      <c r="G598" s="63"/>
      <c r="H598" s="63"/>
      <c r="O598" s="61"/>
      <c r="P598" s="63"/>
      <c r="T598" s="61"/>
    </row>
    <row r="599" spans="1:20" ht="17.100000000000001" customHeight="1" x14ac:dyDescent="0.2">
      <c r="A599" s="64"/>
      <c r="B599" s="63"/>
      <c r="C599" s="64"/>
      <c r="D599" s="61"/>
      <c r="E599" s="65"/>
      <c r="F599" s="62"/>
      <c r="G599" s="63"/>
      <c r="H599" s="63"/>
      <c r="O599" s="61"/>
      <c r="P599" s="63"/>
      <c r="T599" s="61"/>
    </row>
    <row r="600" spans="1:20" ht="17.100000000000001" customHeight="1" x14ac:dyDescent="0.2">
      <c r="A600" s="64"/>
      <c r="B600" s="63"/>
      <c r="C600" s="64"/>
      <c r="D600" s="61"/>
      <c r="E600" s="65"/>
      <c r="F600" s="62"/>
      <c r="G600" s="63"/>
      <c r="H600" s="63"/>
      <c r="O600" s="61"/>
      <c r="P600" s="63"/>
      <c r="T600" s="61"/>
    </row>
    <row r="601" spans="1:20" ht="17.100000000000001" customHeight="1" x14ac:dyDescent="0.2">
      <c r="A601" s="64"/>
      <c r="B601" s="63"/>
      <c r="C601" s="64"/>
      <c r="D601" s="61"/>
      <c r="E601" s="65"/>
      <c r="F601" s="62"/>
      <c r="G601" s="63"/>
      <c r="H601" s="63"/>
      <c r="O601" s="61"/>
      <c r="P601" s="63"/>
      <c r="T601" s="61"/>
    </row>
    <row r="602" spans="1:20" ht="17.100000000000001" customHeight="1" x14ac:dyDescent="0.2">
      <c r="A602" s="64"/>
      <c r="B602" s="63"/>
      <c r="C602" s="64"/>
      <c r="D602" s="61"/>
      <c r="E602" s="65"/>
      <c r="F602" s="62"/>
      <c r="G602" s="63"/>
      <c r="H602" s="63"/>
      <c r="O602" s="61"/>
      <c r="P602" s="63"/>
      <c r="T602" s="61"/>
    </row>
    <row r="603" spans="1:20" ht="17.100000000000001" customHeight="1" x14ac:dyDescent="0.2">
      <c r="A603" s="64"/>
      <c r="B603" s="63"/>
      <c r="C603" s="64"/>
      <c r="D603" s="61"/>
      <c r="E603" s="65"/>
      <c r="F603" s="62"/>
      <c r="G603" s="63"/>
      <c r="H603" s="63"/>
      <c r="O603" s="61"/>
      <c r="P603" s="63"/>
      <c r="T603" s="61"/>
    </row>
    <row r="604" spans="1:20" ht="17.100000000000001" customHeight="1" x14ac:dyDescent="0.2">
      <c r="A604" s="64"/>
      <c r="B604" s="63"/>
      <c r="C604" s="64"/>
      <c r="D604" s="61"/>
      <c r="E604" s="65"/>
      <c r="F604" s="62"/>
      <c r="G604" s="63"/>
      <c r="H604" s="63"/>
      <c r="O604" s="61"/>
      <c r="P604" s="63"/>
      <c r="T604" s="61"/>
    </row>
    <row r="605" spans="1:20" ht="17.100000000000001" customHeight="1" x14ac:dyDescent="0.2">
      <c r="A605" s="64"/>
      <c r="B605" s="63"/>
      <c r="C605" s="64"/>
      <c r="D605" s="61"/>
      <c r="E605" s="65"/>
      <c r="F605" s="62"/>
      <c r="G605" s="63"/>
      <c r="H605" s="63"/>
      <c r="O605" s="61"/>
      <c r="P605" s="63"/>
      <c r="T605" s="61"/>
    </row>
    <row r="606" spans="1:20" ht="17.100000000000001" customHeight="1" x14ac:dyDescent="0.2">
      <c r="A606" s="64"/>
      <c r="B606" s="63"/>
      <c r="C606" s="64"/>
      <c r="D606" s="61"/>
      <c r="E606" s="65"/>
      <c r="F606" s="62"/>
      <c r="G606" s="63"/>
      <c r="H606" s="63"/>
      <c r="O606" s="61"/>
      <c r="P606" s="63"/>
      <c r="T606" s="61"/>
    </row>
    <row r="607" spans="1:20" ht="17.100000000000001" customHeight="1" x14ac:dyDescent="0.2">
      <c r="A607" s="64"/>
      <c r="B607" s="63"/>
      <c r="C607" s="64"/>
      <c r="D607" s="61"/>
      <c r="E607" s="65"/>
      <c r="F607" s="62"/>
      <c r="G607" s="63"/>
      <c r="H607" s="63"/>
      <c r="O607" s="61"/>
      <c r="P607" s="63"/>
      <c r="T607" s="61"/>
    </row>
    <row r="608" spans="1:20" ht="17.100000000000001" customHeight="1" x14ac:dyDescent="0.2">
      <c r="A608" s="64"/>
      <c r="B608" s="63"/>
      <c r="C608" s="64"/>
      <c r="D608" s="61"/>
      <c r="E608" s="65"/>
      <c r="F608" s="62"/>
      <c r="G608" s="63"/>
      <c r="H608" s="63"/>
      <c r="O608" s="61"/>
      <c r="P608" s="63"/>
      <c r="T608" s="61"/>
    </row>
    <row r="609" spans="1:20" ht="17.100000000000001" customHeight="1" x14ac:dyDescent="0.2">
      <c r="A609" s="64"/>
      <c r="B609" s="63"/>
      <c r="C609" s="64"/>
      <c r="D609" s="61"/>
      <c r="E609" s="65"/>
      <c r="F609" s="62"/>
      <c r="G609" s="63"/>
      <c r="H609" s="63"/>
      <c r="O609" s="61"/>
      <c r="P609" s="63"/>
      <c r="T609" s="61"/>
    </row>
    <row r="610" spans="1:20" ht="17.100000000000001" customHeight="1" x14ac:dyDescent="0.2">
      <c r="A610" s="64"/>
      <c r="B610" s="63"/>
      <c r="C610" s="64"/>
      <c r="D610" s="61"/>
      <c r="E610" s="65"/>
      <c r="F610" s="62"/>
      <c r="G610" s="63"/>
      <c r="H610" s="63"/>
      <c r="O610" s="61"/>
      <c r="P610" s="63"/>
      <c r="T610" s="61"/>
    </row>
    <row r="611" spans="1:20" ht="17.100000000000001" customHeight="1" x14ac:dyDescent="0.2">
      <c r="A611" s="64"/>
      <c r="B611" s="63"/>
      <c r="C611" s="64"/>
      <c r="D611" s="61"/>
      <c r="E611" s="65"/>
      <c r="F611" s="62"/>
      <c r="G611" s="63"/>
      <c r="H611" s="63"/>
      <c r="O611" s="61"/>
      <c r="P611" s="63"/>
      <c r="T611" s="61"/>
    </row>
    <row r="612" spans="1:20" ht="17.100000000000001" customHeight="1" x14ac:dyDescent="0.2">
      <c r="A612" s="64"/>
      <c r="B612" s="63"/>
      <c r="C612" s="64"/>
      <c r="D612" s="61"/>
      <c r="E612" s="65"/>
      <c r="F612" s="62"/>
      <c r="G612" s="63"/>
      <c r="H612" s="63"/>
      <c r="O612" s="61"/>
      <c r="P612" s="63"/>
      <c r="T612" s="61"/>
    </row>
    <row r="613" spans="1:20" ht="17.100000000000001" customHeight="1" x14ac:dyDescent="0.2">
      <c r="A613" s="64"/>
      <c r="B613" s="63"/>
      <c r="C613" s="64"/>
      <c r="D613" s="61"/>
      <c r="E613" s="65"/>
      <c r="F613" s="62"/>
      <c r="G613" s="63"/>
      <c r="H613" s="63"/>
      <c r="O613" s="61"/>
      <c r="P613" s="63"/>
      <c r="T613" s="61"/>
    </row>
    <row r="614" spans="1:20" ht="17.100000000000001" customHeight="1" x14ac:dyDescent="0.2">
      <c r="A614" s="64"/>
      <c r="B614" s="63"/>
      <c r="C614" s="64"/>
      <c r="D614" s="61"/>
      <c r="E614" s="65"/>
      <c r="F614" s="62"/>
      <c r="G614" s="63"/>
      <c r="H614" s="63"/>
      <c r="O614" s="61"/>
      <c r="P614" s="63"/>
      <c r="T614" s="61"/>
    </row>
    <row r="615" spans="1:20" ht="17.100000000000001" customHeight="1" x14ac:dyDescent="0.2">
      <c r="A615" s="64"/>
      <c r="B615" s="63"/>
      <c r="C615" s="64"/>
      <c r="D615" s="61"/>
      <c r="E615" s="65"/>
      <c r="F615" s="62"/>
      <c r="G615" s="63"/>
      <c r="H615" s="63"/>
      <c r="O615" s="61"/>
      <c r="P615" s="63"/>
      <c r="T615" s="61"/>
    </row>
    <row r="616" spans="1:20" ht="17.100000000000001" customHeight="1" x14ac:dyDescent="0.2">
      <c r="A616" s="64"/>
      <c r="B616" s="63"/>
      <c r="C616" s="64"/>
      <c r="D616" s="61"/>
      <c r="E616" s="65"/>
      <c r="F616" s="62"/>
      <c r="G616" s="63"/>
      <c r="H616" s="63"/>
      <c r="O616" s="61"/>
      <c r="P616" s="63"/>
      <c r="T616" s="61"/>
    </row>
    <row r="617" spans="1:20" ht="17.100000000000001" customHeight="1" x14ac:dyDescent="0.2">
      <c r="A617" s="64"/>
      <c r="B617" s="63"/>
      <c r="C617" s="64"/>
      <c r="D617" s="61"/>
      <c r="E617" s="65"/>
      <c r="F617" s="62"/>
      <c r="G617" s="63"/>
      <c r="H617" s="63"/>
      <c r="O617" s="61"/>
      <c r="P617" s="63"/>
      <c r="T617" s="61"/>
    </row>
  </sheetData>
  <autoFilter ref="A1:T6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2024-12-05T19:54:13Z</dcterms:modified>
</cp:coreProperties>
</file>