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E602FD08-DB4F-4102-8413-59ED840E53E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<sst xmlns="http://schemas.openxmlformats.org/spreadsheetml/2006/main" count="8899" uniqueCount="3554">
  <si>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</si>
  <si>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</si>
  <si>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</si>
  <si>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</si>
  <si>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</si>
  <si>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</si>
  <si>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</si>
  <si>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</si>
  <si>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</si>
  <si>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</si>
  <si>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</si>
  <si>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</si>
  <si>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</si>
  <si>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</si>
  <si>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</si>
  <si>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</si>
  <si>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</si>
  <si>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</si>
  <si>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</si>
  <si>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</si>
  <si>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</si>
  <si>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</si>
  <si>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</si>
  <si>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</si>
  <si>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</si>
  <si>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</si>
  <si>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</si>
  <si>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</si>
  <si>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</si>
  <si>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</si>
  <si>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</si>
  <si>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</si>
  <si>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</si>
  <si>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</si>
  <si>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</si>
  <si>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</si>
  <si>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</si>
  <si>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</si>
  <si>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</si>
  <si>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</si>
  <si>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</si>
  <si>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</si>
  <si>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</si>
  <si>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</si>
  <si>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</si>
  <si>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</si>
  <si>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</si>
  <si>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</si>
  <si>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</si>
  <si>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</si>
  <si>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</si>
  <si>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</si>
  <si>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</si>
  <si>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</si>
  <si>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</si>
  <si>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</si>
  <si>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</si>
  <si>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</si>
  <si>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</si>
  <si>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</si>
  <si>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</si>
  <si>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</si>
  <si>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</si>
  <si>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</si>
  <si>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</si>
  <si>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</si>
  <si>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</si>
  <si>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</si>
  <si>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</si>
  <si>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</si>
  <si>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</si>
  <si>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</si>
  <si>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</si>
  <si>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</si>
  <si>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</si>
  <si>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</si>
  <si>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</si>
  <si>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</si>
  <si>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</si>
  <si>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</si>
  <si>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</si>
  <si>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</si>
  <si>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</si>
  <si>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</si>
  <si>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</si>
  <si>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</si>
  <si>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</si>
  <si>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</si>
  <si>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</si>
  <si>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</si>
  <si>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</si>
  <si>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</si>
  <si>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</si>
  <si>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</si>
  <si>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</si>
  <si>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</si>
  <si>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</si>
  <si>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</si>
  <si>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</si>
  <si>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</si>
  <si>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</si>
  <si>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</si>
  <si>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</si>
  <si>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</si>
  <si>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</si>
  <si>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</si>
  <si>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</si>
  <si>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</si>
  <si>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</si>
  <si>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</si>
  <si>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</si>
  <si>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</si>
  <si>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</si>
  <si>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</si>
  <si>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</si>
  <si>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</si>
  <si>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</si>
  <si>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</si>
  <si>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</si>
  <si>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</si>
  <si>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</si>
  <si>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</si>
  <si>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</si>
  <si>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</si>
  <si>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</si>
  <si>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</si>
  <si>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</si>
  <si>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</si>
  <si>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</si>
  <si>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</si>
  <si>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</si>
  <si>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</si>
  <si>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</si>
  <si>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</si>
  <si>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</si>
  <si>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</si>
  <si>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</si>
  <si>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</si>
  <si>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</si>
  <si>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</si>
  <si>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</si>
  <si>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</si>
  <si>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</si>
  <si>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</si>
  <si>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</si>
  <si>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</si>
  <si>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</si>
  <si>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</si>
  <si>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</si>
  <si>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</si>
  <si>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</si>
  <si>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</si>
  <si>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</si>
  <si>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</si>
  <si>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</si>
  <si>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</si>
  <si>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</si>
  <si>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</si>
  <si>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</si>
  <si>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</si>
  <si>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</si>
  <si>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</si>
  <si>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</si>
  <si>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</si>
  <si>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</si>
  <si>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</si>
  <si>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</si>
  <si>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</si>
  <si>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</si>
  <si>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</si>
  <si>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</si>
  <si>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</si>
  <si>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</si>
  <si>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</si>
  <si>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</si>
  <si>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</si>
  <si>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</si>
  <si>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</si>
  <si>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</si>
  <si>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</si>
  <si>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</si>
  <si>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</si>
  <si>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</si>
  <si>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</si>
  <si>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</si>
  <si>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</si>
  <si>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</si>
  <si>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</si>
  <si>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</si>
  <si>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</si>
  <si>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</si>
  <si>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</si>
  <si>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</si>
  <si>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</si>
  <si>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</si>
  <si>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</si>
  <si>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</si>
  <si>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</si>
  <si>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</si>
  <si>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</si>
  <si>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</si>
  <si>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</si>
  <si>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</si>
  <si>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</si>
  <si>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</si>
  <si>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</si>
  <si>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</si>
  <si>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</si>
  <si>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</si>
  <si>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</si>
  <si>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</si>
  <si>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</si>
  <si>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</si>
  <si>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</si>
  <si>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</si>
  <si>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</si>
  <si>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</si>
  <si>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</si>
  <si>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</si>
  <si>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</si>
  <si>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</si>
  <si>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</si>
  <si>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</si>
  <si>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</si>
  <si>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</si>
  <si>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</si>
  <si>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</si>
  <si>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</si>
  <si>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</si>
  <si>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</si>
  <si>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</si>
  <si>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</si>
  <si>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</si>
  <si>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</si>
  <si>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</si>
  <si>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</si>
  <si>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</si>
  <si>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</si>
  <si>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</si>
  <si>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</si>
  <si>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</si>
  <si>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</si>
  <si>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</si>
  <si>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</si>
  <si>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</si>
  <si>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</si>
  <si>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</si>
  <si>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</si>
  <si>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</si>
  <si>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</si>
  <si>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</si>
  <si>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</si>
  <si>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</si>
  <si>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</si>
  <si>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</si>
  <si>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</si>
  <si>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</si>
  <si>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</si>
  <si>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</si>
  <si>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</si>
  <si>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</si>
  <si>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</si>
  <si>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</si>
  <si>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</si>
  <si>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</si>
  <si>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</si>
  <si>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</si>
  <si>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</si>
  <si>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</si>
  <si>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</si>
  <si>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</si>
  <si>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</si>
  <si>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</si>
  <si>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</si>
  <si>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</si>
  <si>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</si>
  <si>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</si>
  <si>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</si>
  <si>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</si>
  <si>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</si>
  <si>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</si>
  <si>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</si>
  <si>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</si>
  <si>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</si>
  <si>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</si>
  <si>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</si>
  <si>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</si>
  <si>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</si>
  <si>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</si>
  <si>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</si>
  <si>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</si>
  <si>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</si>
  <si>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</si>
  <si>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</si>
  <si>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</si>
  <si>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</si>
  <si>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</si>
  <si>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</si>
  <si>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</si>
  <si>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</si>
  <si>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</si>
  <si>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</si>
  <si>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</si>
  <si>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</si>
  <si>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</si>
  <si>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</si>
  <si>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</si>
  <si>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</si>
  <si>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</si>
  <si>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</si>
  <si>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</si>
  <si>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</si>
  <si>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</si>
  <si>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</si>
  <si>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</si>
  <si>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</si>
  <si>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</si>
  <si>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</si>
  <si>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</si>
  <si>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</si>
  <si>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</si>
  <si>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</si>
  <si>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</si>
  <si>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</si>
  <si>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</si>
  <si>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</si>
  <si>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</si>
  <si>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</si>
  <si>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</si>
  <si>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</si>
  <si>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</si>
  <si>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</si>
  <si>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</si>
  <si>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</si>
  <si>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</si>
  <si>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</si>
  <si>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</si>
  <si>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</si>
  <si>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</si>
  <si>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</si>
  <si>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</si>
  <si>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</si>
  <si>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</si>
  <si>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</si>
  <si>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</si>
  <si>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</si>
  <si>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</si>
  <si>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</si>
  <si>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</si>
  <si>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</si>
  <si>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</si>
  <si>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</si>
  <si>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</si>
  <si>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</si>
  <si>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</si>
  <si>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</si>
  <si>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</si>
  <si>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</si>
  <si>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</si>
  <si>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</si>
  <si>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</si>
  <si>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</si>
  <si>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</si>
  <si>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</si>
  <si>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</si>
  <si>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</si>
  <si>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</si>
  <si>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</si>
  <si>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</si>
  <si>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</si>
  <si>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</si>
  <si>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</si>
  <si>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</si>
  <si>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</si>
  <si>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</si>
  <si>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</si>
  <si>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</si>
  <si>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</si>
  <si>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</si>
  <si>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</si>
  <si>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</si>
  <si>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</si>
  <si>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</si>
  <si>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</si>
  <si>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</si>
  <si>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</si>
  <si>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</si>
  <si>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</si>
  <si>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</si>
  <si>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</si>
  <si>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</si>
  <si>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</si>
  <si>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</si>
  <si>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</si>
  <si>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</si>
  <si>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</si>
  <si>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</si>
  <si>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</si>
  <si>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</si>
  <si>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</si>
  <si>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</si>
  <si>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</si>
  <si>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</si>
  <si>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</si>
  <si>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</si>
  <si>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</si>
  <si>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</si>
  <si>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</si>
  <si>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</si>
  <si>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</si>
  <si>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</si>
  <si>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</si>
  <si>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</si>
  <si>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</si>
  <si>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</si>
  <si>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</si>
  <si>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</si>
  <si>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</si>
  <si>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</si>
  <si>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</si>
  <si>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</si>
  <si>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</si>
  <si>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</si>
  <si>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</si>
  <si>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</si>
  <si>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</si>
  <si>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</si>
  <si>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</si>
  <si>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</si>
  <si>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</si>
  <si>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</si>
  <si>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</si>
  <si>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</si>
  <si>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</si>
  <si>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</si>
  <si>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</si>
  <si>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</si>
  <si>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</si>
  <si>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</si>
  <si>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</si>
  <si>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</si>
  <si>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</si>
  <si>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</si>
  <si>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</si>
  <si>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</si>
  <si>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</si>
  <si>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</si>
  <si>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</si>
  <si>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</si>
  <si>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</si>
  <si>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</si>
  <si>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</si>
  <si>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</si>
  <si>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</si>
  <si>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</si>
  <si>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</si>
  <si>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</si>
  <si>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</si>
  <si>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</si>
  <si>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</si>
  <si>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</si>
  <si>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</si>
  <si>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</si>
  <si>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</si>
  <si>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</si>
  <si>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</si>
  <si>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</si>
  <si>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</si>
  <si>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</si>
  <si>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</si>
  <si>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</si>
  <si>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</si>
  <si>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</si>
  <si>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</si>
  <si>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</si>
  <si>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</si>
  <si>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</si>
  <si>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</si>
  <si>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</si>
  <si>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</si>
  <si>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</si>
  <si>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</si>
  <si>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</si>
  <si>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</si>
  <si>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</si>
  <si>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</si>
  <si>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</si>
  <si>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</si>
  <si>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</si>
  <si>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</si>
  <si>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</si>
  <si>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</si>
  <si>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</si>
  <si>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</si>
  <si>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</si>
  <si>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</si>
  <si>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</si>
  <si>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</si>
  <si>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</si>
  <si>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</si>
  <si>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</si>
  <si>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</si>
  <si>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</si>
  <si>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</si>
  <si>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</si>
  <si>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</si>
  <si>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</si>
  <si>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</si>
  <si>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</si>
  <si>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</si>
  <si>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</si>
  <si>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</si>
  <si>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</si>
  <si>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</si>
  <si>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</si>
  <si>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</si>
  <si>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</si>
  <si>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</si>
  <si>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</si>
  <si>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</si>
  <si>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</si>
  <si>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</si>
  <si>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</si>
  <si>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</si>
  <si>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</si>
  <si>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</si>
  <si>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</si>
  <si>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</si>
  <si>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</si>
  <si>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</si>
  <si>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</si>
  <si>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</si>
  <si>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</si>
  <si>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</si>
  <si>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</si>
  <si>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</si>
  <si>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</si>
  <si>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</si>
  <si>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</si>
  <si>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</si>
  <si>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</si>
  <si>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</si>
  <si>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</si>
  <si>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</si>
  <si>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</si>
  <si>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</si>
  <si>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</si>
  <si>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</si>
  <si>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</si>
  <si>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</si>
  <si>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</si>
  <si>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</si>
  <si>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</si>
  <si>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</si>
  <si>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</si>
  <si>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</si>
  <si>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</si>
  <si>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</si>
  <si>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</si>
  <si>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</si>
  <si>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</si>
  <si>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</si>
  <si>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</si>
  <si>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</si>
  <si>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</si>
  <si>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</si>
  <si>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</si>
  <si>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</si>
  <si>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</si>
  <si>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</si>
  <si>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</si>
  <si>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</si>
  <si>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</si>
  <si>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</si>
  <si>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</si>
  <si>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</si>
  <si>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</si>
  <si>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</si>
  <si>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</si>
  <si>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</si>
  <si>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</si>
  <si>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</si>
  <si>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</si>
  <si>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</si>
  <si>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</si>
  <si>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</si>
  <si>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</si>
  <si>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</si>
  <si>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</si>
  <si>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</si>
  <si>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</si>
  <si>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</si>
  <si>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</si>
  <si>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</si>
  <si>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</si>
  <si>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</si>
  <si>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</si>
  <si>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</si>
  <si>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</si>
  <si>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</si>
  <si>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</si>
  <si>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</si>
  <si>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</si>
  <si>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</si>
  <si>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</si>
  <si>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</si>
  <si>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</si>
  <si>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</si>
  <si>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</si>
  <si>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</si>
  <si>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</si>
  <si>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</si>
  <si>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</si>
  <si>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</si>
  <si>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</si>
  <si>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</si>
  <si>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</si>
  <si>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</si>
  <si>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</si>
  <si>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</si>
  <si>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</si>
  <si>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</si>
  <si>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</si>
  <si>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</si>
  <si>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</si>
  <si>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</si>
  <si>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</si>
  <si>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</si>
  <si>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</si>
  <si>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</si>
  <si>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</si>
  <si>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</si>
  <si>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</si>
  <si>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</si>
  <si>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</si>
  <si>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</si>
  <si>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</si>
  <si>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</si>
  <si>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</si>
  <si>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</si>
  <si>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</si>
  <si>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</si>
  <si>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</si>
  <si>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</si>
  <si>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</si>
  <si>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</si>
  <si>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</si>
  <si>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</si>
  <si>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</si>
  <si>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</si>
  <si>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</si>
  <si>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</si>
  <si>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</si>
  <si>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</si>
  <si>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</si>
  <si>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</si>
  <si>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</si>
  <si>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</si>
  <si>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</si>
  <si>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</si>
  <si>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</si>
  <si>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</si>
  <si>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</si>
  <si>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</si>
  <si>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</si>
  <si>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</si>
  <si>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</si>
  <si>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</si>
  <si>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</si>
  <si>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</si>
  <si>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</si>
  <si>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</si>
  <si>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</si>
  <si>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</si>
  <si>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</si>
  <si>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</si>
  <si>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</si>
  <si>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</si>
  <si>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</si>
  <si>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</si>
  <si>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</si>
  <si>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</si>
  <si>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</si>
  <si>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</si>
  <si>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</si>
  <si>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</si>
  <si>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</si>
  <si>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</si>
  <si>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</si>
  <si>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</si>
  <si>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</si>
  <si>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</si>
  <si>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</si>
  <si>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</si>
  <si>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</si>
  <si>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</si>
  <si>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</si>
  <si>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</si>
  <si>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</si>
  <si>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</si>
  <si>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</si>
  <si>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</si>
  <si>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</si>
  <si>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</si>
  <si>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</si>
  <si>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</si>
  <si>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</si>
  <si>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</si>
  <si>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</si>
  <si>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</si>
  <si>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</si>
  <si>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</si>
  <si>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</si>
  <si>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</si>
  <si>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</si>
  <si>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</si>
  <si>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</si>
  <si>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</si>
  <si>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</si>
  <si>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</si>
  <si>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</si>
  <si>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</si>
  <si>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</si>
  <si>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</si>
  <si>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</si>
  <si>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</si>
  <si>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</si>
  <si>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</si>
  <si>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</si>
  <si>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</si>
  <si>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</si>
  <si>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</si>
  <si>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</si>
  <si>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</si>
  <si>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</si>
  <si>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</si>
  <si>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</si>
  <si>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</si>
  <si>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</si>
  <si>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</si>
  <si>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</si>
  <si>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</si>
  <si>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</si>
  <si>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</si>
  <si>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</si>
  <si>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</si>
  <si>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</si>
  <si>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</si>
  <si>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</si>
  <si>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</si>
  <si>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</si>
  <si>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</si>
  <si>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</si>
  <si>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</si>
  <si>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</si>
  <si>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</si>
  <si>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</si>
  <si>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</si>
  <si>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</si>
  <si>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</si>
  <si>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</si>
  <si>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</si>
  <si>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</si>
  <si>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</si>
  <si>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</si>
  <si>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</si>
  <si>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</si>
  <si>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</si>
  <si>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</si>
  <si>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</si>
  <si>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</si>
  <si>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</si>
  <si>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</si>
  <si>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</si>
  <si>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</si>
  <si>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</si>
  <si>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</si>
  <si>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</si>
  <si>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</si>
  <si>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</si>
  <si>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</si>
  <si>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</si>
  <si>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</si>
  <si>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</si>
  <si>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</si>
  <si>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</si>
  <si>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</si>
  <si>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</si>
  <si>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</si>
  <si>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</si>
  <si>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</si>
  <si>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</si>
  <si>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</si>
  <si>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</si>
  <si>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</si>
  <si>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</si>
  <si>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</si>
  <si>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</si>
  <si>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</si>
  <si>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</si>
  <si>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</si>
  <si>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</si>
  <si>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</si>
  <si>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</si>
  <si>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</si>
  <si>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</si>
  <si>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</si>
  <si>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</si>
  <si>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</si>
  <si>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</si>
  <si>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</si>
  <si>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</si>
  <si>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</si>
  <si>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</si>
  <si>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</si>
  <si>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</si>
  <si>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</si>
  <si>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</si>
  <si>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</si>
  <si>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</si>
  <si>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</si>
  <si>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</si>
  <si>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</si>
  <si>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</si>
  <si>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</si>
  <si>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</si>
  <si>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</si>
  <si>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</si>
  <si>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</si>
  <si>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</si>
  <si>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</si>
  <si>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</si>
  <si>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</si>
  <si>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</si>
  <si>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</si>
  <si>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</si>
  <si>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</si>
  <si>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</si>
  <si>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</si>
  <si>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</si>
  <si>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</si>
  <si>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</si>
  <si>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</si>
  <si>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</si>
  <si>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</si>
  <si>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</si>
  <si>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</si>
  <si>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</si>
  <si>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</si>
  <si>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</si>
  <si>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</si>
  <si>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</si>
  <si>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</si>
  <si>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</si>
  <si>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</si>
  <si>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</si>
  <si>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</si>
  <si>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</si>
  <si>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</si>
  <si>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</si>
  <si>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</si>
  <si>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</si>
  <si>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</si>
  <si>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</si>
  <si>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</si>
  <si>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</si>
  <si>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</si>
  <si>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</si>
  <si>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</si>
  <si>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</si>
  <si>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</si>
  <si>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</si>
  <si>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</si>
  <si>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</si>
  <si>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</si>
  <si>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</si>
  <si>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</si>
  <si>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</si>
  <si>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</si>
  <si>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</si>
  <si>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</si>
  <si>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</si>
  <si>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</si>
  <si>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</si>
  <si>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</si>
  <si>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</si>
  <si>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</si>
  <si>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</si>
  <si>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</si>
  <si>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</si>
  <si>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</si>
  <si>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</si>
  <si>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</si>
  <si>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</si>
  <si>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</si>
  <si>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</si>
  <si>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</si>
  <si>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</si>
  <si>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</si>
  <si>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</si>
  <si>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</si>
  <si>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</si>
  <si>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</si>
  <si>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</si>
  <si>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</si>
  <si>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</si>
  <si>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</si>
  <si>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</si>
  <si>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</si>
  <si>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</si>
  <si>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</si>
  <si>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</si>
  <si>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</si>
  <si>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</si>
  <si>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</si>
  <si>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</si>
  <si>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</si>
  <si>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</si>
  <si>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</si>
  <si>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</si>
  <si>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</si>
  <si>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</si>
  <si>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</si>
  <si>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</si>
  <si>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</si>
  <si>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</si>
  <si>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</si>
  <si>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</si>
  <si>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</si>
  <si>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</si>
  <si>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</si>
  <si>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</si>
  <si>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</si>
  <si>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</si>
  <si>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</si>
  <si>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</si>
  <si>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</si>
  <si>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</si>
  <si>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</si>
  <si>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</si>
  <si>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</si>
  <si>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</si>
  <si>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</si>
  <si>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</si>
  <si>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</si>
  <si>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</si>
  <si>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</si>
  <si>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</si>
  <si>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</si>
  <si>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</si>
  <si>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</si>
  <si>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</si>
  <si>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</si>
  <si>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</si>
  <si>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</si>
  <si>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</si>
  <si>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</si>
  <si>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</si>
  <si>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</si>
  <si>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</si>
  <si>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</si>
  <si>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</si>
  <si>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</si>
  <si>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</si>
  <si>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</si>
  <si>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</si>
  <si>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</si>
  <si>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</si>
  <si>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</si>
  <si>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</si>
  <si>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</si>
  <si>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</si>
  <si>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</si>
  <si>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</si>
  <si>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</si>
  <si>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</si>
  <si>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</si>
  <si>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</si>
  <si>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</si>
  <si>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</si>
  <si>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</si>
  <si>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</si>
  <si>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</si>
  <si>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</si>
  <si>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</si>
  <si>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</si>
  <si>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</si>
  <si>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</si>
  <si>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</si>
  <si>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</si>
  <si>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</si>
  <si>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</si>
  <si>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</si>
  <si>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</si>
  <si>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</si>
  <si>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</si>
  <si>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</si>
  <si>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</si>
  <si>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</si>
  <si>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</si>
  <si>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</si>
  <si>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</si>
  <si>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</si>
  <si>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</si>
  <si>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</si>
  <si>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</si>
  <si>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</si>
  <si>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</si>
  <si>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</si>
  <si>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</si>
  <si>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</si>
  <si>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</si>
  <si>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</si>
  <si>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</si>
  <si>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</si>
  <si>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</si>
  <si>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</si>
  <si>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</si>
  <si>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</si>
  <si>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</si>
  <si>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</si>
  <si>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</si>
  <si>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</si>
  <si>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</si>
  <si>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</si>
  <si>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</si>
  <si>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</si>
  <si>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</si>
  <si>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</si>
  <si>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</si>
  <si>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</si>
  <si>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</si>
  <si>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</si>
  <si>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</si>
  <si>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</si>
  <si>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</si>
  <si>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</si>
  <si>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</si>
  <si>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</si>
  <si>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</si>
  <si>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</si>
  <si>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</si>
  <si>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</si>
  <si>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</si>
  <si>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</si>
  <si>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</si>
  <si>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</si>
  <si>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</si>
  <si>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</si>
  <si>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</si>
  <si>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</si>
  <si>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</si>
  <si>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</si>
  <si>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</si>
  <si>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</si>
  <si>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</si>
  <si>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</si>
  <si>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</si>
  <si>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</si>
  <si>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</si>
  <si>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</si>
  <si>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</si>
  <si>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</si>
  <si>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</si>
  <si>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</si>
  <si>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</si>
  <si>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</si>
  <si>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</si>
  <si>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</si>
  <si>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</si>
  <si>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</si>
  <si>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</si>
  <si>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</si>
  <si>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</si>
  <si>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</si>
  <si>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</si>
  <si>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</si>
  <si>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</si>
  <si>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</si>
  <si>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</si>
  <si>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</si>
  <si>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</si>
  <si>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</si>
  <si>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</si>
  <si>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</si>
  <si>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</si>
  <si>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</si>
  <si>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</si>
  <si>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</si>
  <si>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</si>
  <si>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</si>
  <si>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</si>
  <si>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</si>
  <si>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</si>
  <si>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</si>
  <si>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</si>
  <si>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</si>
  <si>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</si>
  <si>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</si>
  <si>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</si>
  <si>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</si>
  <si>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</si>
  <si>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</si>
  <si>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</si>
  <si>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</si>
  <si>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</si>
  <si>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</si>
  <si>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</si>
  <si>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</si>
  <si>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</si>
  <si>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</si>
  <si>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</si>
  <si>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</si>
  <si>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</si>
  <si>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</si>
  <si>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</si>
  <si>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</si>
  <si>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</si>
  <si>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</si>
  <si>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</si>
  <si>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</si>
  <si>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</si>
  <si>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</si>
  <si>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</si>
  <si>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</si>
  <si>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</si>
  <si>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</si>
  <si>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</si>
  <si>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</si>
  <si>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</si>
  <si>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</si>
  <si>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</si>
  <si>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</si>
  <si>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</si>
  <si>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</si>
  <si>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</si>
  <si>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</si>
  <si>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</si>
  <si>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</si>
  <si>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</si>
  <si>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</si>
  <si>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</si>
  <si>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</si>
  <si>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</si>
  <si>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</si>
  <si>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</si>
  <si>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</si>
  <si>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</si>
  <si>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</si>
  <si>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</si>
  <si>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</si>
  <si>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</si>
  <si>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</si>
  <si>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</si>
  <si>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</si>
  <si>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</si>
  <si>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</si>
  <si>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</si>
  <si>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</si>
  <si>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</si>
  <si>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</si>
  <si>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</si>
  <si>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</si>
  <si>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</si>
  <si>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</si>
  <si>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</si>
  <si>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</si>
  <si>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</si>
  <si>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</si>
  <si>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</si>
  <si>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</si>
  <si>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</si>
  <si>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</si>
  <si>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</si>
  <si>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</si>
  <si>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</si>
  <si>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</si>
  <si>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</si>
  <si>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</si>
  <si>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</si>
  <si>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</si>
  <si>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</si>
  <si>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</si>
  <si>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</si>
  <si>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</si>
  <si>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</si>
  <si>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</si>
  <si>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</si>
  <si>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</si>
  <si>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</si>
  <si>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</si>
  <si>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</si>
  <si>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</si>
  <si>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</si>
  <si>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</si>
  <si>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</si>
  <si>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</si>
  <si>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</si>
  <si>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</si>
  <si>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</si>
  <si>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</si>
  <si>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</si>
  <si>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</si>
  <si>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</si>
  <si>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</si>
  <si>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</si>
  <si>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</si>
  <si>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</si>
  <si>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</si>
  <si>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</si>
  <si>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</si>
  <si>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</si>
  <si>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</si>
  <si>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</si>
  <si>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</si>
  <si>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</si>
  <si>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</si>
  <si>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</si>
  <si>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</si>
  <si>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</si>
  <si>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</si>
  <si>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</si>
  <si>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</si>
  <si>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</si>
  <si>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</si>
  <si>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</si>
  <si>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</si>
  <si>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</si>
  <si>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</si>
  <si>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</si>
  <si>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</si>
  <si>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</si>
  <si>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</si>
  <si>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</si>
  <si>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</si>
  <si>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</si>
  <si>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</si>
  <si>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</si>
  <si>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</si>
  <si>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</si>
  <si>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</si>
  <si>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</si>
  <si>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</si>
  <si>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</si>
  <si>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</si>
  <si>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</si>
  <si>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</si>
  <si>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</si>
  <si>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</si>
  <si>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</si>
  <si>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</si>
  <si>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</si>
  <si>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</si>
  <si>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</si>
  <si>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</si>
  <si>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</si>
  <si>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</si>
  <si>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</si>
  <si>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</si>
  <si>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</si>
  <si>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</si>
  <si>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</si>
  <si>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</si>
  <si>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</si>
  <si>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</si>
  <si>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</si>
  <si>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</si>
  <si>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</si>
  <si>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</si>
  <si>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</si>
  <si>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</si>
  <si>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</si>
  <si>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</si>
  <si>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</si>
  <si>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</si>
  <si>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</si>
  <si>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</si>
  <si>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</si>
  <si>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</si>
  <si>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</si>
  <si>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</si>
  <si>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</si>
  <si>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</si>
  <si>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</si>
  <si>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</si>
  <si>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</si>
  <si>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</si>
  <si>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</si>
  <si>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</si>
  <si>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</si>
  <si>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</si>
  <si>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</si>
  <si>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</si>
  <si>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</si>
  <si>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</si>
  <si>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</si>
  <si>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</si>
  <si>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</si>
  <si>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</si>
  <si>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</si>
  <si>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</si>
  <si>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</si>
  <si>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</si>
  <si>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</si>
  <si>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</si>
  <si>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</si>
  <si>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</si>
  <si>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</si>
  <si>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</si>
  <si>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</si>
  <si>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</si>
  <si>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</si>
  <si>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</si>
  <si>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</si>
  <si>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</si>
  <si>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</si>
  <si>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</si>
  <si>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</si>
  <si>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</si>
  <si>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</si>
  <si>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</si>
  <si>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</si>
  <si>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</si>
  <si>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</si>
  <si>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</si>
  <si>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</si>
  <si>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</si>
  <si>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</si>
  <si>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</si>
  <si>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</si>
  <si>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</si>
  <si>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</si>
  <si>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</si>
  <si>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</si>
  <si>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</si>
  <si>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</si>
  <si>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</si>
  <si>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</si>
  <si>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</si>
  <si>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</si>
  <si>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</si>
  <si>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</si>
  <si>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</si>
  <si>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</si>
  <si>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</si>
  <si>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</si>
  <si>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</si>
  <si>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</si>
  <si>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</si>
  <si>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</si>
  <si>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</si>
  <si>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</si>
  <si>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</si>
  <si>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</si>
  <si>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</si>
  <si>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</si>
  <si>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</si>
  <si>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</si>
  <si>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</si>
  <si>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</si>
  <si>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</si>
  <si>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</si>
  <si>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</si>
  <si>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</si>
  <si>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</si>
  <si>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</si>
  <si>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</si>
  <si>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</si>
  <si>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</si>
  <si>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</si>
  <si>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</si>
  <si>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</si>
  <si>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</si>
  <si>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</si>
  <si>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</si>
  <si>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</si>
  <si>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</si>
  <si>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</si>
  <si>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</si>
  <si>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</si>
  <si>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</si>
  <si>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</si>
  <si>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</si>
  <si>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</si>
  <si>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</si>
  <si>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</si>
  <si>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</si>
  <si>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</si>
  <si>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</si>
  <si>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</si>
  <si>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</si>
  <si>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</si>
  <si>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</si>
  <si>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</si>
  <si>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</si>
  <si>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</si>
  <si>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</si>
  <si>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</si>
  <si>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</si>
  <si>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</si>
  <si>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</si>
  <si>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</si>
  <si>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</si>
  <si>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</si>
  <si>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</si>
  <si>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</si>
  <si>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</si>
  <si>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</si>
  <si>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</si>
  <si>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</si>
  <si>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</si>
  <si>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</si>
  <si>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</si>
  <si>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</si>
  <si>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</si>
  <si>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</si>
  <si>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</si>
  <si>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</si>
  <si>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</si>
  <si>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</si>
  <si>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</si>
  <si>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</si>
  <si>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</si>
  <si>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</si>
  <si>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</si>
  <si>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</si>
  <si>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</si>
  <si>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</si>
  <si>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</si>
  <si>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</si>
  <si>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</si>
  <si>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</si>
  <si>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</si>
  <si>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</si>
  <si>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</si>
  <si>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</si>
  <si>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</si>
  <si>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</si>
  <si>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</si>
  <si>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</si>
  <si>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</si>
  <si>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</si>
  <si>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</si>
  <si>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</si>
  <si>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</si>
  <si>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</si>
  <si>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</si>
  <si>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</si>
  <si>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</si>
  <si>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</si>
  <si>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</si>
  <si>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</si>
  <si>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</si>
  <si>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</si>
  <si>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</si>
  <si>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</si>
  <si>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</si>
  <si>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</si>
  <si>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</si>
  <si>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</si>
  <si>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</si>
  <si>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</si>
  <si>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</si>
  <si>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</si>
  <si>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</si>
  <si>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</si>
  <si>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</si>
  <si>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</si>
  <si>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</si>
  <si>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</si>
  <si>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</si>
  <si>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</si>
  <si>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</si>
  <si>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</si>
  <si>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</si>
  <si>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</si>
  <si>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</si>
  <si>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</si>
  <si>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</si>
  <si>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</si>
  <si>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</si>
  <si>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</si>
  <si>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</si>
  <si>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</si>
  <si>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</si>
  <si>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</si>
  <si>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</si>
  <si>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</si>
  <si>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</si>
  <si>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</si>
  <si>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</si>
  <si>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</si>
  <si>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</si>
  <si>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</si>
  <si>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</si>
  <si>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</si>
  <si>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</si>
  <si>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</si>
  <si>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</si>
  <si>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</si>
  <si>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</si>
  <si>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</si>
  <si>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</si>
  <si>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</si>
  <si>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</si>
  <si>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</si>
  <si>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</si>
  <si>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</si>
  <si>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</si>
  <si>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</si>
  <si>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</si>
  <si>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</si>
  <si>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</si>
  <si>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</si>
  <si>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</si>
  <si>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</si>
  <si>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</si>
  <si>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</si>
  <si>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</si>
  <si>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</si>
  <si>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</si>
  <si>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</si>
  <si>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</si>
  <si>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</si>
  <si>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</si>
  <si>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</si>
  <si>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</si>
  <si>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</si>
  <si>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</si>
  <si>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</si>
  <si>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</si>
  <si>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</si>
  <si>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</si>
  <si>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</si>
  <si>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</si>
  <si>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</si>
  <si>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</si>
  <si>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</si>
  <si>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</si>
  <si>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</si>
  <si>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</si>
  <si>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</si>
  <si>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</si>
  <si>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</si>
  <si>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</si>
  <si>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</si>
  <si>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</si>
  <si>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</si>
  <si>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</si>
  <si>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</si>
  <si>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</si>
  <si>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</si>
  <si>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</si>
  <si>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</si>
  <si>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</si>
  <si>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</si>
  <si>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</si>
  <si>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</si>
  <si>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</si>
  <si>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</si>
  <si>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</si>
  <si>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</si>
  <si>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</si>
  <si>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</si>
  <si>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</si>
  <si>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</si>
  <si>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</si>
  <si>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</si>
  <si>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</si>
  <si>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</si>
  <si>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</si>
  <si>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</si>
  <si>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</si>
  <si>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</si>
  <si>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</si>
  <si>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</si>
  <si>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</si>
  <si>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</si>
  <si>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</si>
  <si>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</si>
  <si>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</si>
  <si>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</si>
  <si>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</si>
  <si>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</si>
  <si>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</si>
  <si>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</si>
  <si>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</si>
  <si>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</si>
  <si>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</si>
  <si>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</si>
  <si>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</si>
  <si>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</si>
  <si>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</si>
  <si>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</si>
  <si>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</si>
  <si>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</si>
  <si>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</si>
  <si>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</si>
  <si>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</si>
  <si>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</si>
  <si>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</si>
  <si>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</si>
  <si>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</si>
  <si>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</si>
  <si>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</si>
  <si>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</si>
  <si>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</si>
  <si>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</si>
  <si>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</si>
  <si>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</si>
  <si>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</si>
  <si>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</si>
  <si>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</si>
  <si>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</si>
  <si>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</si>
  <si>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</si>
  <si>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</si>
  <si>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</si>
  <si>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</si>
  <si>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</si>
  <si>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</si>
  <si>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</si>
  <si>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</si>
  <si>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</si>
  <si>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</si>
  <si>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</si>
  <si>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</si>
  <si>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</si>
  <si>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</si>
  <si>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</si>
  <si>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</si>
  <si>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</si>
  <si>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</si>
  <si>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</si>
  <si>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</si>
  <si>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</si>
  <si>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</si>
  <si>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</si>
  <si>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</si>
  <si>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</si>
  <si>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</si>
  <si>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</si>
  <si>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</si>
  <si>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</si>
  <si>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</si>
  <si>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</si>
  <si>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</si>
  <si>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</si>
  <si>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</si>
  <si>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</si>
  <si>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</si>
  <si>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</si>
  <si>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</si>
  <si>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</si>
  <si>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</si>
  <si>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</si>
  <si>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</si>
  <si>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</si>
  <si>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</si>
  <si>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</si>
  <si>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</si>
  <si>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</si>
  <si>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</si>
  <si>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</si>
  <si>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</si>
  <si>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</si>
  <si>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</si>
  <si>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</si>
  <si>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</si>
  <si>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</si>
  <si>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</si>
  <si>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</si>
  <si>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</si>
  <si>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</si>
  <si>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</si>
  <si>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</si>
  <si>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</si>
  <si>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</si>
  <si>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</si>
  <si>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</si>
  <si>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</si>
  <si>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</si>
  <si>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</si>
  <si>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</si>
  <si>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</si>
  <si>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</si>
  <si>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</si>
  <si>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</si>
  <si>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</si>
  <si>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</si>
  <si>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</si>
  <si>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</si>
  <si>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</si>
  <si>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</si>
  <si>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</si>
  <si>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</si>
  <si>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</si>
  <si>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</si>
  <si>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</si>
  <si>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</si>
  <si>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</si>
  <si>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</si>
  <si>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</si>
  <si>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</si>
  <si>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</si>
  <si>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</si>
  <si>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</si>
  <si>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</si>
  <si>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</si>
  <si>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</si>
  <si>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</si>
  <si>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</si>
  <si>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</si>
  <si>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</si>
  <si>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</si>
  <si>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</si>
  <si>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</si>
  <si>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</si>
  <si>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</si>
  <si>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</si>
  <si>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</si>
  <si>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</si>
  <si>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</si>
  <si>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</si>
  <si>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</si>
  <si>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</si>
  <si>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</si>
  <si>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</si>
  <si>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</si>
  <si>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</si>
  <si>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</si>
  <si>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</si>
  <si>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</si>
  <si>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</si>
  <si>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</si>
  <si>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</si>
  <si>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</si>
  <si>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</si>
  <si>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</si>
  <si>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</si>
  <si>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</si>
  <si>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</si>
  <si>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</si>
  <si>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</si>
  <si>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</si>
  <si>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</si>
  <si>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</si>
  <si>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</si>
  <si>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</si>
  <si>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</si>
  <si>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</si>
  <si>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</si>
  <si>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</si>
  <si>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</si>
  <si>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</si>
  <si>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</si>
  <si>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</si>
  <si>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</si>
  <si>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</si>
  <si>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</si>
  <si>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</si>
  <si>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</si>
  <si>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</si>
  <si>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</si>
  <si>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</si>
  <si>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</si>
  <si>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</si>
  <si>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</si>
  <si>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</si>
  <si>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</si>
  <si>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</si>
  <si>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</si>
  <si>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</si>
  <si>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</si>
  <si>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</si>
  <si>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</si>
  <si>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</si>
  <si>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</si>
  <si>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</si>
  <si>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</si>
  <si>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</si>
  <si>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</si>
  <si>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</si>
  <si>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</si>
  <si>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</si>
  <si>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</si>
  <si>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</si>
  <si>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</si>
  <si>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</si>
  <si>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</si>
  <si>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</si>
  <si>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</si>
  <si>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</si>
  <si>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</si>
  <si>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</si>
  <si>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</si>
  <si>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</si>
  <si>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</si>
  <si>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</si>
  <si>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</si>
  <si>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</si>
  <si>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</si>
  <si>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</si>
  <si>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</si>
  <si>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</si>
  <si>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</si>
  <si>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</si>
  <si>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</si>
  <si>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</si>
  <si>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</si>
  <si>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</si>
  <si>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</si>
  <si>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</si>
  <si>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</si>
  <si>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</si>
  <si>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</si>
  <si>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</si>
  <si>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</si>
  <si>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</si>
  <si>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</si>
  <si>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</si>
  <si>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</si>
  <si>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</si>
  <si>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</si>
  <si>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</si>
  <si>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</si>
  <si>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</si>
  <si>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</si>
  <si>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</si>
  <si>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</si>
  <si>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</si>
  <si>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</si>
  <si>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</si>
  <si>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</si>
  <si>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</si>
  <si>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</si>
  <si>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</si>
  <si>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</si>
  <si>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</si>
  <si>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</si>
  <si>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</si>
  <si>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</si>
  <si>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</si>
  <si>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</si>
  <si>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</si>
  <si>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</si>
  <si>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</si>
  <si>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</si>
  <si>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</si>
  <si>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</si>
  <si>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</si>
  <si>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</si>
  <si>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</si>
  <si>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</si>
  <si>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</si>
  <si>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</si>
  <si>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</si>
  <si>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</si>
  <si>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</si>
  <si>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</si>
  <si>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</si>
  <si>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</si>
  <si>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</si>
  <si>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</si>
  <si>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</si>
  <si>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</si>
  <si>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</si>
  <si>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</si>
  <si>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</si>
  <si>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</si>
  <si>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</si>
  <si>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</si>
  <si>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</si>
  <si>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</si>
  <si>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</si>
  <si>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</si>
  <si>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</si>
  <si>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</si>
  <si>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</si>
  <si>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</si>
  <si>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</si>
  <si>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</si>
  <si>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</si>
  <si>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</si>
  <si>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</si>
  <si>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</si>
  <si>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</si>
  <si>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</si>
  <si>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</si>
  <si>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</si>
  <si>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</si>
  <si>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</si>
  <si>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</si>
  <si>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</si>
  <si>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</si>
  <si>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</si>
  <si>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</si>
  <si>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</si>
  <si>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</si>
  <si>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</si>
  <si>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</si>
  <si>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</si>
  <si>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</si>
  <si>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</si>
  <si>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</si>
  <si>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</si>
  <si>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</si>
  <si>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</si>
  <si>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</si>
  <si>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</si>
  <si>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</si>
  <si>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</si>
  <si>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</si>
  <si>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</si>
  <si>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</si>
  <si>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</si>
  <si>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</si>
  <si>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</si>
  <si>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</si>
  <si>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</si>
  <si>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</si>
  <si>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</si>
  <si>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</si>
  <si>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</si>
  <si>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</si>
  <si>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</si>
  <si>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</si>
  <si>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</si>
  <si>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</si>
  <si>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</si>
  <si>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</si>
  <si>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</si>
  <si>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</si>
  <si>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</si>
  <si>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</si>
  <si>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</si>
  <si>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</si>
  <si>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</si>
  <si>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</si>
  <si>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</si>
  <si>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</si>
  <si>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</si>
  <si>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</si>
  <si>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</si>
  <si>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</si>
  <si>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</si>
  <si>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</si>
  <si>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</si>
  <si>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</si>
  <si>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</si>
  <si>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</si>
  <si>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</si>
  <si>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</si>
  <si>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</si>
  <si>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</si>
  <si>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</si>
  <si>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</si>
  <si>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</si>
  <si>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</si>
  <si>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</si>
  <si>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</si>
  <si>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</si>
  <si>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</si>
  <si>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</si>
  <si>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</si>
  <si>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</si>
  <si>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</si>
  <si>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</si>
  <si>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</si>
  <si>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</si>
  <si>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</si>
  <si>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</si>
  <si>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</si>
  <si>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</si>
  <si>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</si>
  <si>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</si>
  <si>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</si>
  <si>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</si>
  <si>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</si>
  <si>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</si>
  <si>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</si>
  <si>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</si>
  <si>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</si>
  <si>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</si>
  <si>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</si>
  <si>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</si>
  <si>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</si>
  <si>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</si>
  <si>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</si>
  <si>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</si>
  <si>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</si>
  <si>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</si>
  <si>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</si>
  <si>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</si>
  <si>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</si>
  <si>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</si>
  <si>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</si>
  <si>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</si>
  <si>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</si>
  <si>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</si>
  <si>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</si>
  <si>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</si>
  <si>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</si>
  <si>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</si>
  <si>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</si>
  <si>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</si>
  <si>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</si>
  <si>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</si>
  <si>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</si>
  <si>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</si>
  <si>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</si>
  <si>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</si>
  <si>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</si>
  <si>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</si>
  <si>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</si>
  <si>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</si>
  <si>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</si>
  <si>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</si>
  <si>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</si>
  <si>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</si>
  <si>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</si>
  <si>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</si>
  <si>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</si>
  <si>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</si>
  <si>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</si>
  <si>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</si>
  <si>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</si>
  <si>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</si>
  <si>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</si>
  <si>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</si>
  <si>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</si>
  <si>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</si>
  <si>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</si>
  <si>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</si>
  <si>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</si>
  <si>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</si>
  <si>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</si>
  <si>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</si>
  <si>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</si>
  <si>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</si>
  <si>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</si>
  <si>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</si>
  <si>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</si>
  <si>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</si>
  <si>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</si>
  <si>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</si>
  <si>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</si>
  <si>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</si>
  <si>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</si>
  <si>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</si>
  <si>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</si>
  <si>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</si>
  <si>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</si>
  <si>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</si>
  <si>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</si>
  <si>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</si>
  <si>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</si>
  <si>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</si>
  <si>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</si>
  <si>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</si>
  <si>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</si>
  <si>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</si>
  <si>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</si>
  <si>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</si>
  <si>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</si>
  <si>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</si>
  <si>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</si>
  <si>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</si>
  <si>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</si>
  <si>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</si>
  <si>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</si>
  <si>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</si>
  <si>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</si>
  <si>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</si>
  <si>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</si>
  <si>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</si>
  <si>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</si>
  <si>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</si>
  <si>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</si>
  <si>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</si>
  <si>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</si>
  <si>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</si>
  <si>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</si>
  <si>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</si>
  <si>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</si>
  <si>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</si>
  <si>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</si>
  <si>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</si>
  <si>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</si>
  <si>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</si>
  <si>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</si>
  <si>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</si>
  <si>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</si>
  <si>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</si>
  <si>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</si>
  <si>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</si>
  <si>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</si>
  <si>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</si>
  <si>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</si>
  <si>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</si>
  <si>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</si>
  <si>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</si>
  <si>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</si>
  <si>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</si>
  <si>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</si>
  <si>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</si>
  <si>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</si>
  <si>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</si>
  <si>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</si>
  <si>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</si>
  <si>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</si>
  <si>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</si>
  <si>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</si>
  <si>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</si>
  <si>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</si>
  <si>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</si>
  <si>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</si>
  <si>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</si>
  <si>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</si>
  <si>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</si>
  <si>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</si>
  <si>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</si>
  <si>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</si>
  <si>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</si>
  <si>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</si>
  <si>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</si>
  <si>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</si>
  <si>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</si>
  <si>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</si>
  <si>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</si>
  <si>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</si>
  <si>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</si>
  <si>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</si>
  <si>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</si>
  <si>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</si>
  <si>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</si>
  <si>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</si>
  <si>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</si>
  <si>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</si>
  <si>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</si>
  <si>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</si>
  <si>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</si>
  <si>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</si>
  <si>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</si>
  <si>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</si>
  <si>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</si>
  <si>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</si>
  <si>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</si>
  <si>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</si>
  <si>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</si>
  <si>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</si>
  <si>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</si>
  <si>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</si>
  <si>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</si>
  <si>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</si>
  <si>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</si>
  <si>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</si>
  <si>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</si>
  <si>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</si>
  <si>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</si>
  <si>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</si>
  <si>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</si>
  <si>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</si>
  <si>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</si>
  <si>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</si>
  <si>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</si>
  <si>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</si>
  <si>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</si>
  <si>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</si>
  <si>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</si>
  <si>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</si>
  <si>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</si>
  <si>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</si>
  <si>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</si>
  <si>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</si>
  <si>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</si>
  <si>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</si>
  <si>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</si>
  <si>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</si>
  <si>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</si>
  <si>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</si>
  <si>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</si>
  <si>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</si>
  <si>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</si>
  <si>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</si>
  <si>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</si>
  <si>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</si>
  <si>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</si>
  <si>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</si>
  <si>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</si>
  <si>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</si>
  <si>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</si>
  <si>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</si>
  <si>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</si>
  <si>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</si>
  <si>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</si>
  <si>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</si>
  <si>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</si>
  <si>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</si>
  <si>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</si>
  <si>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</si>
  <si>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</si>
  <si>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</si>
  <si>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</si>
  <si>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</si>
  <si>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</si>
  <si>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</si>
  <si>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</si>
  <si>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</si>
  <si>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</si>
  <si>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</si>
  <si>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</si>
  <si>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</si>
  <si>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</si>
  <si>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</si>
  <si>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</si>
  <si>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</si>
  <si>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</si>
  <si>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</si>
  <si>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</si>
  <si>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</si>
  <si>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</si>
  <si>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</si>
  <si>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</si>
  <si>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</si>
  <si>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</si>
  <si>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</si>
  <si>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</si>
  <si>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</si>
  <si>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</si>
  <si>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</si>
  <si>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</si>
  <si>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</si>
  <si>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</si>
  <si>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</si>
  <si>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</si>
  <si>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</si>
  <si>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</si>
  <si>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</si>
  <si>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</si>
  <si>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</si>
  <si>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</si>
  <si>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</si>
  <si>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</si>
  <si>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</si>
  <si>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</si>
  <si>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</si>
  <si>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</si>
  <si>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</si>
  <si>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</si>
  <si>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</si>
  <si>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</si>
  <si>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</si>
  <si>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</si>
  <si>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</si>
  <si>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</si>
  <si>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</si>
  <si>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</si>
  <si>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</si>
  <si>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</si>
  <si>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</si>
  <si>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</si>
  <si>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</si>
  <si>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</si>
  <si>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</si>
  <si>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</si>
  <si>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</si>
  <si>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</si>
  <si>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</si>
  <si>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</si>
  <si>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</si>
  <si>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</si>
  <si>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</si>
  <si>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</si>
  <si>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</si>
  <si>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</si>
  <si>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</si>
  <si>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</si>
  <si>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</si>
  <si>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</si>
  <si>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</si>
  <si>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</si>
  <si>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</si>
  <si>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</si>
  <si>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</si>
  <si>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</si>
  <si>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</si>
  <si>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</si>
  <si>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</si>
  <si>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</si>
  <si>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</si>
  <si>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</si>
  <si>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</si>
  <si>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</si>
  <si>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</si>
  <si>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</si>
  <si>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</si>
  <si>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</si>
  <si>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</si>
  <si>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</si>
  <si>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</si>
  <si>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</si>
  <si>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</si>
  <si>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</si>
  <si>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</si>
  <si>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</si>
  <si>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</si>
  <si>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</si>
  <si>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</si>
  <si>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</si>
  <si>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</si>
  <si>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</si>
  <si>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</si>
  <si>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</si>
  <si>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</si>
  <si>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</si>
  <si>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</si>
  <si>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</si>
  <si>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</si>
  <si>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</si>
  <si>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</si>
  <si>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</si>
  <si>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</si>
  <si>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</si>
  <si>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</si>
  <si>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</si>
  <si>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</si>
  <si>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</si>
  <si>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</si>
  <si>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</si>
  <si>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</si>
  <si>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</si>
  <si>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</si>
  <si>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</si>
  <si>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</si>
  <si>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</si>
  <si>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</si>
  <si>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</si>
  <si>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</si>
  <si>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</si>
  <si>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</si>
  <si>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</si>
  <si>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</si>
  <si>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</si>
  <si>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</si>
  <si>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</si>
  <si>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</si>
  <si>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</si>
  <si>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</si>
  <si>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</si>
  <si>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</si>
  <si>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</si>
  <si>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</si>
  <si>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</si>
  <si>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</si>
  <si>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</si>
  <si>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</si>
  <si>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</si>
  <si>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</si>
  <si>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</si>
  <si>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</si>
  <si>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</si>
  <si>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</si>
  <si>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</si>
  <si>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</si>
  <si>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</si>
  <si>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</si>
  <si>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</si>
  <si>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</si>
  <si>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</si>
  <si>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</si>
  <si>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</si>
  <si>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</si>
  <si>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</si>
  <si>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</si>
  <si>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</si>
  <si>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</si>
  <si>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</si>
  <si>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</si>
  <si>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</si>
  <si>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</si>
  <si>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</si>
  <si>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</si>
  <si>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</si>
  <si>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</si>
  <si>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</si>
  <si>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</si>
  <si>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</si>
  <si>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</si>
  <si>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</si>
  <si>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</si>
  <si>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</si>
  <si>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</si>
  <si>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</si>
  <si>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</si>
  <si>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</si>
  <si>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</si>
  <si>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</si>
  <si>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</si>
  <si>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</si>
  <si>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</si>
  <si>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</si>
  <si>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</si>
  <si>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</si>
  <si>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</si>
  <si>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</si>
  <si>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</si>
  <si>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</si>
  <si>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</si>
  <si>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</si>
  <si>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</si>
  <si>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</si>
  <si>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</si>
  <si>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</si>
  <si>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</si>
  <si>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</si>
  <si>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</si>
  <si>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</si>
  <si>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</si>
  <si>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</si>
  <si>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</si>
  <si>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</si>
  <si>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</si>
  <si>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</si>
  <si>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</si>
  <si>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</si>
  <si>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</si>
  <si>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</si>
  <si>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</si>
  <si>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</si>
  <si>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</si>
  <si>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</si>
  <si>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</si>
  <si>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</si>
  <si>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</si>
  <si>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</si>
  <si>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</si>
  <si>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</si>
  <si>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</si>
  <si>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</si>
  <si>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</si>
  <si>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</si>
  <si>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</si>
  <si>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</si>
  <si>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</si>
  <si>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</si>
  <si>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</si>
  <si>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</si>
  <si>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</si>
  <si>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</si>
  <si>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</si>
  <si>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</si>
  <si>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</si>
  <si>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</si>
  <si>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</si>
  <si>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</si>
  <si>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</si>
  <si>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</si>
  <si>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</si>
  <si>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</si>
  <si>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</si>
  <si>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</si>
  <si>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</si>
  <si>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</si>
  <si>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</si>
  <si>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</si>
  <si>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</si>
  <si>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</si>
  <si>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</si>
  <si>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</si>
  <si>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</si>
  <si>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</si>
  <si>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</si>
  <si>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</si>
  <si>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</si>
  <si>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</si>
  <si>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</si>
  <si>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</si>
  <si>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</si>
  <si>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</si>
  <si>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</si>
  <si>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</si>
  <si>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</si>
  <si>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</si>
  <si>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</si>
  <si>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</si>
  <si>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</si>
  <si>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</si>
  <si>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</si>
  <si>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</si>
  <si>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</si>
  <si>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</si>
  <si>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</si>
  <si>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</si>
  <si>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</si>
  <si>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</si>
  <si>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</si>
  <si>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</si>
  <si>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</si>
  <si>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</si>
  <si>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</si>
  <si>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</si>
  <si>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</si>
  <si>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</si>
  <si>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</si>
  <si>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</si>
  <si>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</si>
  <si>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</si>
  <si>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</si>
  <si>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</si>
  <si>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</si>
  <si>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</si>
  <si>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</si>
  <si>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</si>
  <si>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</si>
  <si>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</si>
  <si>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</si>
  <si>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</si>
  <si>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</si>
  <si>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</si>
  <si>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</si>
  <si>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</si>
  <si>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</si>
  <si>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</si>
  <si>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</si>
  <si>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</si>
  <si>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</si>
  <si>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</si>
  <si>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</si>
  <si>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</si>
  <si>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</si>
  <si>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</si>
  <si>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</si>
  <si>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</si>
  <si>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</si>
  <si>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</si>
  <si>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</si>
  <si>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</si>
  <si>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</si>
  <si>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</si>
  <si>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</si>
  <si>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</si>
  <si>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</si>
  <si>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</si>
  <si>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</si>
  <si>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</si>
  <si>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</si>
  <si>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</si>
  <si>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</si>
  <si>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</si>
  <si>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</si>
  <si>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</si>
  <si>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</si>
  <si>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</si>
  <si>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</si>
  <si>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</si>
  <si>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</si>
  <si>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</si>
  <si>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</si>
  <si>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</si>
  <si>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</si>
  <si>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</si>
  <si>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</si>
  <si>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</si>
  <si>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</si>
  <si>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</si>
  <si>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</si>
  <si>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</si>
  <si>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</si>
  <si>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</si>
  <si>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</si>
  <si>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</si>
  <si>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</si>
  <si>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</si>
  <si>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</si>
  <si>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</si>
  <si>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</si>
  <si>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</si>
  <si>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</si>
  <si>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</si>
  <si>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</si>
  <si>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</si>
  <si>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</si>
  <si>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</si>
  <si>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</si>
  <si>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</si>
  <si>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</si>
  <si>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</si>
  <si>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</si>
  <si>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</si>
  <si>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</si>
  <si>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</si>
  <si>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</si>
  <si>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</si>
  <si>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</si>
  <si>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</si>
  <si>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</si>
  <si>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</si>
  <si>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</si>
  <si>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</si>
  <si>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</si>
  <si>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</si>
  <si>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</si>
  <si>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</si>
  <si>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</si>
  <si>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</si>
  <si>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</si>
  <si>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</si>
  <si>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</si>
  <si>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</si>
  <si>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</si>
  <si>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</si>
  <si>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</si>
  <si>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</si>
  <si>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</si>
  <si>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</si>
  <si>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</si>
  <si>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</si>
  <si>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</si>
  <si>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</si>
  <si>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</si>
  <si>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</si>
  <si>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</si>
  <si>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</si>
  <si>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</si>
  <si>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</si>
  <si>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</si>
  <si>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</si>
  <si>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</si>
  <si>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</si>
  <si>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</si>
  <si>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</si>
  <si>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</si>
  <si>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</si>
  <si>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</si>
  <si>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</si>
  <si>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</si>
  <si>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</si>
  <si>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</si>
  <si>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</si>
  <si>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</si>
  <si>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</si>
  <si>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</si>
  <si>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</si>
  <si>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</si>
  <si>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</si>
  <si>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</si>
  <si>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</si>
  <si>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</si>
  <si>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</si>
  <si>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</si>
  <si>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</si>
  <si>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</si>
  <si>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</si>
  <si>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</si>
  <si>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</si>
  <si>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</si>
  <si>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</si>
  <si>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</si>
  <si>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</si>
  <si>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</si>
  <si>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</si>
  <si>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</si>
  <si>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</si>
  <si>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</si>
  <si>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</si>
  <si>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</si>
  <si>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</si>
  <si>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</si>
  <si>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</si>
  <si>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</si>
  <si>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</si>
  <si>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</si>
  <si>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</si>
  <si>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</si>
  <si>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</si>
  <si>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</si>
  <si>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</si>
  <si>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</si>
  <si>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</si>
  <si>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</si>
  <si>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</si>
  <si>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</si>
  <si>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</si>
  <si>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</si>
  <si>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</si>
  <si>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</si>
  <si>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</si>
  <si>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</si>
  <si>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</si>
  <si>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</si>
  <si>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</si>
  <si>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</si>
  <si>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</si>
  <si>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</si>
  <si>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</si>
  <si>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</si>
  <si>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</si>
  <si>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</si>
  <si>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</si>
  <si>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</si>
  <si>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</si>
  <si>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</si>
  <si>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</si>
  <si>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</si>
  <si>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</si>
  <si>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</si>
  <si>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</si>
  <si>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</si>
  <si>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</si>
  <si>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</si>
  <si>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</si>
  <si>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</si>
  <si>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</si>
  <si>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</si>
  <si>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</si>
  <si>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</si>
  <si>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</si>
  <si>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</si>
  <si>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</si>
  <si>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</si>
  <si>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</si>
  <si>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</si>
  <si>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</si>
  <si>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</si>
  <si>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</si>
  <si>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</si>
  <si>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</si>
  <si>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</si>
  <si>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</si>
  <si>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</si>
  <si>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</si>
  <si>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</si>
  <si>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</si>
  <si>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</si>
  <si>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</si>
  <si>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</si>
  <si>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</si>
  <si>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</si>
  <si>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</si>
  <si>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</si>
  <si>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</si>
  <si>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</si>
  <si>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</si>
  <si>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</si>
  <si>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</si>
  <si>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</si>
  <si>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</si>
  <si>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</si>
  <si>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</si>
  <si>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</si>
  <si>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</si>
  <si>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</si>
  <si>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</si>
  <si>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</si>
  <si>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</si>
  <si>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</si>
  <si>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</si>
  <si>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</si>
  <si>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</si>
  <si>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</si>
  <si>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</si>
  <si>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</si>
  <si>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</si>
  <si>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</si>
  <si>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</si>
  <si>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</si>
  <si>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</si>
  <si>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</si>
  <si>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</si>
  <si>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</si>
  <si>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</si>
  <si>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</si>
  <si>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</si>
  <si>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</si>
  <si>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</si>
  <si>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</si>
  <si>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</si>
  <si>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</si>
  <si>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</si>
  <si>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</si>
  <si>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</si>
  <si>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</si>
  <si>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</si>
  <si>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</si>
  <si>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</si>
  <si>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</si>
  <si>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</si>
  <si>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</si>
  <si>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</si>
  <si>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</si>
  <si>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</si>
  <si>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</si>
  <si>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</si>
  <si>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</si>
  <si>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</si>
  <si>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</si>
  <si>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</si>
  <si>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</si>
  <si>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</si>
  <si>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</si>
  <si>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</si>
  <si>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</si>
  <si>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</si>
  <si>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</si>
  <si>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</si>
  <si>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</si>
  <si>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</si>
  <si>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</si>
  <si>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</si>
  <si>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</si>
  <si>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</si>
  <si>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</si>
  <si>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</si>
  <si>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</si>
  <si>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</si>
  <si>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</si>
  <si>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</si>
  <si>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</si>
  <si>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</si>
  <si>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</si>
  <si>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</si>
  <si>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</si>
  <si>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</si>
  <si>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</si>
  <si>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</si>
  <si>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</si>
  <si>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</si>
  <si>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</si>
  <si>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</si>
  <si>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</si>
  <si>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</si>
  <si>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</si>
  <si>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</si>
  <si>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</si>
  <si>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</si>
  <si>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</si>
  <si>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</si>
  <si>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</si>
  <si>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</si>
  <si>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</si>
  <si>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</si>
  <si>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</si>
  <si>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</si>
  <si>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</si>
  <si>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</si>
  <si>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</si>
  <si>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</si>
  <si>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</si>
  <si>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</si>
  <si>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</si>
  <si>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</si>
  <si>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</si>
  <si>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</si>
  <si>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</si>
  <si>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</si>
  <si>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</si>
  <si>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</si>
  <si>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</si>
  <si>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</si>
  <si>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</si>
  <si>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</si>
  <si>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</si>
  <si>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</si>
  <si>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</si>
  <si>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</si>
  <si>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</si>
  <si>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</si>
  <si>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</si>
  <si>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</si>
  <si>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</si>
  <si>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</si>
  <si>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</si>
  <si>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</si>
  <si>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</si>
  <si>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</si>
  <si>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</si>
  <si>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</si>
  <si>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</si>
  <si>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</si>
  <si>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</si>
  <si>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</si>
  <si>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</si>
  <si>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</si>
  <si>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</si>
  <si>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</si>
  <si>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</si>
  <si>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</si>
  <si>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</si>
  <si>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</si>
  <si>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</si>
  <si>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</si>
  <si>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</si>
  <si>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</si>
  <si>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</si>
  <si>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</si>
  <si>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</si>
  <si>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</si>
  <si>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</si>
  <si>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</si>
  <si>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</si>
  <si>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</si>
  <si>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</si>
  <si>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</si>
  <si>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</si>
  <si>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</si>
  <si>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</si>
  <si>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</si>
  <si>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</si>
  <si>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</si>
  <si>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</si>
  <si>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</si>
  <si>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</si>
  <si>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</si>
  <si>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</si>
  <si>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</si>
  <si>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</si>
  <si>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</si>
  <si>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</si>
  <si>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</si>
  <si>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</si>
  <si>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</si>
  <si>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</si>
  <si>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</si>
  <si>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</si>
  <si>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</si>
  <si>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</si>
  <si>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</si>
  <si>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</si>
  <si>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</si>
  <si>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</si>
  <si>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</si>
  <si>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</si>
  <si>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</si>
  <si>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</si>
  <si>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</si>
  <si>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</si>
  <si>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</si>
  <si>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</si>
  <si>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</si>
  <si>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</si>
  <si>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</si>
  <si>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</si>
  <si>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</si>
  <si>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</si>
  <si>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</si>
  <si>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</si>
  <si>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</si>
  <si>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</si>
  <si>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</si>
  <si>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</si>
  <si>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</si>
  <si>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</si>
  <si>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</si>
  <si>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</si>
  <si>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</si>
  <si>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</si>
  <si>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</si>
  <si>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</si>
  <si>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</si>
  <si>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</si>
  <si>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</si>
  <si>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</si>
  <si>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</si>
  <si>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</si>
  <si>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</si>
  <si>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</si>
  <si>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</si>
  <si>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</si>
  <si>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</si>
  <si>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</si>
  <si>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</si>
  <si>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</si>
  <si>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</si>
  <si>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</si>
  <si>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</si>
  <si>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</si>
  <si>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</si>
  <si>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</si>
  <si>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</si>
  <si>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</si>
  <si>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</si>
  <si>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</si>
  <si>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</si>
  <si>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</si>
  <si>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</si>
  <si>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</si>
  <si>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</si>
  <si>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</si>
  <si>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</si>
  <si>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</si>
  <si>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</si>
  <si>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</si>
  <si>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</si>
  <si>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</si>
  <si>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</si>
  <si>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</si>
  <si>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</si>
  <si>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</si>
  <si>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</si>
  <si>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</si>
  <si>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</si>
  <si>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</si>
  <si>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</si>
  <si>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</si>
  <si>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</si>
  <si>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</si>
  <si>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</si>
  <si>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</si>
  <si>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</si>
  <si>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</si>
  <si>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</si>
  <si>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</si>
  <si>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</si>
  <si>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</si>
  <si>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</si>
  <si>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</si>
  <si>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</si>
  <si>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</si>
  <si>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</si>
  <si>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</si>
  <si>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</si>
  <si>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</si>
  <si>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</si>
  <si>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</si>
  <si>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</si>
  <si>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</si>
  <si>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</si>
  <si>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</si>
  <si>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</si>
  <si>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</si>
  <si>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</si>
  <si>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</si>
  <si>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</si>
  <si>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</si>
  <si>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</si>
  <si>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</si>
  <si>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</si>
  <si>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</si>
  <si>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</si>
  <si>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</si>
  <si>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</si>
  <si>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</si>
  <si>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</si>
  <si>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</si>
  <si>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</si>
  <si>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</si>
  <si>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</si>
  <si>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</si>
  <si>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</si>
  <si>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</si>
  <si>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</si>
  <si>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</si>
  <si>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</si>
  <si>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</si>
  <si>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</si>
  <si>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</si>
  <si>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</si>
  <si>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</si>
  <si>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</si>
  <si>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</si>
  <si>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</si>
  <si>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</si>
  <si>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</si>
  <si>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</si>
  <si>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</si>
  <si>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</si>
  <si>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</si>
  <si>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</si>
  <si>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</si>
  <si>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</si>
  <si>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</si>
  <si>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</si>
  <si>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</si>
  <si>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</si>
  <si>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</si>
  <si>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</si>
  <si>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</si>
  <si>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</si>
  <si>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</si>
  <si>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</si>
  <si>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</si>
  <si>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</si>
  <si>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</si>
  <si>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</si>
  <si>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</si>
  <si>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</si>
  <si>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</si>
  <si>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</si>
  <si>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</si>
  <si>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</si>
  <si>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</si>
  <si>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</si>
  <si>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</si>
  <si>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</si>
  <si>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</si>
  <si>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</si>
  <si>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</si>
  <si>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</si>
  <si>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</si>
  <si>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</si>
  <si>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</si>
  <si>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</si>
  <si>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</si>
  <si>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</si>
  <si>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</si>
  <si>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</si>
  <si>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</si>
  <si>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</si>
  <si>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</si>
  <si>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</si>
  <si>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</si>
  <si>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</si>
  <si>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</si>
  <si>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</si>
  <si>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</si>
  <si>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</si>
  <si>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</si>
  <si>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</si>
  <si>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</si>
  <si>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</si>
  <si>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</si>
  <si>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</si>
  <si>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</si>
  <si>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</si>
  <si>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</si>
  <si>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</si>
  <si>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</si>
  <si>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</si>
  <si>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</si>
  <si>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</si>
  <si>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</si>
  <si>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</si>
  <si>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</si>
  <si>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</si>
  <si>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</si>
  <si>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</si>
  <si>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</si>
  <si>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</si>
  <si>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</si>
  <si>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</si>
  <si>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</si>
  <si>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</si>
  <si>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</si>
  <si>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</si>
  <si>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</si>
  <si>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</si>
  <si>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</si>
  <si>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</si>
  <si>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</si>
  <si>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</si>
  <si>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</si>
  <si>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</si>
  <si>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</si>
  <si>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</si>
  <si>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</si>
  <si>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</si>
  <si>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</si>
  <si>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</si>
  <si>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</si>
  <si>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</si>
  <si>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</si>
  <si>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</si>
  <si>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</si>
  <si>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</si>
  <si>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</si>
  <si>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</si>
  <si>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</si>
  <si>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</si>
  <si>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</si>
  <si>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</si>
  <si>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</si>
  <si>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</si>
  <si>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</si>
  <si>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</si>
  <si>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</si>
  <si>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</si>
  <si>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</si>
  <si>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</si>
  <si>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</si>
  <si>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</si>
  <si>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</si>
  <si>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</si>
  <si>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</si>
  <si>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</si>
  <si>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</si>
  <si>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</si>
  <si>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</si>
  <si>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</si>
  <si>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</si>
  <si>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</si>
  <si>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</si>
  <si>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</si>
  <si>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</si>
  <si>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</si>
  <si>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</si>
  <si>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</si>
  <si>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</si>
  <si>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</si>
  <si>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</si>
  <si>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</si>
  <si>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</si>
  <si>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</si>
  <si>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</si>
  <si>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</si>
  <si>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</si>
  <si>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</si>
  <si>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</si>
  <si>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</si>
  <si>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</si>
  <si>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</si>
  <si>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</si>
  <si>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</si>
  <si>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</si>
  <si>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</si>
  <si>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</si>
  <si>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</si>
  <si>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</si>
  <si>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</si>
  <si>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</si>
  <si>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</si>
  <si>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</si>
  <si>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</si>
  <si>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</si>
  <si>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</si>
  <si>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</si>
  <si>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</si>
  <si>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</si>
  <si>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</si>
  <si>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</si>
  <si>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</si>
  <si>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</si>
  <si>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</si>
  <si>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</si>
  <si>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</si>
  <si>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</si>
  <si>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</si>
  <si>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</si>
  <si>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</si>
  <si>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</si>
  <si>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</si>
  <si>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</si>
  <si>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</si>
  <si>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</si>
  <si>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</si>
  <si>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</si>
  <si>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</si>
  <si>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</si>
  <si>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</si>
  <si>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</si>
  <si>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</si>
  <si>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</si>
  <si>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</si>
  <si>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</si>
  <si>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</si>
  <si>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</si>
  <si>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</si>
  <si>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</si>
  <si>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</si>
  <si>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</si>
  <si>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</si>
  <si>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</si>
  <si>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</si>
  <si>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</si>
  <si>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</si>
  <si>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</si>
  <si>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</si>
  <si>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</si>
  <si>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</si>
  <si>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</si>
  <si>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</si>
  <si>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</si>
  <si>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</si>
  <si>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</si>
  <si>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</si>
  <si>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</si>
  <si>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</si>
  <si>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</si>
  <si>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</si>
  <si>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</si>
  <si>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</si>
  <si>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</si>
  <si>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</si>
  <si>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</si>
  <si>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</si>
  <si>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</si>
  <si>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</si>
  <si>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</si>
  <si>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</si>
  <si>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</si>
  <si>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</si>
  <si>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</si>
  <si>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</si>
  <si>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</si>
  <si>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</si>
  <si>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</si>
  <si>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</si>
  <si>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</si>
  <si>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</si>
  <si>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</si>
  <si>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</si>
  <si>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</si>
  <si>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</si>
  <si>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</si>
  <si>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</si>
  <si>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</si>
  <si>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</si>
  <si>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</si>
  <si>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</si>
  <si>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</si>
  <si>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</si>
  <si>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</si>
  <si>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</si>
  <si>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</si>
  <si>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</si>
  <si>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</si>
  <si>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</si>
  <si>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</si>
  <si>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</si>
  <si>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</si>
  <si>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</si>
  <si>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</si>
  <si>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</si>
  <si>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</si>
  <si>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</si>
  <si>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</si>
  <si>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</si>
  <si>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</si>
  <si>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</si>
  <si>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</si>
  <si>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</si>
  <si>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</si>
  <si>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</si>
  <si>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</si>
  <si>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</si>
  <si>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</si>
  <si>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</si>
  <si>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</si>
  <si>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</si>
  <si>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</si>
  <si>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</si>
  <si>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</si>
  <si>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</si>
  <si>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</si>
  <si>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</si>
  <si>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</si>
  <si>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</si>
  <si>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</si>
  <si>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</si>
  <si>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</si>
  <si>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</si>
  <si>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</si>
  <si>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</si>
  <si>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</si>
  <si>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</si>
  <si>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</si>
  <si>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</si>
  <si>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</si>
  <si>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</si>
  <si>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</si>
  <si>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</si>
  <si>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</si>
  <si>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</si>
  <si>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</si>
  <si>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</si>
  <si>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</si>
  <si>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</si>
  <si>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</si>
  <si>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</si>
  <si>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</si>
  <si>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</si>
  <si>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</si>
  <si>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</si>
  <si>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</si>
  <si>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</si>
  <si>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</si>
  <si>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</si>
  <si>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</si>
  <si>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</si>
  <si>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</si>
  <si>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</si>
  <si>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</si>
  <si>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</si>
  <si>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</si>
  <si>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</si>
  <si>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</si>
  <si>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</si>
  <si>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</si>
  <si>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</si>
  <si>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</si>
  <si>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</si>
  <si>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</si>
  <si>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</si>
  <si>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</si>
  <si>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</si>
  <si>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</si>
  <si>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</si>
  <si>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</si>
  <si>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</si>
  <si>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</si>
  <si>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</si>
  <si>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</si>
  <si>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</si>
  <si>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</si>
  <si>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</si>
  <si>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</si>
  <si>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</si>
  <si>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</si>
  <si>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</si>
  <si>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</si>
  <si>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</si>
  <si>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</si>
  <si>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</si>
  <si>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</si>
  <si>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</si>
  <si>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</si>
  <si>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</si>
  <si>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</si>
  <si>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</si>
  <si>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</si>
  <si>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</si>
  <si>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</si>
  <si>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</si>
  <si>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</si>
  <si>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</si>
  <si>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</si>
  <si>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</si>
  <si>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</si>
  <si>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</si>
  <si>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</si>
  <si>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</si>
  <si>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</si>
  <si>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</si>
  <si>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</si>
  <si>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</si>
  <si>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</si>
  <si>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</si>
  <si>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</si>
  <si>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</si>
  <si>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</si>
  <si>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</si>
  <si>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</si>
  <si>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</si>
  <si>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</si>
  <si>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</si>
  <si>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</si>
  <si>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</si>
  <si>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</si>
  <si>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</si>
  <si>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</si>
  <si>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</si>
  <si>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</si>
  <si>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</si>
  <si>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</si>
  <si>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</si>
  <si>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</si>
  <si>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</si>
  <si>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</si>
  <si>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</si>
  <si>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</si>
  <si>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</si>
  <si>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</si>
  <si>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</si>
  <si>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</si>
  <si>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</si>
  <si>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</si>
  <si>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</si>
  <si>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</si>
  <si>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</si>
  <si>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</si>
  <si>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</si>
  <si>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</si>
  <si>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</si>
  <si>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</si>
  <si>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</si>
  <si>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</si>
  <si>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</si>
  <si>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</si>
  <si>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</si>
  <si>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</si>
  <si>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</si>
  <si>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</si>
  <si>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</si>
  <si>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</si>
  <si>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</si>
  <si>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</si>
  <si>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</si>
  <si>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</si>
  <si>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</si>
  <si>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</si>
  <si>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</si>
  <si>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</si>
  <si>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</si>
  <si>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</si>
  <si>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</si>
  <si>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</si>
  <si>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</si>
  <si>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</si>
  <si>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</si>
  <si>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</si>
  <si>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</si>
  <si>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</si>
  <si>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</si>
  <si>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</si>
  <si>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</si>
  <si>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</si>
  <si>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</si>
  <si>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</si>
  <si>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</si>
  <si>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</si>
  <si>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</si>
  <si>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</si>
  <si>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</si>
  <si>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</si>
  <si>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</si>
  <si>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</si>
  <si>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</si>
  <si>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</si>
  <si>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</si>
  <si>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</si>
  <si>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</si>
  <si>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</si>
  <si>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</si>
  <si>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</si>
  <si>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</si>
  <si>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</si>
  <si>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</si>
  <si>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</si>
  <si>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</si>
  <si>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</si>
  <si>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</si>
  <si>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</si>
  <si>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</si>
  <si>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</si>
  <si>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</si>
  <si>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</si>
  <si>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</si>
  <si>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</si>
  <si>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</si>
  <si>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</si>
  <si>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</si>
  <si>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</si>
  <si>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</si>
  <si>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</si>
  <si>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</si>
  <si>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</si>
  <si>
    <t>OC11286607</t>
  </si>
  <si>
    <t>OC11317407</t>
  </si>
  <si>
    <t>OC11327807</t>
  </si>
  <si>
    <t>FEIRA DA B./MCM</t>
  </si>
  <si>
    <t xml:space="preserve">Sendo Processada </t>
  </si>
  <si>
    <t>OC11378107</t>
  </si>
  <si>
    <t>HM RUBBER</t>
  </si>
  <si>
    <t>OC11378307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</si>
</sst>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100" activePane="bottomRight" state="frozen"/>
      <selection pane="topRight" activeCell="C1" sqref="C1"/>
      <selection pane="bottomLeft" activeCell="A6" sqref="A6"/>
      <selection pane="bottomRight" activeCell="C106" sqref="C106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5.7109375" style="74" bestFit="1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52" t="s">
        <v>3513</v>
      </c>
      <c r="L1" s="52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77" t="s">
        <v>3208</v>
      </c>
      <c r="B2" s="75">
        <v>45566</v>
      </c>
      <c r="C2" s="55" t="s">
        <v>3211</v>
      </c>
      <c r="D2" s="55"/>
      <c r="E2" s="56">
        <v>1E-3</v>
      </c>
      <c r="F2" s="57" t="s">
        <v>35</v>
      </c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3208</v>
      </c>
      <c r="B3" s="75">
        <v>45566</v>
      </c>
      <c r="C3" s="55" t="s">
        <v>3211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3208</v>
      </c>
      <c r="B4" s="75">
        <v>45566</v>
      </c>
      <c r="C4" s="55" t="s">
        <v>3211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3208</v>
      </c>
      <c r="B5" s="75">
        <v>45566</v>
      </c>
      <c r="C5" s="55" t="s">
        <v>3211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3208</v>
      </c>
      <c r="B6" s="75">
        <v>45566</v>
      </c>
      <c r="C6" s="55" t="s">
        <v>3211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3208</v>
      </c>
      <c r="B7" s="75">
        <v>45566</v>
      </c>
      <c r="C7" s="55" t="s">
        <v>3211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3208</v>
      </c>
      <c r="B8" s="75">
        <v>45566</v>
      </c>
      <c r="C8" s="55" t="s">
        <v>3211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3208</v>
      </c>
      <c r="B9" s="75">
        <v>45566</v>
      </c>
      <c r="C9" s="55" t="s">
        <v>3211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3208</v>
      </c>
      <c r="B10" s="75">
        <v>45566</v>
      </c>
      <c r="C10" s="55" t="s">
        <v>3211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3208</v>
      </c>
      <c r="B11" s="75">
        <v>45566</v>
      </c>
      <c r="C11" s="55" t="s">
        <v>3211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3208</v>
      </c>
      <c r="B12" s="75">
        <v>45566</v>
      </c>
      <c r="C12" s="55" t="s">
        <v>3211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3208</v>
      </c>
      <c r="B13" s="75">
        <v>45566</v>
      </c>
      <c r="C13" s="55" t="s">
        <v>3211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3266</v>
      </c>
      <c r="Q13" s="46"/>
    </row>
    <row r="14" spans="1:17" ht="12">
      <c r="A14" s="77" t="s">
        <v>3208</v>
      </c>
      <c r="B14" s="75">
        <v>45566</v>
      </c>
      <c r="C14" s="55" t="s">
        <v>3212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3208</v>
      </c>
      <c r="B15" s="75">
        <v>45566</v>
      </c>
      <c r="C15" s="55" t="s">
        <v>3212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3208</v>
      </c>
      <c r="B16" s="75">
        <v>45566</v>
      </c>
      <c r="C16" s="55" t="s">
        <v>3212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3208</v>
      </c>
      <c r="B17" s="75">
        <v>45566</v>
      </c>
      <c r="C17" s="55" t="s">
        <v>3212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3208</v>
      </c>
      <c r="B18" s="75">
        <v>45566</v>
      </c>
      <c r="C18" s="55" t="s">
        <v>3212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3208</v>
      </c>
      <c r="B19" s="75">
        <v>45566</v>
      </c>
      <c r="C19" s="55" t="s">
        <v>3212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3208</v>
      </c>
      <c r="B20" s="75">
        <v>45566</v>
      </c>
      <c r="C20" s="55" t="s">
        <v>3212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3208</v>
      </c>
      <c r="B21" s="75">
        <v>45566</v>
      </c>
      <c r="C21" s="55" t="s">
        <v>3212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3208</v>
      </c>
      <c r="B22" s="75">
        <v>45566</v>
      </c>
      <c r="C22" s="55" t="s">
        <v>3212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3208</v>
      </c>
      <c r="B23" s="75">
        <v>45566</v>
      </c>
      <c r="C23" s="55" t="s">
        <v>3212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3208</v>
      </c>
      <c r="B24" s="75">
        <v>45566</v>
      </c>
      <c r="C24" s="55" t="s">
        <v>3212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3208</v>
      </c>
      <c r="B25" s="75">
        <v>45566</v>
      </c>
      <c r="C25" s="55" t="s">
        <v>3212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3208</v>
      </c>
      <c r="B26" s="75">
        <v>45566</v>
      </c>
      <c r="C26" s="55" t="s">
        <v>3212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3208</v>
      </c>
      <c r="B27" s="75">
        <v>45566</v>
      </c>
      <c r="C27" s="55" t="s">
        <v>3212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3214</v>
      </c>
      <c r="Q27" s="46"/>
    </row>
    <row r="28" spans="1:17" ht="12">
      <c r="A28" s="77" t="s">
        <v>3208</v>
      </c>
      <c r="B28" s="75">
        <v>45566</v>
      </c>
      <c r="C28" s="55" t="s">
        <v>3212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3272</v>
      </c>
      <c r="Q28" s="46"/>
    </row>
    <row r="29" spans="1:17" ht="12">
      <c r="A29" s="77" t="s">
        <v>3208</v>
      </c>
      <c r="B29" s="75">
        <v>45566</v>
      </c>
      <c r="C29" s="55" t="s">
        <v>3212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3270</v>
      </c>
      <c r="Q29" s="46"/>
    </row>
    <row r="30" spans="1:17" ht="12">
      <c r="A30" s="77" t="s">
        <v>3208</v>
      </c>
      <c r="B30" s="75">
        <v>45566</v>
      </c>
      <c r="C30" s="55" t="s">
        <v>3212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3266</v>
      </c>
      <c r="Q30" s="46"/>
    </row>
    <row r="31" spans="1:17" ht="12">
      <c r="A31" s="77" t="s">
        <v>3208</v>
      </c>
      <c r="B31" s="75">
        <v>45566</v>
      </c>
      <c r="C31" s="55" t="s">
        <v>3212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3271</v>
      </c>
      <c r="Q31" s="46"/>
    </row>
    <row r="32" spans="1:17" ht="12">
      <c r="A32" s="77" t="s">
        <v>3208</v>
      </c>
      <c r="B32" s="75">
        <v>45566</v>
      </c>
      <c r="C32" s="55" t="s">
        <v>3213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3208</v>
      </c>
      <c r="B33" s="75">
        <v>45566</v>
      </c>
      <c r="C33" s="55" t="s">
        <v>3213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3208</v>
      </c>
      <c r="B34" s="75">
        <v>45566</v>
      </c>
      <c r="C34" s="55" t="s">
        <v>3213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3208</v>
      </c>
      <c r="B35" s="75">
        <v>45566</v>
      </c>
      <c r="C35" s="55" t="s">
        <v>3213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3208</v>
      </c>
      <c r="B36" s="75">
        <v>45566</v>
      </c>
      <c r="C36" s="55" t="s">
        <v>3213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3208</v>
      </c>
      <c r="B37" s="75">
        <v>45566</v>
      </c>
      <c r="C37" s="55" t="s">
        <v>3213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3208</v>
      </c>
      <c r="B38" s="75">
        <v>45566</v>
      </c>
      <c r="C38" s="55" t="s">
        <v>3213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3208</v>
      </c>
      <c r="B39" s="75">
        <v>45566</v>
      </c>
      <c r="C39" s="55" t="s">
        <v>3213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3208</v>
      </c>
      <c r="B40" s="75">
        <v>45566</v>
      </c>
      <c r="C40" s="55" t="s">
        <v>3213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3208</v>
      </c>
      <c r="B41" s="75">
        <v>45566</v>
      </c>
      <c r="C41" s="55" t="s">
        <v>3213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3208</v>
      </c>
      <c r="B42" s="75">
        <v>45566</v>
      </c>
      <c r="C42" s="55" t="s">
        <v>3213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3208</v>
      </c>
      <c r="B43" s="75">
        <v>45566</v>
      </c>
      <c r="C43" s="55" t="s">
        <v>3213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3214</v>
      </c>
      <c r="Q43" s="46"/>
    </row>
    <row r="44" spans="1:17" ht="12">
      <c r="A44" s="77" t="s">
        <v>3208</v>
      </c>
      <c r="B44" s="75">
        <v>45566</v>
      </c>
      <c r="C44" s="55" t="s">
        <v>3213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3270</v>
      </c>
      <c r="Q44" s="46"/>
    </row>
    <row r="45" spans="1:17" ht="12">
      <c r="A45" s="77" t="s">
        <v>3208</v>
      </c>
      <c r="B45" s="75">
        <v>45566</v>
      </c>
      <c r="C45" s="55" t="s">
        <v>3213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3266</v>
      </c>
      <c r="Q45" s="46"/>
    </row>
    <row r="46" spans="1:17" ht="12">
      <c r="A46" s="77" t="s">
        <v>3208</v>
      </c>
      <c r="B46" s="75">
        <v>45566</v>
      </c>
      <c r="C46" s="55" t="s">
        <v>3213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3268</v>
      </c>
      <c r="Q46" s="46"/>
    </row>
    <row r="47" spans="1:17" ht="12">
      <c r="A47" s="77" t="s">
        <v>3208</v>
      </c>
      <c r="B47" s="75">
        <v>45566</v>
      </c>
      <c r="C47" s="55" t="s">
        <v>3215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3208</v>
      </c>
      <c r="B48" s="75">
        <v>45566</v>
      </c>
      <c r="C48" s="55" t="s">
        <v>3215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3208</v>
      </c>
      <c r="B49" s="75">
        <v>45566</v>
      </c>
      <c r="C49" s="55" t="s">
        <v>3215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3208</v>
      </c>
      <c r="B50" s="75">
        <v>45566</v>
      </c>
      <c r="C50" s="55" t="s">
        <v>3215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3208</v>
      </c>
      <c r="B51" s="75">
        <v>45566</v>
      </c>
      <c r="C51" s="55" t="s">
        <v>3215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3208</v>
      </c>
      <c r="B52" s="75">
        <v>45566</v>
      </c>
      <c r="C52" s="55" t="s">
        <v>3215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3208</v>
      </c>
      <c r="B53" s="75">
        <v>45566</v>
      </c>
      <c r="C53" s="55" t="s">
        <v>3215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3208</v>
      </c>
      <c r="B54" s="75">
        <v>45566</v>
      </c>
      <c r="C54" s="55" t="s">
        <v>3215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3208</v>
      </c>
      <c r="B55" s="75">
        <v>45566</v>
      </c>
      <c r="C55" s="55" t="s">
        <v>3215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3208</v>
      </c>
      <c r="B56" s="75">
        <v>45566</v>
      </c>
      <c r="C56" s="55" t="s">
        <v>3215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3208</v>
      </c>
      <c r="B57" s="75">
        <v>45566</v>
      </c>
      <c r="C57" s="55" t="s">
        <v>3215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3208</v>
      </c>
      <c r="B58" s="75">
        <v>45566</v>
      </c>
      <c r="C58" s="55" t="s">
        <v>3215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3266</v>
      </c>
      <c r="Q58" s="46"/>
    </row>
    <row r="59" spans="1:17" ht="12" hidden="1">
      <c r="A59" s="77" t="s">
        <v>3208</v>
      </c>
      <c r="B59" s="75">
        <v>45566</v>
      </c>
      <c r="C59" s="55" t="s">
        <v>3215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3267</v>
      </c>
      <c r="Q59" s="46"/>
    </row>
    <row r="60" spans="1:17" ht="12" hidden="1">
      <c r="A60" s="77" t="s">
        <v>3208</v>
      </c>
      <c r="B60" s="75">
        <v>45566</v>
      </c>
      <c r="C60" s="55" t="s">
        <v>3215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3268</v>
      </c>
      <c r="Q60" s="46"/>
    </row>
    <row r="61" spans="1:17" ht="12" hidden="1">
      <c r="A61" s="77" t="s">
        <v>3208</v>
      </c>
      <c r="B61" s="75">
        <v>45566</v>
      </c>
      <c r="C61" s="55" t="s">
        <v>3215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3269</v>
      </c>
      <c r="Q61" s="46"/>
    </row>
    <row r="62" spans="1:17" ht="12" hidden="1">
      <c r="A62" s="78" t="s">
        <v>3208</v>
      </c>
      <c r="B62" s="76">
        <v>45566</v>
      </c>
      <c r="C62" s="61" t="s">
        <v>3215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3214</v>
      </c>
      <c r="Q62" s="46"/>
    </row>
    <row r="63" spans="1:17" ht="12" hidden="1">
      <c r="A63" s="78" t="s">
        <v>3208</v>
      </c>
      <c r="B63" s="76">
        <v>45566</v>
      </c>
      <c r="C63" s="61" t="s">
        <v>3215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3272</v>
      </c>
      <c r="Q63" s="46"/>
    </row>
    <row r="64" spans="1:17" ht="12" hidden="1">
      <c r="A64" s="78" t="s">
        <v>3208</v>
      </c>
      <c r="B64" s="76">
        <v>45566</v>
      </c>
      <c r="C64" s="61" t="s">
        <v>3215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3280</v>
      </c>
      <c r="Q64" s="46"/>
    </row>
    <row r="65" spans="1:20" ht="12" hidden="1">
      <c r="A65" s="78" t="s">
        <v>3208</v>
      </c>
      <c r="B65" s="76">
        <v>45566</v>
      </c>
      <c r="C65" s="61" t="s">
        <v>3215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3281</v>
      </c>
      <c r="Q65" s="46"/>
    </row>
    <row r="66" spans="1:20" ht="12" hidden="1">
      <c r="A66" s="78" t="s">
        <v>3208</v>
      </c>
      <c r="B66" s="76">
        <v>45566</v>
      </c>
      <c r="C66" s="61" t="s">
        <v>3215</v>
      </c>
      <c r="D66" s="61"/>
      <c r="E66" s="62">
        <v>1E-3</v>
      </c>
      <c r="F66" s="63"/>
      <c r="G66" s="63"/>
      <c r="H66" s="63"/>
      <c r="I66" s="45"/>
      <c r="J66" s="45"/>
      <c r="K66" s="53"/>
      <c r="L66" s="53"/>
      <c r="M66" s="45"/>
      <c r="N66" s="45"/>
      <c r="O66" s="64"/>
      <c r="P66" s="63" t="s">
        <v>3282</v>
      </c>
      <c r="Q66" s="46"/>
      <c r="T66" s="65"/>
    </row>
    <row r="67" spans="1:20" ht="12">
      <c r="A67" s="77" t="s">
        <v>3208</v>
      </c>
      <c r="B67" s="75">
        <v>45566</v>
      </c>
      <c r="C67" s="66" t="s">
        <v>3211</v>
      </c>
      <c r="D67" s="57" t="s">
        <v>3216</v>
      </c>
      <c r="E67" s="56">
        <v>2290</v>
      </c>
      <c r="F67" s="57" t="s">
        <v>35</v>
      </c>
      <c r="G67" s="57" t="s">
        <v>3217</v>
      </c>
      <c r="H67" s="57" t="s">
        <v>109</v>
      </c>
      <c r="I67" s="46">
        <v>1574163</v>
      </c>
      <c r="J67" s="51">
        <v>1240</v>
      </c>
      <c r="K67" s="53">
        <v>45576</v>
      </c>
      <c r="L67" s="53">
        <v>45588</v>
      </c>
      <c r="M67" s="45" t="s">
        <v>3520</v>
      </c>
      <c r="N67" s="45" t="s">
        <v>3521</v>
      </c>
      <c r="O67" s="58" t="s">
        <v>3210</v>
      </c>
      <c r="P67" s="57" t="s">
        <v>3</v>
      </c>
      <c r="Q67" s="46" t="s">
        <v>41</v>
      </c>
      <c r="T67" s="67"/>
    </row>
    <row r="68" spans="1:20" ht="12">
      <c r="A68" s="77" t="s">
        <v>3208</v>
      </c>
      <c r="B68" s="75">
        <v>45566</v>
      </c>
      <c r="C68" s="66" t="s">
        <v>3213</v>
      </c>
      <c r="D68" s="57" t="s">
        <v>3218</v>
      </c>
      <c r="E68" s="56">
        <v>644</v>
      </c>
      <c r="F68" s="57" t="s">
        <v>35</v>
      </c>
      <c r="G68" s="57" t="s">
        <v>3219</v>
      </c>
      <c r="H68" s="57" t="s">
        <v>109</v>
      </c>
      <c r="I68" s="46">
        <v>344918</v>
      </c>
      <c r="J68" s="51">
        <v>644</v>
      </c>
      <c r="K68" s="53">
        <v>45576</v>
      </c>
      <c r="L68" s="53">
        <v>45582</v>
      </c>
      <c r="M68" s="45" t="s">
        <v>3520</v>
      </c>
      <c r="N68" s="45" t="s">
        <v>3522</v>
      </c>
      <c r="O68" s="58" t="s">
        <v>399</v>
      </c>
      <c r="P68" s="57" t="s">
        <v>3</v>
      </c>
      <c r="Q68" s="46" t="s">
        <v>41</v>
      </c>
      <c r="T68" s="67"/>
    </row>
    <row r="69" spans="1:20" ht="12">
      <c r="A69" s="77" t="s">
        <v>3208</v>
      </c>
      <c r="B69" s="75">
        <v>45566</v>
      </c>
      <c r="C69" s="66" t="s">
        <v>3211</v>
      </c>
      <c r="D69" s="57" t="s">
        <v>3220</v>
      </c>
      <c r="E69" s="56">
        <v>2289.2199999999998</v>
      </c>
      <c r="F69" s="57" t="s">
        <v>35</v>
      </c>
      <c r="G69" s="57" t="s">
        <v>3221</v>
      </c>
      <c r="H69" s="57" t="s">
        <v>109</v>
      </c>
      <c r="I69" s="46">
        <v>1004276</v>
      </c>
      <c r="J69" s="51">
        <v>2289.2199999999998</v>
      </c>
      <c r="K69" s="53">
        <v>45580</v>
      </c>
      <c r="L69" s="53">
        <v>45582</v>
      </c>
      <c r="M69" s="46" t="s">
        <v>3520</v>
      </c>
      <c r="N69" s="46" t="s">
        <v>3523</v>
      </c>
      <c r="O69" s="58" t="s">
        <v>3453</v>
      </c>
      <c r="P69" s="57" t="s">
        <v>3</v>
      </c>
      <c r="Q69" s="46" t="s">
        <v>41</v>
      </c>
      <c r="T69" s="67"/>
    </row>
    <row r="70" spans="1:20" ht="17.100000000000001" customHeight="1">
      <c r="A70" s="77" t="s">
        <v>3208</v>
      </c>
      <c r="B70" s="75">
        <v>45566</v>
      </c>
      <c r="C70" s="66" t="s">
        <v>3215</v>
      </c>
      <c r="D70" s="57" t="s">
        <v>3222</v>
      </c>
      <c r="E70" s="56">
        <v>3240</v>
      </c>
      <c r="F70" s="68" t="s">
        <v>35</v>
      </c>
      <c r="G70" s="57" t="s">
        <v>3420</v>
      </c>
      <c r="H70" s="69" t="s">
        <v>109</v>
      </c>
      <c r="I70" s="46">
        <v>379928</v>
      </c>
      <c r="J70" s="51">
        <v>3240</v>
      </c>
      <c r="K70" s="53">
        <v>45572</v>
      </c>
      <c r="L70" s="53">
        <v>45588</v>
      </c>
      <c r="M70" s="46" t="s">
        <v>3520</v>
      </c>
      <c r="N70" s="46" t="s">
        <v>3524</v>
      </c>
      <c r="O70" s="67" t="s">
        <v>3454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3208</v>
      </c>
      <c r="B71" s="75">
        <v>45566</v>
      </c>
      <c r="C71" s="66" t="s">
        <v>3215</v>
      </c>
      <c r="D71" s="57" t="s">
        <v>3223</v>
      </c>
      <c r="E71" s="56">
        <v>3379</v>
      </c>
      <c r="F71" s="68" t="s">
        <v>35</v>
      </c>
      <c r="G71" s="57" t="s">
        <v>3421</v>
      </c>
      <c r="H71" s="69"/>
      <c r="I71" s="46"/>
      <c r="J71" s="51"/>
      <c r="K71" s="53"/>
      <c r="L71" s="53"/>
      <c r="M71" s="46"/>
      <c r="N71" s="46"/>
      <c r="O71" s="67" t="s">
        <v>3455</v>
      </c>
      <c r="P71" s="69" t="s">
        <v>5</v>
      </c>
      <c r="Q71" s="46" t="s">
        <v>3525</v>
      </c>
      <c r="T71" s="67"/>
    </row>
    <row r="72" spans="1:20" ht="17.100000000000001" customHeight="1">
      <c r="A72" s="77" t="s">
        <v>3208</v>
      </c>
      <c r="B72" s="75">
        <v>45566</v>
      </c>
      <c r="C72" s="66" t="s">
        <v>3215</v>
      </c>
      <c r="D72" s="57" t="s">
        <v>3224</v>
      </c>
      <c r="E72" s="56">
        <v>0</v>
      </c>
      <c r="F72" s="68" t="s">
        <v>38</v>
      </c>
      <c r="G72" s="57" t="s">
        <v>3519</v>
      </c>
      <c r="H72" s="69" t="s">
        <v>3519</v>
      </c>
      <c r="I72" s="46" t="s">
        <v>3519</v>
      </c>
      <c r="J72" s="51" t="s">
        <v>3519</v>
      </c>
      <c r="K72" s="53" t="s">
        <v>3519</v>
      </c>
      <c r="L72" s="53" t="s">
        <v>3519</v>
      </c>
      <c r="M72" s="46" t="s">
        <v>3526</v>
      </c>
      <c r="N72" s="46" t="s">
        <v>3519</v>
      </c>
      <c r="O72" s="67" t="s">
        <v>3456</v>
      </c>
      <c r="P72" s="69" t="s">
        <v>5</v>
      </c>
      <c r="Q72" s="46" t="s">
        <v>3525</v>
      </c>
      <c r="T72" s="67"/>
    </row>
    <row r="73" spans="1:20" ht="17.100000000000001" customHeight="1">
      <c r="A73" s="77" t="s">
        <v>3208</v>
      </c>
      <c r="B73" s="75">
        <v>45566</v>
      </c>
      <c r="C73" s="66" t="s">
        <v>3215</v>
      </c>
      <c r="D73" s="57" t="s">
        <v>3225</v>
      </c>
      <c r="E73" s="56">
        <v>0</v>
      </c>
      <c r="F73" s="68" t="s">
        <v>38</v>
      </c>
      <c r="G73" s="57" t="s">
        <v>3519</v>
      </c>
      <c r="H73" s="69" t="s">
        <v>3519</v>
      </c>
      <c r="I73" s="46" t="s">
        <v>3519</v>
      </c>
      <c r="J73" s="51" t="s">
        <v>3519</v>
      </c>
      <c r="K73" s="53" t="s">
        <v>3519</v>
      </c>
      <c r="L73" s="53" t="s">
        <v>3519</v>
      </c>
      <c r="M73" s="46" t="s">
        <v>3526</v>
      </c>
      <c r="N73" s="46" t="s">
        <v>3519</v>
      </c>
      <c r="O73" s="67" t="s">
        <v>3457</v>
      </c>
      <c r="P73" s="69" t="s">
        <v>5</v>
      </c>
      <c r="Q73" s="46" t="s">
        <v>3525</v>
      </c>
      <c r="T73" s="67"/>
    </row>
    <row r="74" spans="1:20" ht="17.100000000000001" customHeight="1">
      <c r="A74" s="77" t="s">
        <v>3208</v>
      </c>
      <c r="B74" s="75">
        <v>45566</v>
      </c>
      <c r="C74" s="66" t="s">
        <v>3215</v>
      </c>
      <c r="D74" s="57" t="s">
        <v>3265</v>
      </c>
      <c r="E74" s="56">
        <v>2196.1</v>
      </c>
      <c r="F74" s="68" t="s">
        <v>35</v>
      </c>
      <c r="G74" s="57" t="s">
        <v>3422</v>
      </c>
      <c r="H74" s="69" t="s">
        <v>109</v>
      </c>
      <c r="I74" s="46">
        <v>7198</v>
      </c>
      <c r="J74" s="51">
        <v>2172</v>
      </c>
      <c r="K74" s="53">
        <v>45583</v>
      </c>
      <c r="L74" s="53"/>
      <c r="M74" s="46" t="s">
        <v>3526</v>
      </c>
      <c r="N74" s="46" t="s">
        <v>3527</v>
      </c>
      <c r="O74" s="67" t="s">
        <v>3458</v>
      </c>
      <c r="P74" s="69" t="s">
        <v>5</v>
      </c>
      <c r="Q74" s="46" t="s">
        <v>3528</v>
      </c>
      <c r="T74" s="67"/>
    </row>
    <row r="75" spans="1:20" ht="17.100000000000001" customHeight="1">
      <c r="A75" s="77" t="s">
        <v>3208</v>
      </c>
      <c r="B75" s="75">
        <v>45566</v>
      </c>
      <c r="C75" s="66" t="s">
        <v>3215</v>
      </c>
      <c r="D75" s="57" t="s">
        <v>3226</v>
      </c>
      <c r="E75" s="56">
        <v>1249.5999999999999</v>
      </c>
      <c r="F75" s="68" t="s">
        <v>35</v>
      </c>
      <c r="G75" s="57" t="s">
        <v>3227</v>
      </c>
      <c r="H75" s="69" t="s">
        <v>109</v>
      </c>
      <c r="I75" s="46">
        <v>15906</v>
      </c>
      <c r="J75" s="51">
        <v>1249.5999999999999</v>
      </c>
      <c r="K75" s="53">
        <v>45567</v>
      </c>
      <c r="L75" s="53">
        <v>45588</v>
      </c>
      <c r="M75" s="46" t="s">
        <v>3520</v>
      </c>
      <c r="N75" s="46" t="s">
        <v>3529</v>
      </c>
      <c r="O75" s="67" t="s">
        <v>3459</v>
      </c>
      <c r="P75" s="69" t="s">
        <v>5</v>
      </c>
      <c r="Q75" s="46" t="s">
        <v>3530</v>
      </c>
      <c r="T75" s="67"/>
    </row>
    <row r="76" spans="1:20" ht="17.100000000000001" customHeight="1">
      <c r="A76" s="77" t="s">
        <v>3208</v>
      </c>
      <c r="B76" s="75">
        <v>45566</v>
      </c>
      <c r="C76" s="66" t="s">
        <v>3212</v>
      </c>
      <c r="D76" s="57" t="s">
        <v>3228</v>
      </c>
      <c r="E76" s="56">
        <v>5206.1099999999997</v>
      </c>
      <c r="F76" s="68" t="s">
        <v>35</v>
      </c>
      <c r="G76" s="57" t="s">
        <v>3229</v>
      </c>
      <c r="H76" s="69" t="s">
        <v>109</v>
      </c>
      <c r="I76" s="46">
        <v>1885</v>
      </c>
      <c r="J76" s="51">
        <v>5206.1099999999997</v>
      </c>
      <c r="K76" s="53">
        <v>45568</v>
      </c>
      <c r="L76" s="53">
        <v>45573</v>
      </c>
      <c r="M76" s="46" t="s">
        <v>3520</v>
      </c>
      <c r="N76" s="46" t="s">
        <v>3531</v>
      </c>
      <c r="O76" s="67" t="s">
        <v>434</v>
      </c>
      <c r="P76" s="69" t="s">
        <v>22</v>
      </c>
      <c r="Q76" s="46" t="s">
        <v>3402</v>
      </c>
      <c r="T76" s="67"/>
    </row>
    <row r="77" spans="1:20" ht="17.100000000000001" customHeight="1">
      <c r="A77" s="77" t="s">
        <v>3208</v>
      </c>
      <c r="B77" s="75">
        <v>45566</v>
      </c>
      <c r="C77" s="66" t="s">
        <v>3212</v>
      </c>
      <c r="D77" s="57" t="s">
        <v>3230</v>
      </c>
      <c r="E77" s="56">
        <v>815.28</v>
      </c>
      <c r="F77" s="68" t="s">
        <v>35</v>
      </c>
      <c r="G77" s="57" t="s">
        <v>3231</v>
      </c>
      <c r="H77" s="69" t="s">
        <v>109</v>
      </c>
      <c r="I77" s="46">
        <v>309094</v>
      </c>
      <c r="J77" s="51">
        <v>815.28</v>
      </c>
      <c r="K77" s="53">
        <v>45569</v>
      </c>
      <c r="L77" s="53">
        <v>45579</v>
      </c>
      <c r="M77" s="46" t="s">
        <v>3520</v>
      </c>
      <c r="N77" s="46" t="s">
        <v>3532</v>
      </c>
      <c r="O77" s="67" t="s">
        <v>3460</v>
      </c>
      <c r="P77" s="69" t="s">
        <v>17</v>
      </c>
      <c r="Q77" s="46" t="s">
        <v>3402</v>
      </c>
      <c r="T77" s="67"/>
    </row>
    <row r="78" spans="1:20" ht="17.100000000000001" customHeight="1">
      <c r="A78" s="77" t="s">
        <v>3208</v>
      </c>
      <c r="B78" s="75">
        <v>45566</v>
      </c>
      <c r="C78" s="66" t="s">
        <v>3212</v>
      </c>
      <c r="D78" s="57" t="s">
        <v>3232</v>
      </c>
      <c r="E78" s="56">
        <v>307.64999999999998</v>
      </c>
      <c r="F78" s="68" t="s">
        <v>35</v>
      </c>
      <c r="G78" s="57" t="s">
        <v>3233</v>
      </c>
      <c r="H78" s="69" t="s">
        <v>109</v>
      </c>
      <c r="I78" s="46">
        <v>309078</v>
      </c>
      <c r="J78" s="51">
        <v>307.64999999999998</v>
      </c>
      <c r="K78" s="53">
        <v>45569</v>
      </c>
      <c r="L78" s="53">
        <v>45579</v>
      </c>
      <c r="M78" s="46" t="s">
        <v>3520</v>
      </c>
      <c r="N78" s="46" t="s">
        <v>3532</v>
      </c>
      <c r="O78" s="67" t="s">
        <v>3461</v>
      </c>
      <c r="P78" s="69" t="s">
        <v>5</v>
      </c>
      <c r="Q78" s="46" t="s">
        <v>3402</v>
      </c>
      <c r="T78" s="67"/>
    </row>
    <row r="79" spans="1:20" ht="17.100000000000001" customHeight="1">
      <c r="A79" s="77" t="s">
        <v>3208</v>
      </c>
      <c r="B79" s="75">
        <v>45566</v>
      </c>
      <c r="C79" s="66" t="s">
        <v>3212</v>
      </c>
      <c r="D79" s="57" t="s">
        <v>3234</v>
      </c>
      <c r="E79" s="56">
        <v>524</v>
      </c>
      <c r="F79" s="68" t="s">
        <v>35</v>
      </c>
      <c r="G79" s="57" t="s">
        <v>3235</v>
      </c>
      <c r="H79" s="69" t="s">
        <v>109</v>
      </c>
      <c r="I79" s="46">
        <v>1573813</v>
      </c>
      <c r="J79" s="51">
        <v>524</v>
      </c>
      <c r="K79" s="53">
        <v>45576</v>
      </c>
      <c r="L79" s="53">
        <v>45582</v>
      </c>
      <c r="M79" s="46" t="s">
        <v>3520</v>
      </c>
      <c r="N79" s="46" t="s">
        <v>3521</v>
      </c>
      <c r="O79" s="67" t="s">
        <v>3462</v>
      </c>
      <c r="P79" s="69" t="s">
        <v>3</v>
      </c>
      <c r="Q79" s="46" t="s">
        <v>3402</v>
      </c>
      <c r="T79" s="67"/>
    </row>
    <row r="80" spans="1:20" ht="17.100000000000001" customHeight="1">
      <c r="A80" s="77" t="s">
        <v>3208</v>
      </c>
      <c r="B80" s="75">
        <v>45566</v>
      </c>
      <c r="C80" s="66" t="s">
        <v>3212</v>
      </c>
      <c r="D80" s="57" t="s">
        <v>3236</v>
      </c>
      <c r="E80" s="56">
        <v>167.1</v>
      </c>
      <c r="F80" s="68" t="s">
        <v>35</v>
      </c>
      <c r="G80" s="57" t="s">
        <v>3237</v>
      </c>
      <c r="H80" s="69" t="s">
        <v>109</v>
      </c>
      <c r="I80" s="46">
        <v>343234</v>
      </c>
      <c r="J80" s="51">
        <v>167.1</v>
      </c>
      <c r="K80" s="53">
        <v>45572</v>
      </c>
      <c r="L80" s="53">
        <v>45579</v>
      </c>
      <c r="M80" s="46" t="s">
        <v>3520</v>
      </c>
      <c r="N80" s="46" t="s">
        <v>3522</v>
      </c>
      <c r="O80" s="67" t="s">
        <v>3463</v>
      </c>
      <c r="P80" s="69" t="s">
        <v>3</v>
      </c>
      <c r="Q80" s="46" t="s">
        <v>3402</v>
      </c>
      <c r="T80" s="67"/>
    </row>
    <row r="81" spans="1:20" ht="17.100000000000001" customHeight="1">
      <c r="A81" s="77" t="s">
        <v>3208</v>
      </c>
      <c r="B81" s="75">
        <v>45566</v>
      </c>
      <c r="C81" s="66" t="s">
        <v>3212</v>
      </c>
      <c r="D81" s="57" t="s">
        <v>3238</v>
      </c>
      <c r="E81" s="56">
        <v>1498</v>
      </c>
      <c r="F81" s="68" t="s">
        <v>35</v>
      </c>
      <c r="G81" s="57" t="s">
        <v>3239</v>
      </c>
      <c r="H81" s="69" t="s">
        <v>109</v>
      </c>
      <c r="I81" s="46">
        <v>9516</v>
      </c>
      <c r="J81" s="51">
        <v>1498</v>
      </c>
      <c r="K81" s="53">
        <v>45569</v>
      </c>
      <c r="L81" s="53">
        <v>45579</v>
      </c>
      <c r="M81" s="46" t="s">
        <v>3520</v>
      </c>
      <c r="N81" s="46" t="s">
        <v>3533</v>
      </c>
      <c r="O81" s="67" t="s">
        <v>3464</v>
      </c>
      <c r="P81" s="69" t="s">
        <v>17</v>
      </c>
      <c r="Q81" s="46" t="s">
        <v>3402</v>
      </c>
      <c r="T81" s="67"/>
    </row>
    <row r="82" spans="1:20" ht="17.100000000000001" customHeight="1">
      <c r="A82" s="77" t="s">
        <v>3208</v>
      </c>
      <c r="B82" s="75">
        <v>45566</v>
      </c>
      <c r="C82" s="66" t="s">
        <v>3212</v>
      </c>
      <c r="D82" s="57" t="s">
        <v>3240</v>
      </c>
      <c r="E82" s="56">
        <v>2385.6</v>
      </c>
      <c r="F82" s="68" t="s">
        <v>35</v>
      </c>
      <c r="G82" s="57" t="s">
        <v>3241</v>
      </c>
      <c r="H82" s="69" t="s">
        <v>109</v>
      </c>
      <c r="I82" s="46">
        <v>9517</v>
      </c>
      <c r="J82" s="51">
        <v>2385.6</v>
      </c>
      <c r="K82" s="53">
        <v>45569</v>
      </c>
      <c r="L82" s="53">
        <v>45574</v>
      </c>
      <c r="M82" s="46" t="s">
        <v>3520</v>
      </c>
      <c r="N82" s="46" t="s">
        <v>3533</v>
      </c>
      <c r="O82" s="67" t="s">
        <v>3465</v>
      </c>
      <c r="P82" s="69" t="s">
        <v>17</v>
      </c>
      <c r="Q82" s="46" t="s">
        <v>3402</v>
      </c>
      <c r="T82" s="67"/>
    </row>
    <row r="83" spans="1:20" ht="17.100000000000001" customHeight="1">
      <c r="A83" s="77" t="s">
        <v>3208</v>
      </c>
      <c r="B83" s="75">
        <v>45566</v>
      </c>
      <c r="C83" s="66" t="s">
        <v>3212</v>
      </c>
      <c r="D83" s="57" t="s">
        <v>3242</v>
      </c>
      <c r="E83" s="56">
        <v>4155.55</v>
      </c>
      <c r="F83" s="68" t="s">
        <v>35</v>
      </c>
      <c r="G83" s="57" t="s">
        <v>3423</v>
      </c>
      <c r="H83" s="69" t="s">
        <v>109</v>
      </c>
      <c r="I83" s="46">
        <v>310709</v>
      </c>
      <c r="J83" s="51">
        <v>4155.55</v>
      </c>
      <c r="K83" s="53">
        <v>45581</v>
      </c>
      <c r="L83" s="53">
        <v>45594</v>
      </c>
      <c r="M83" s="46" t="s">
        <v>3520</v>
      </c>
      <c r="N83" s="46" t="s">
        <v>3532</v>
      </c>
      <c r="O83" s="67" t="s">
        <v>3466</v>
      </c>
      <c r="P83" s="69" t="s">
        <v>17</v>
      </c>
      <c r="Q83" s="46" t="s">
        <v>3402</v>
      </c>
      <c r="T83" s="67"/>
    </row>
    <row r="84" spans="1:20" ht="17.100000000000001" customHeight="1">
      <c r="A84" s="77" t="s">
        <v>3208</v>
      </c>
      <c r="B84" s="75">
        <v>45567</v>
      </c>
      <c r="C84" s="66" t="s">
        <v>3215</v>
      </c>
      <c r="D84" s="57" t="s">
        <v>3243</v>
      </c>
      <c r="E84" s="56">
        <v>3534</v>
      </c>
      <c r="F84" s="68" t="s">
        <v>35</v>
      </c>
      <c r="G84" s="57" t="s">
        <v>3424</v>
      </c>
      <c r="H84" s="69" t="s">
        <v>109</v>
      </c>
      <c r="I84" s="46">
        <v>3636</v>
      </c>
      <c r="J84" s="51">
        <v>3534</v>
      </c>
      <c r="K84" s="53">
        <v>45581</v>
      </c>
      <c r="L84" s="53">
        <v>45596</v>
      </c>
      <c r="M84" s="46" t="s">
        <v>3520</v>
      </c>
      <c r="N84" s="46" t="s">
        <v>3534</v>
      </c>
      <c r="O84" s="67" t="s">
        <v>3467</v>
      </c>
      <c r="P84" s="69" t="s">
        <v>5</v>
      </c>
      <c r="Q84" s="46" t="s">
        <v>41</v>
      </c>
      <c r="T84" s="67"/>
    </row>
    <row r="85" spans="1:20" ht="17.100000000000001" customHeight="1">
      <c r="A85" s="77" t="s">
        <v>3208</v>
      </c>
      <c r="B85" s="75">
        <v>45567</v>
      </c>
      <c r="C85" s="66" t="s">
        <v>3215</v>
      </c>
      <c r="D85" s="57" t="s">
        <v>3244</v>
      </c>
      <c r="E85" s="56">
        <v>1662</v>
      </c>
      <c r="F85" s="68" t="s">
        <v>35</v>
      </c>
      <c r="G85" s="57" t="s">
        <v>3245</v>
      </c>
      <c r="H85" s="69" t="s">
        <v>109</v>
      </c>
      <c r="I85" s="46">
        <v>7160</v>
      </c>
      <c r="J85" s="51">
        <v>1524</v>
      </c>
      <c r="K85" s="53">
        <v>45576</v>
      </c>
      <c r="L85" s="53">
        <v>45582</v>
      </c>
      <c r="M85" s="46" t="s">
        <v>3520</v>
      </c>
      <c r="N85" s="46" t="s">
        <v>3527</v>
      </c>
      <c r="O85" s="67" t="s">
        <v>3468</v>
      </c>
      <c r="P85" s="69" t="s">
        <v>5</v>
      </c>
      <c r="Q85" s="46" t="s">
        <v>41</v>
      </c>
      <c r="T85" s="67"/>
    </row>
    <row r="86" spans="1:20" ht="17.100000000000001" customHeight="1">
      <c r="A86" s="77" t="s">
        <v>3208</v>
      </c>
      <c r="B86" s="75">
        <v>45567</v>
      </c>
      <c r="C86" s="66" t="s">
        <v>3215</v>
      </c>
      <c r="D86" s="57" t="s">
        <v>3246</v>
      </c>
      <c r="E86" s="56">
        <v>449.37</v>
      </c>
      <c r="F86" s="68" t="s">
        <v>35</v>
      </c>
      <c r="G86" s="57" t="s">
        <v>3401</v>
      </c>
      <c r="H86" s="69" t="s">
        <v>109</v>
      </c>
      <c r="I86" s="46">
        <v>313829</v>
      </c>
      <c r="J86" s="51">
        <v>449.37</v>
      </c>
      <c r="K86" s="53">
        <v>45597</v>
      </c>
      <c r="L86" s="53">
        <v>45616</v>
      </c>
      <c r="M86" s="46" t="s">
        <v>3520</v>
      </c>
      <c r="N86" s="46" t="s">
        <v>3532</v>
      </c>
      <c r="O86" s="67" t="s">
        <v>3400</v>
      </c>
      <c r="P86" s="69" t="s">
        <v>5</v>
      </c>
      <c r="Q86" s="46" t="s">
        <v>41</v>
      </c>
      <c r="T86" s="67"/>
    </row>
    <row r="87" spans="1:20" ht="17.100000000000001" customHeight="1">
      <c r="A87" s="77" t="s">
        <v>3208</v>
      </c>
      <c r="B87" s="75">
        <v>45567</v>
      </c>
      <c r="C87" s="66" t="s">
        <v>3211</v>
      </c>
      <c r="D87" s="57" t="s">
        <v>3247</v>
      </c>
      <c r="E87" s="56">
        <v>898.74</v>
      </c>
      <c r="F87" s="68" t="s">
        <v>35</v>
      </c>
      <c r="G87" s="57" t="s">
        <v>3399</v>
      </c>
      <c r="H87" s="69" t="s">
        <v>109</v>
      </c>
      <c r="I87" s="46">
        <v>313830</v>
      </c>
      <c r="J87" s="51">
        <v>898.74</v>
      </c>
      <c r="K87" s="53">
        <v>45597</v>
      </c>
      <c r="L87" s="53">
        <v>45616</v>
      </c>
      <c r="M87" s="46" t="s">
        <v>3520</v>
      </c>
      <c r="N87" s="46" t="s">
        <v>3532</v>
      </c>
      <c r="O87" s="67" t="s">
        <v>3398</v>
      </c>
      <c r="P87" s="69" t="s">
        <v>5</v>
      </c>
      <c r="Q87" s="46" t="s">
        <v>41</v>
      </c>
      <c r="T87" s="67"/>
    </row>
    <row r="88" spans="1:20" ht="17.100000000000001" customHeight="1">
      <c r="A88" s="77" t="s">
        <v>3208</v>
      </c>
      <c r="B88" s="75">
        <v>45567</v>
      </c>
      <c r="C88" s="66" t="s">
        <v>3211</v>
      </c>
      <c r="D88" s="57" t="s">
        <v>3413</v>
      </c>
      <c r="E88" s="56">
        <v>0</v>
      </c>
      <c r="F88" s="68" t="s">
        <v>38</v>
      </c>
      <c r="G88" s="57" t="s">
        <v>3519</v>
      </c>
      <c r="H88" s="69" t="s">
        <v>3519</v>
      </c>
      <c r="I88" s="46" t="s">
        <v>3519</v>
      </c>
      <c r="J88" s="51" t="s">
        <v>3519</v>
      </c>
      <c r="K88" s="53" t="s">
        <v>3519</v>
      </c>
      <c r="L88" s="53" t="s">
        <v>3519</v>
      </c>
      <c r="M88" s="46" t="s">
        <v>3526</v>
      </c>
      <c r="N88" s="46" t="s">
        <v>3519</v>
      </c>
      <c r="O88" s="67" t="s">
        <v>1931</v>
      </c>
      <c r="P88" s="69" t="s">
        <v>21</v>
      </c>
      <c r="Q88" s="46" t="s">
        <v>3530</v>
      </c>
      <c r="T88" s="67"/>
    </row>
    <row r="89" spans="1:20" ht="17.100000000000001" customHeight="1">
      <c r="A89" s="77" t="s">
        <v>3208</v>
      </c>
      <c r="B89" s="75">
        <v>45567</v>
      </c>
      <c r="C89" s="66" t="s">
        <v>3215</v>
      </c>
      <c r="D89" s="57" t="s">
        <v>3248</v>
      </c>
      <c r="E89" s="56">
        <v>1531.2</v>
      </c>
      <c r="F89" s="68" t="s">
        <v>35</v>
      </c>
      <c r="G89" s="57" t="s">
        <v>3346</v>
      </c>
      <c r="H89" s="69" t="s">
        <v>109</v>
      </c>
      <c r="I89" s="46">
        <v>16028</v>
      </c>
      <c r="J89" s="51">
        <v>1531.2</v>
      </c>
      <c r="K89" s="53">
        <v>45608</v>
      </c>
      <c r="L89" s="53">
        <v>45616</v>
      </c>
      <c r="M89" s="46" t="s">
        <v>3520</v>
      </c>
      <c r="N89" s="46" t="s">
        <v>3529</v>
      </c>
      <c r="O89" s="67" t="s">
        <v>3345</v>
      </c>
      <c r="P89" s="69" t="s">
        <v>5</v>
      </c>
      <c r="Q89" s="46" t="s">
        <v>3339</v>
      </c>
      <c r="T89" s="67"/>
    </row>
    <row r="90" spans="1:20" ht="17.100000000000001" customHeight="1">
      <c r="A90" s="77" t="s">
        <v>3208</v>
      </c>
      <c r="B90" s="75">
        <v>45568</v>
      </c>
      <c r="C90" s="66" t="s">
        <v>3215</v>
      </c>
      <c r="D90" s="57" t="s">
        <v>3249</v>
      </c>
      <c r="E90" s="56">
        <v>562.5</v>
      </c>
      <c r="F90" s="68" t="s">
        <v>35</v>
      </c>
      <c r="G90" s="57" t="s">
        <v>3250</v>
      </c>
      <c r="H90" s="69" t="s">
        <v>109</v>
      </c>
      <c r="I90" s="46">
        <v>110306</v>
      </c>
      <c r="J90" s="51">
        <v>562.5</v>
      </c>
      <c r="K90" s="53">
        <v>45575</v>
      </c>
      <c r="L90" s="53">
        <v>45582</v>
      </c>
      <c r="M90" s="46" t="s">
        <v>3520</v>
      </c>
      <c r="N90" s="46" t="s">
        <v>3536</v>
      </c>
      <c r="O90" s="67" t="s">
        <v>3469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3208</v>
      </c>
      <c r="B91" s="75">
        <v>45568</v>
      </c>
      <c r="C91" s="66" t="s">
        <v>3215</v>
      </c>
      <c r="D91" s="57" t="s">
        <v>3251</v>
      </c>
      <c r="E91" s="56">
        <v>710</v>
      </c>
      <c r="F91" s="68" t="s">
        <v>35</v>
      </c>
      <c r="G91" s="57" t="s">
        <v>3425</v>
      </c>
      <c r="H91" s="69" t="s">
        <v>109</v>
      </c>
      <c r="I91" s="46">
        <v>7208</v>
      </c>
      <c r="J91" s="51">
        <v>710</v>
      </c>
      <c r="K91" s="53">
        <v>45583</v>
      </c>
      <c r="L91" s="53">
        <v>45588</v>
      </c>
      <c r="M91" s="46" t="s">
        <v>3520</v>
      </c>
      <c r="N91" s="46" t="s">
        <v>3527</v>
      </c>
      <c r="O91" s="67" t="s">
        <v>3470</v>
      </c>
      <c r="P91" s="69" t="s">
        <v>5</v>
      </c>
      <c r="Q91" s="46" t="s">
        <v>3339</v>
      </c>
      <c r="T91" s="67"/>
    </row>
    <row r="92" spans="1:20" ht="17.100000000000001" customHeight="1">
      <c r="A92" s="77" t="s">
        <v>3208</v>
      </c>
      <c r="B92" s="75">
        <v>45568</v>
      </c>
      <c r="C92" s="66" t="s">
        <v>3215</v>
      </c>
      <c r="D92" s="57" t="s">
        <v>3252</v>
      </c>
      <c r="E92" s="56">
        <v>2210</v>
      </c>
      <c r="F92" s="68" t="s">
        <v>35</v>
      </c>
      <c r="G92" s="57" t="s">
        <v>3426</v>
      </c>
      <c r="H92" s="69" t="s">
        <v>109</v>
      </c>
      <c r="I92" s="46">
        <v>7201</v>
      </c>
      <c r="J92" s="51">
        <v>2234</v>
      </c>
      <c r="K92" s="53">
        <v>45583</v>
      </c>
      <c r="L92" s="53">
        <v>45588</v>
      </c>
      <c r="M92" s="46" t="s">
        <v>3520</v>
      </c>
      <c r="N92" s="46" t="s">
        <v>3527</v>
      </c>
      <c r="O92" s="67" t="s">
        <v>3471</v>
      </c>
      <c r="P92" s="69" t="s">
        <v>5</v>
      </c>
      <c r="Q92" s="46" t="s">
        <v>3339</v>
      </c>
      <c r="T92" s="67"/>
    </row>
    <row r="93" spans="1:20" ht="17.100000000000001" customHeight="1">
      <c r="A93" s="77" t="s">
        <v>3208</v>
      </c>
      <c r="B93" s="75">
        <v>45568</v>
      </c>
      <c r="C93" s="66" t="s">
        <v>3215</v>
      </c>
      <c r="D93" s="57" t="s">
        <v>3253</v>
      </c>
      <c r="E93" s="56">
        <v>1960</v>
      </c>
      <c r="F93" s="68" t="s">
        <v>35</v>
      </c>
      <c r="G93" s="57" t="s">
        <v>3344</v>
      </c>
      <c r="H93" s="69" t="s">
        <v>109</v>
      </c>
      <c r="I93" s="46">
        <v>7277</v>
      </c>
      <c r="J93" s="51">
        <v>1960</v>
      </c>
      <c r="K93" s="53">
        <v>45600</v>
      </c>
      <c r="L93" s="53">
        <v>45616</v>
      </c>
      <c r="M93" s="46" t="s">
        <v>3520</v>
      </c>
      <c r="N93" s="46" t="s">
        <v>3527</v>
      </c>
      <c r="O93" s="67" t="s">
        <v>3343</v>
      </c>
      <c r="P93" s="69" t="s">
        <v>5</v>
      </c>
      <c r="Q93" s="46" t="s">
        <v>3339</v>
      </c>
      <c r="T93" s="67"/>
    </row>
    <row r="94" spans="1:20" ht="17.100000000000001" customHeight="1">
      <c r="A94" s="77" t="s">
        <v>3208</v>
      </c>
      <c r="B94" s="75">
        <v>45568</v>
      </c>
      <c r="C94" s="66" t="s">
        <v>3215</v>
      </c>
      <c r="D94" s="57" t="s">
        <v>3254</v>
      </c>
      <c r="E94" s="56">
        <v>609.9</v>
      </c>
      <c r="F94" s="68" t="s">
        <v>35</v>
      </c>
      <c r="G94" s="57" t="s">
        <v>3342</v>
      </c>
      <c r="H94" s="69" t="s">
        <v>109</v>
      </c>
      <c r="I94" s="46">
        <v>7278</v>
      </c>
      <c r="J94" s="51">
        <v>683.45</v>
      </c>
      <c r="K94" s="53">
        <v>45600</v>
      </c>
      <c r="L94" s="53">
        <v>45616</v>
      </c>
      <c r="M94" s="46" t="s">
        <v>3520</v>
      </c>
      <c r="N94" s="46" t="s">
        <v>3527</v>
      </c>
      <c r="O94" s="67" t="s">
        <v>3341</v>
      </c>
      <c r="P94" s="69" t="s">
        <v>5</v>
      </c>
      <c r="Q94" s="46" t="s">
        <v>3339</v>
      </c>
      <c r="T94" s="67"/>
    </row>
    <row r="95" spans="1:20" ht="17.100000000000001" customHeight="1">
      <c r="A95" s="77" t="s">
        <v>3208</v>
      </c>
      <c r="B95" s="75">
        <v>45572</v>
      </c>
      <c r="C95" s="66" t="s">
        <v>3215</v>
      </c>
      <c r="D95" s="57" t="s">
        <v>3255</v>
      </c>
      <c r="E95" s="56">
        <v>1155</v>
      </c>
      <c r="F95" s="68" t="s">
        <v>35</v>
      </c>
      <c r="G95" s="57" t="s">
        <v>3427</v>
      </c>
      <c r="H95" s="69" t="s">
        <v>109</v>
      </c>
      <c r="I95" s="46">
        <v>7162</v>
      </c>
      <c r="J95" s="51">
        <v>1155</v>
      </c>
      <c r="K95" s="53">
        <v>45576</v>
      </c>
      <c r="L95" s="53">
        <v>45582</v>
      </c>
      <c r="M95" s="46" t="s">
        <v>3520</v>
      </c>
      <c r="N95" s="46" t="s">
        <v>3527</v>
      </c>
      <c r="O95" s="67" t="s">
        <v>3472</v>
      </c>
      <c r="P95" s="69" t="s">
        <v>5</v>
      </c>
      <c r="Q95" s="46" t="s">
        <v>41</v>
      </c>
      <c r="T95" s="67"/>
    </row>
    <row r="96" spans="1:20" ht="17.100000000000001" customHeight="1">
      <c r="A96" s="77" t="s">
        <v>3208</v>
      </c>
      <c r="B96" s="75">
        <v>45572</v>
      </c>
      <c r="C96" s="66" t="s">
        <v>3212</v>
      </c>
      <c r="D96" s="57" t="s">
        <v>3256</v>
      </c>
      <c r="E96" s="56">
        <v>2740.4</v>
      </c>
      <c r="F96" s="68" t="s">
        <v>35</v>
      </c>
      <c r="G96" s="57" t="s">
        <v>3428</v>
      </c>
      <c r="H96" s="69" t="s">
        <v>109</v>
      </c>
      <c r="I96" s="46">
        <v>608</v>
      </c>
      <c r="J96" s="51">
        <v>2740.4</v>
      </c>
      <c r="K96" s="53">
        <v>45579</v>
      </c>
      <c r="L96" s="53">
        <v>45588</v>
      </c>
      <c r="M96" s="46" t="s">
        <v>3520</v>
      </c>
      <c r="N96" s="46" t="s">
        <v>3537</v>
      </c>
      <c r="O96" s="67" t="s">
        <v>3473</v>
      </c>
      <c r="P96" s="69" t="s">
        <v>5</v>
      </c>
      <c r="Q96" s="46" t="s">
        <v>3402</v>
      </c>
      <c r="T96" s="67"/>
    </row>
    <row r="97" spans="1:20" ht="17.100000000000001" customHeight="1">
      <c r="A97" s="77" t="s">
        <v>3208</v>
      </c>
      <c r="B97" s="75">
        <v>45573</v>
      </c>
      <c r="C97" s="66" t="s">
        <v>3215</v>
      </c>
      <c r="D97" s="57" t="s">
        <v>3257</v>
      </c>
      <c r="E97" s="56">
        <v>695.7</v>
      </c>
      <c r="F97" s="68" t="s">
        <v>35</v>
      </c>
      <c r="G97" s="57" t="s">
        <v>3258</v>
      </c>
      <c r="H97" s="69" t="s">
        <v>109</v>
      </c>
      <c r="I97" s="46">
        <v>600389</v>
      </c>
      <c r="J97" s="51">
        <v>695.7</v>
      </c>
      <c r="K97" s="53">
        <v>45577</v>
      </c>
      <c r="L97" s="53">
        <v>45594</v>
      </c>
      <c r="M97" s="46" t="s">
        <v>3520</v>
      </c>
      <c r="N97" s="46" t="s">
        <v>3538</v>
      </c>
      <c r="O97" s="67" t="s">
        <v>1717</v>
      </c>
      <c r="P97" s="69" t="s">
        <v>17</v>
      </c>
      <c r="Q97" s="46" t="s">
        <v>41</v>
      </c>
      <c r="T97" s="67"/>
    </row>
    <row r="98" spans="1:20" ht="17.100000000000001" customHeight="1">
      <c r="A98" s="77" t="s">
        <v>3208</v>
      </c>
      <c r="B98" s="75">
        <v>45573</v>
      </c>
      <c r="C98" s="66" t="s">
        <v>3212</v>
      </c>
      <c r="D98" s="57" t="s">
        <v>3259</v>
      </c>
      <c r="E98" s="56">
        <v>1200</v>
      </c>
      <c r="F98" s="68" t="s">
        <v>35</v>
      </c>
      <c r="G98" s="57" t="s">
        <v>3260</v>
      </c>
      <c r="H98" s="69" t="s">
        <v>109</v>
      </c>
      <c r="I98" s="46">
        <v>622</v>
      </c>
      <c r="J98" s="51">
        <v>1905.4</v>
      </c>
      <c r="K98" s="53">
        <v>45602</v>
      </c>
      <c r="L98" s="53">
        <v>45624</v>
      </c>
      <c r="M98" s="46" t="s">
        <v>3535</v>
      </c>
      <c r="N98" s="46" t="s">
        <v>3537</v>
      </c>
      <c r="O98" s="67" t="s">
        <v>3411</v>
      </c>
      <c r="P98" s="69" t="s">
        <v>17</v>
      </c>
      <c r="Q98" s="46" t="s">
        <v>3402</v>
      </c>
      <c r="T98" s="67"/>
    </row>
    <row r="99" spans="1:20" ht="17.100000000000001" customHeight="1">
      <c r="A99" s="77" t="s">
        <v>3208</v>
      </c>
      <c r="B99" s="75">
        <v>45574</v>
      </c>
      <c r="C99" s="66" t="s">
        <v>3215</v>
      </c>
      <c r="D99" s="57" t="s">
        <v>3261</v>
      </c>
      <c r="E99" s="56">
        <v>3133.6</v>
      </c>
      <c r="F99" s="68" t="s">
        <v>35</v>
      </c>
      <c r="G99" s="57" t="s">
        <v>3397</v>
      </c>
      <c r="H99" s="69" t="s">
        <v>109</v>
      </c>
      <c r="I99" s="46">
        <v>16029</v>
      </c>
      <c r="J99" s="51">
        <v>3133.6</v>
      </c>
      <c r="K99" s="53">
        <v>45608</v>
      </c>
      <c r="L99" s="53">
        <v>45616</v>
      </c>
      <c r="M99" s="46" t="s">
        <v>3520</v>
      </c>
      <c r="N99" s="46" t="s">
        <v>3529</v>
      </c>
      <c r="O99" s="67" t="s">
        <v>3396</v>
      </c>
      <c r="P99" s="69" t="s">
        <v>5</v>
      </c>
      <c r="Q99" s="46" t="s">
        <v>41</v>
      </c>
      <c r="T99" s="67"/>
    </row>
    <row r="100" spans="1:20" ht="17.100000000000001" customHeight="1">
      <c r="A100" s="77" t="s">
        <v>3208</v>
      </c>
      <c r="B100" s="75">
        <v>45574</v>
      </c>
      <c r="C100" s="66" t="s">
        <v>3215</v>
      </c>
      <c r="D100" s="57" t="s">
        <v>3262</v>
      </c>
      <c r="E100" s="56">
        <v>571.95000000000005</v>
      </c>
      <c r="F100" s="68" t="s">
        <v>35</v>
      </c>
      <c r="G100" s="57" t="s">
        <v>3429</v>
      </c>
      <c r="H100" s="69" t="s">
        <v>109</v>
      </c>
      <c r="I100" s="46">
        <v>15937</v>
      </c>
      <c r="J100" s="51">
        <v>571.95000000000005</v>
      </c>
      <c r="K100" s="53">
        <v>45575</v>
      </c>
      <c r="L100" s="53">
        <v>45582</v>
      </c>
      <c r="M100" s="46" t="s">
        <v>3520</v>
      </c>
      <c r="N100" s="46" t="s">
        <v>3529</v>
      </c>
      <c r="O100" s="67" t="s">
        <v>3474</v>
      </c>
      <c r="P100" s="69" t="s">
        <v>5</v>
      </c>
      <c r="Q100" s="46" t="s">
        <v>41</v>
      </c>
      <c r="T100" s="67"/>
    </row>
    <row r="101" spans="1:20" ht="17.100000000000001" customHeight="1">
      <c r="A101" s="77" t="s">
        <v>3208</v>
      </c>
      <c r="B101" s="75">
        <v>45574</v>
      </c>
      <c r="C101" s="66" t="s">
        <v>3215</v>
      </c>
      <c r="D101" s="57" t="s">
        <v>3263</v>
      </c>
      <c r="E101" s="56">
        <v>514.84</v>
      </c>
      <c r="F101" s="68" t="s">
        <v>35</v>
      </c>
      <c r="G101" s="57" t="s">
        <v>3264</v>
      </c>
      <c r="H101" s="69" t="s">
        <v>109</v>
      </c>
      <c r="I101" s="46">
        <v>1239243</v>
      </c>
      <c r="J101" s="51">
        <v>514.84</v>
      </c>
      <c r="K101" s="53">
        <v>45575</v>
      </c>
      <c r="L101" s="53">
        <v>45582</v>
      </c>
      <c r="M101" s="46" t="s">
        <v>3520</v>
      </c>
      <c r="N101" s="46" t="s">
        <v>3539</v>
      </c>
      <c r="O101" s="67" t="s">
        <v>57</v>
      </c>
      <c r="P101" s="69" t="s">
        <v>17</v>
      </c>
      <c r="Q101" s="46" t="s">
        <v>41</v>
      </c>
      <c r="T101" s="67"/>
    </row>
    <row r="102" spans="1:20" ht="17.100000000000001" customHeight="1">
      <c r="A102" s="77" t="s">
        <v>3208</v>
      </c>
      <c r="B102" s="75">
        <v>45574</v>
      </c>
      <c r="C102" s="66" t="s">
        <v>3215</v>
      </c>
      <c r="D102" s="57" t="s">
        <v>3262</v>
      </c>
      <c r="E102" s="56">
        <v>571.95000000000005</v>
      </c>
      <c r="F102" s="68" t="s">
        <v>35</v>
      </c>
      <c r="G102" s="57" t="s">
        <v>3429</v>
      </c>
      <c r="H102" s="69" t="s">
        <v>109</v>
      </c>
      <c r="I102" s="46">
        <v>15937</v>
      </c>
      <c r="J102" s="51">
        <v>571.95000000000005</v>
      </c>
      <c r="K102" s="53">
        <v>45575</v>
      </c>
      <c r="L102" s="53">
        <v>45582</v>
      </c>
      <c r="M102" s="46" t="s">
        <v>3520</v>
      </c>
      <c r="N102" s="46" t="s">
        <v>3529</v>
      </c>
      <c r="O102" s="67" t="s">
        <v>3474</v>
      </c>
      <c r="P102" s="69" t="s">
        <v>5</v>
      </c>
      <c r="Q102" s="46" t="s">
        <v>41</v>
      </c>
      <c r="T102" s="67"/>
    </row>
    <row r="103" spans="1:20" ht="17.100000000000001" customHeight="1">
      <c r="A103" s="77" t="s">
        <v>3208</v>
      </c>
      <c r="B103" s="75">
        <v>45576</v>
      </c>
      <c r="C103" s="66" t="s">
        <v>3215</v>
      </c>
      <c r="D103" s="57" t="s">
        <v>3273</v>
      </c>
      <c r="E103" s="56">
        <v>3176.32</v>
      </c>
      <c r="F103" s="68" t="s">
        <v>35</v>
      </c>
      <c r="G103" s="57" t="s">
        <v>3395</v>
      </c>
      <c r="H103" s="69" t="s">
        <v>109</v>
      </c>
      <c r="I103" s="46">
        <v>16002</v>
      </c>
      <c r="J103" s="51">
        <v>3176.2</v>
      </c>
      <c r="K103" s="53">
        <v>45600</v>
      </c>
      <c r="L103" s="53">
        <v>45604</v>
      </c>
      <c r="M103" s="46" t="s">
        <v>3520</v>
      </c>
      <c r="N103" s="46" t="s">
        <v>3529</v>
      </c>
      <c r="O103" s="67" t="s">
        <v>3394</v>
      </c>
      <c r="P103" s="69" t="s">
        <v>5</v>
      </c>
      <c r="Q103" s="46" t="s">
        <v>41</v>
      </c>
      <c r="T103" s="67"/>
    </row>
    <row r="104" spans="1:20" ht="17.100000000000001" customHeight="1">
      <c r="A104" s="77" t="s">
        <v>3208</v>
      </c>
      <c r="B104" s="75">
        <v>45576</v>
      </c>
      <c r="C104" s="66" t="s">
        <v>3215</v>
      </c>
      <c r="D104" s="57" t="s">
        <v>3274</v>
      </c>
      <c r="E104" s="56">
        <v>1668</v>
      </c>
      <c r="F104" s="68" t="s">
        <v>35</v>
      </c>
      <c r="G104" s="57" t="s">
        <v>3430</v>
      </c>
      <c r="H104" s="69" t="s">
        <v>109</v>
      </c>
      <c r="I104" s="46">
        <v>7199</v>
      </c>
      <c r="J104" s="51">
        <v>1668</v>
      </c>
      <c r="K104" s="53">
        <v>45583</v>
      </c>
      <c r="L104" s="53">
        <v>45588</v>
      </c>
      <c r="M104" s="46" t="s">
        <v>3520</v>
      </c>
      <c r="N104" s="46" t="s">
        <v>3527</v>
      </c>
      <c r="O104" s="67" t="s">
        <v>3475</v>
      </c>
      <c r="P104" s="69" t="s">
        <v>5</v>
      </c>
      <c r="Q104" s="46" t="s">
        <v>41</v>
      </c>
      <c r="T104" s="67"/>
    </row>
    <row r="105" spans="1:20" ht="17.100000000000001" customHeight="1">
      <c r="A105" s="77" t="s">
        <v>3208</v>
      </c>
      <c r="B105" s="75">
        <v>45576</v>
      </c>
      <c r="C105" s="66" t="s">
        <v>3215</v>
      </c>
      <c r="D105" s="57" t="s">
        <v>3275</v>
      </c>
      <c r="E105" s="56">
        <v>551</v>
      </c>
      <c r="F105" s="68" t="s">
        <v>35</v>
      </c>
      <c r="G105" s="57" t="s">
        <v>3430</v>
      </c>
      <c r="H105" s="69" t="s">
        <v>109</v>
      </c>
      <c r="I105" s="46">
        <v>7199</v>
      </c>
      <c r="J105" s="51">
        <v>551</v>
      </c>
      <c r="K105" s="53">
        <v>45583</v>
      </c>
      <c r="L105" s="53">
        <v>45588</v>
      </c>
      <c r="M105" s="46" t="s">
        <v>3520</v>
      </c>
      <c r="N105" s="46" t="s">
        <v>3527</v>
      </c>
      <c r="O105" s="67" t="s">
        <v>3476</v>
      </c>
      <c r="P105" s="69" t="s">
        <v>5</v>
      </c>
      <c r="Q105" s="46" t="s">
        <v>41</v>
      </c>
      <c r="T105" s="67"/>
    </row>
    <row r="106" spans="1:20" ht="17.100000000000001" customHeight="1">
      <c r="A106" s="77" t="s">
        <v>3208</v>
      </c>
      <c r="B106" s="75">
        <v>45576</v>
      </c>
      <c r="C106" s="66" t="s">
        <v>3215</v>
      </c>
      <c r="D106" s="57" t="s">
        <v>3276</v>
      </c>
      <c r="E106" s="56">
        <v>722.6</v>
      </c>
      <c r="F106" s="68" t="s">
        <v>35</v>
      </c>
      <c r="G106" s="57" t="s">
        <v>3431</v>
      </c>
      <c r="H106" s="69" t="s">
        <v>109</v>
      </c>
      <c r="I106" s="46">
        <v>7210</v>
      </c>
      <c r="J106" s="51">
        <v>722.6</v>
      </c>
      <c r="K106" s="53">
        <v>45583</v>
      </c>
      <c r="L106" s="53">
        <v>45594</v>
      </c>
      <c r="M106" s="46" t="s">
        <v>3520</v>
      </c>
      <c r="N106" s="46" t="s">
        <v>3527</v>
      </c>
      <c r="O106" s="67" t="s">
        <v>3477</v>
      </c>
      <c r="P106" s="69" t="s">
        <v>5</v>
      </c>
      <c r="Q106" s="46" t="s">
        <v>41</v>
      </c>
      <c r="T106" s="67"/>
    </row>
    <row r="107" spans="1:20" ht="17.100000000000001" customHeight="1">
      <c r="A107" s="77" t="s">
        <v>3208</v>
      </c>
      <c r="B107" s="75">
        <v>45576</v>
      </c>
      <c r="C107" s="66" t="s">
        <v>3215</v>
      </c>
      <c r="D107" s="57" t="s">
        <v>3277</v>
      </c>
      <c r="E107" s="56">
        <v>1438.82</v>
      </c>
      <c r="F107" s="68" t="s">
        <v>35</v>
      </c>
      <c r="G107" s="57" t="s">
        <v>3432</v>
      </c>
      <c r="H107" s="69" t="s">
        <v>109</v>
      </c>
      <c r="I107" s="46">
        <v>7197</v>
      </c>
      <c r="J107" s="51">
        <v>1438.82</v>
      </c>
      <c r="K107" s="53">
        <v>45583</v>
      </c>
      <c r="L107" s="53">
        <v>45588</v>
      </c>
      <c r="M107" s="46" t="s">
        <v>3520</v>
      </c>
      <c r="N107" s="46" t="s">
        <v>3527</v>
      </c>
      <c r="O107" s="67" t="s">
        <v>3478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3208</v>
      </c>
      <c r="B108" s="75">
        <v>45576</v>
      </c>
      <c r="C108" s="66" t="s">
        <v>3215</v>
      </c>
      <c r="D108" s="57" t="s">
        <v>3278</v>
      </c>
      <c r="E108" s="56">
        <v>2727.63</v>
      </c>
      <c r="F108" s="68" t="s">
        <v>35</v>
      </c>
      <c r="G108" s="57" t="s">
        <v>3393</v>
      </c>
      <c r="H108" s="69" t="s">
        <v>37</v>
      </c>
      <c r="I108" s="46"/>
      <c r="J108" s="51"/>
      <c r="K108" s="53"/>
      <c r="L108" s="53"/>
      <c r="M108" s="46"/>
      <c r="N108" s="46"/>
      <c r="O108" s="67" t="s">
        <v>3392</v>
      </c>
      <c r="P108" s="69" t="s">
        <v>5</v>
      </c>
      <c r="Q108" s="46" t="s">
        <v>41</v>
      </c>
      <c r="T108" s="67"/>
    </row>
    <row r="109" spans="1:20" ht="17.100000000000001" customHeight="1">
      <c r="A109" s="77" t="s">
        <v>3208</v>
      </c>
      <c r="B109" s="75">
        <v>45579</v>
      </c>
      <c r="C109" s="66" t="s">
        <v>3212</v>
      </c>
      <c r="D109" s="57" t="s">
        <v>3279</v>
      </c>
      <c r="E109" s="56">
        <v>4480</v>
      </c>
      <c r="F109" s="68" t="s">
        <v>35</v>
      </c>
      <c r="G109" s="57" t="s">
        <v>3410</v>
      </c>
      <c r="H109" s="69" t="s">
        <v>37</v>
      </c>
      <c r="I109" s="46"/>
      <c r="J109" s="51"/>
      <c r="K109" s="53"/>
      <c r="L109" s="53"/>
      <c r="M109" s="46"/>
      <c r="N109" s="46"/>
      <c r="O109" s="67" t="s">
        <v>3409</v>
      </c>
      <c r="P109" s="69" t="s">
        <v>17</v>
      </c>
      <c r="Q109" s="46" t="s">
        <v>3402</v>
      </c>
      <c r="T109" s="67"/>
    </row>
    <row r="110" spans="1:20" ht="17.100000000000001" customHeight="1">
      <c r="A110" s="77" t="s">
        <v>3208</v>
      </c>
      <c r="B110" s="75">
        <v>45580</v>
      </c>
      <c r="C110" s="66" t="s">
        <v>3215</v>
      </c>
      <c r="D110" s="57" t="s">
        <v>3290</v>
      </c>
      <c r="E110" s="56">
        <v>2032.8</v>
      </c>
      <c r="F110" s="68" t="s">
        <v>35</v>
      </c>
      <c r="G110" s="57" t="s">
        <v>3433</v>
      </c>
      <c r="H110" s="69" t="s">
        <v>109</v>
      </c>
      <c r="I110" s="46">
        <v>15957</v>
      </c>
      <c r="J110" s="51">
        <v>2032.8</v>
      </c>
      <c r="K110" s="53">
        <v>45583</v>
      </c>
      <c r="L110" s="53">
        <v>45588</v>
      </c>
      <c r="M110" s="46" t="s">
        <v>3520</v>
      </c>
      <c r="N110" s="46" t="s">
        <v>3529</v>
      </c>
      <c r="O110" s="67" t="s">
        <v>3459</v>
      </c>
      <c r="P110" s="69" t="s">
        <v>5</v>
      </c>
      <c r="Q110" s="46" t="s">
        <v>41</v>
      </c>
      <c r="T110" s="67"/>
    </row>
    <row r="111" spans="1:20" ht="17.100000000000001" customHeight="1">
      <c r="A111" s="77" t="s">
        <v>3208</v>
      </c>
      <c r="B111" s="75">
        <v>45580</v>
      </c>
      <c r="C111" s="66" t="s">
        <v>3213</v>
      </c>
      <c r="D111" s="57" t="s">
        <v>3283</v>
      </c>
      <c r="E111" s="56">
        <v>3510</v>
      </c>
      <c r="F111" s="68" t="s">
        <v>35</v>
      </c>
      <c r="G111" s="57" t="s">
        <v>3434</v>
      </c>
      <c r="H111" s="69" t="s">
        <v>109</v>
      </c>
      <c r="I111" s="46">
        <v>3896</v>
      </c>
      <c r="J111" s="51">
        <v>3510</v>
      </c>
      <c r="K111" s="53">
        <v>45586</v>
      </c>
      <c r="L111" s="53">
        <v>45589</v>
      </c>
      <c r="M111" s="46" t="s">
        <v>3520</v>
      </c>
      <c r="N111" s="46" t="s">
        <v>3540</v>
      </c>
      <c r="O111" s="67" t="s">
        <v>3479</v>
      </c>
      <c r="P111" s="69" t="s">
        <v>3268</v>
      </c>
      <c r="Q111" s="46" t="s">
        <v>41</v>
      </c>
      <c r="T111" s="67"/>
    </row>
    <row r="112" spans="1:20" ht="17.100000000000001" customHeight="1">
      <c r="A112" s="77" t="s">
        <v>3208</v>
      </c>
      <c r="B112" s="75">
        <v>45580</v>
      </c>
      <c r="C112" s="66" t="s">
        <v>3215</v>
      </c>
      <c r="D112" s="57" t="s">
        <v>3284</v>
      </c>
      <c r="E112" s="56">
        <v>4125</v>
      </c>
      <c r="F112" s="68" t="s">
        <v>35</v>
      </c>
      <c r="G112" s="57" t="s">
        <v>3435</v>
      </c>
      <c r="H112" s="69" t="s">
        <v>109</v>
      </c>
      <c r="I112" s="46">
        <v>6690</v>
      </c>
      <c r="J112" s="51">
        <v>4125</v>
      </c>
      <c r="K112" s="53">
        <v>45600</v>
      </c>
      <c r="L112" s="53">
        <v>45603</v>
      </c>
      <c r="M112" s="46" t="s">
        <v>3520</v>
      </c>
      <c r="N112" s="46" t="s">
        <v>3541</v>
      </c>
      <c r="O112" s="67" t="s">
        <v>3480</v>
      </c>
      <c r="P112" s="69" t="s">
        <v>5</v>
      </c>
      <c r="Q112" s="46" t="s">
        <v>41</v>
      </c>
      <c r="T112" s="67"/>
    </row>
    <row r="113" spans="1:20" ht="17.100000000000001" customHeight="1">
      <c r="A113" s="77" t="s">
        <v>3208</v>
      </c>
      <c r="B113" s="75">
        <v>45580</v>
      </c>
      <c r="C113" s="66" t="s">
        <v>3215</v>
      </c>
      <c r="D113" s="57" t="s">
        <v>3285</v>
      </c>
      <c r="E113" s="56">
        <v>1210</v>
      </c>
      <c r="F113" s="68" t="s">
        <v>35</v>
      </c>
      <c r="G113" s="57" t="s">
        <v>3436</v>
      </c>
      <c r="H113" s="69" t="s">
        <v>109</v>
      </c>
      <c r="I113" s="46">
        <v>379929</v>
      </c>
      <c r="J113" s="51">
        <v>1190</v>
      </c>
      <c r="K113" s="53">
        <v>45583</v>
      </c>
      <c r="L113" s="53">
        <v>45588</v>
      </c>
      <c r="M113" s="46" t="s">
        <v>3520</v>
      </c>
      <c r="N113" s="46" t="s">
        <v>3524</v>
      </c>
      <c r="O113" s="67" t="s">
        <v>3481</v>
      </c>
      <c r="P113" s="69" t="s">
        <v>5</v>
      </c>
      <c r="Q113" s="46" t="s">
        <v>41</v>
      </c>
      <c r="T113" s="67"/>
    </row>
    <row r="114" spans="1:20" ht="17.100000000000001" customHeight="1">
      <c r="A114" s="77" t="s">
        <v>3208</v>
      </c>
      <c r="B114" s="75">
        <v>45580</v>
      </c>
      <c r="C114" s="66" t="s">
        <v>3215</v>
      </c>
      <c r="D114" s="57" t="s">
        <v>3286</v>
      </c>
      <c r="E114" s="56">
        <v>2164.8000000000002</v>
      </c>
      <c r="F114" s="68" t="s">
        <v>35</v>
      </c>
      <c r="G114" s="57" t="s">
        <v>3437</v>
      </c>
      <c r="H114" s="69" t="s">
        <v>109</v>
      </c>
      <c r="I114" s="46">
        <v>15956</v>
      </c>
      <c r="J114" s="51">
        <v>2164.8000000000002</v>
      </c>
      <c r="K114" s="53">
        <v>45583</v>
      </c>
      <c r="L114" s="53">
        <v>45588</v>
      </c>
      <c r="M114" s="46" t="s">
        <v>3520</v>
      </c>
      <c r="N114" s="46" t="s">
        <v>3529</v>
      </c>
      <c r="O114" s="67" t="s">
        <v>3482</v>
      </c>
      <c r="P114" s="69" t="s">
        <v>5</v>
      </c>
      <c r="Q114" s="46" t="s">
        <v>41</v>
      </c>
      <c r="T114" s="67"/>
    </row>
    <row r="115" spans="1:20" ht="17.100000000000001" customHeight="1">
      <c r="A115" s="77" t="s">
        <v>3208</v>
      </c>
      <c r="B115" s="75">
        <v>45580</v>
      </c>
      <c r="C115" s="66" t="s">
        <v>3215</v>
      </c>
      <c r="D115" s="57" t="s">
        <v>3287</v>
      </c>
      <c r="E115" s="56">
        <v>7563.6</v>
      </c>
      <c r="F115" s="68" t="s">
        <v>35</v>
      </c>
      <c r="G115" s="57" t="s">
        <v>3438</v>
      </c>
      <c r="H115" s="69" t="s">
        <v>109</v>
      </c>
      <c r="I115" s="46">
        <v>6691</v>
      </c>
      <c r="J115" s="51">
        <v>6815.6</v>
      </c>
      <c r="K115" s="53">
        <v>45600</v>
      </c>
      <c r="L115" s="53">
        <v>45603</v>
      </c>
      <c r="M115" s="46" t="s">
        <v>3520</v>
      </c>
      <c r="N115" s="46" t="s">
        <v>3541</v>
      </c>
      <c r="O115" s="67" t="s">
        <v>3483</v>
      </c>
      <c r="P115" s="69" t="s">
        <v>5</v>
      </c>
      <c r="Q115" s="46" t="s">
        <v>41</v>
      </c>
      <c r="T115" s="67"/>
    </row>
    <row r="116" spans="1:20" ht="17.100000000000001" customHeight="1">
      <c r="A116" s="77" t="s">
        <v>3208</v>
      </c>
      <c r="B116" s="75">
        <v>45580</v>
      </c>
      <c r="C116" s="66" t="s">
        <v>3215</v>
      </c>
      <c r="D116" s="57" t="s">
        <v>3288</v>
      </c>
      <c r="E116" s="56">
        <v>1259.5</v>
      </c>
      <c r="F116" s="68" t="s">
        <v>35</v>
      </c>
      <c r="G116" s="57" t="s">
        <v>3439</v>
      </c>
      <c r="H116" s="69" t="s">
        <v>109</v>
      </c>
      <c r="I116" s="46">
        <v>15946</v>
      </c>
      <c r="J116" s="51">
        <v>1259.5</v>
      </c>
      <c r="K116" s="53">
        <v>45580</v>
      </c>
      <c r="L116" s="53">
        <v>45588</v>
      </c>
      <c r="M116" s="46" t="s">
        <v>3520</v>
      </c>
      <c r="N116" s="46" t="s">
        <v>3529</v>
      </c>
      <c r="O116" s="67" t="s">
        <v>3484</v>
      </c>
      <c r="P116" s="69" t="s">
        <v>5</v>
      </c>
      <c r="Q116" s="46" t="s">
        <v>41</v>
      </c>
      <c r="T116" s="67"/>
    </row>
    <row r="117" spans="1:20" ht="17.100000000000001" customHeight="1">
      <c r="A117" s="77" t="s">
        <v>3208</v>
      </c>
      <c r="B117" s="75">
        <v>45580</v>
      </c>
      <c r="C117" s="66" t="s">
        <v>3215</v>
      </c>
      <c r="D117" s="57" t="s">
        <v>3289</v>
      </c>
      <c r="E117" s="56">
        <v>3103.1</v>
      </c>
      <c r="F117" s="68" t="s">
        <v>35</v>
      </c>
      <c r="G117" s="57" t="s">
        <v>3440</v>
      </c>
      <c r="H117" s="69" t="s">
        <v>109</v>
      </c>
      <c r="I117" s="46">
        <v>15952</v>
      </c>
      <c r="J117" s="51">
        <v>3103.1</v>
      </c>
      <c r="K117" s="53">
        <v>45582</v>
      </c>
      <c r="L117" s="53">
        <v>45588</v>
      </c>
      <c r="M117" s="46" t="s">
        <v>3520</v>
      </c>
      <c r="N117" s="46" t="s">
        <v>3529</v>
      </c>
      <c r="O117" s="67" t="s">
        <v>3485</v>
      </c>
      <c r="P117" s="69" t="s">
        <v>5</v>
      </c>
      <c r="Q117" s="46" t="s">
        <v>41</v>
      </c>
      <c r="T117" s="67"/>
    </row>
    <row r="118" spans="1:20" ht="17.100000000000001" customHeight="1">
      <c r="A118" s="77" t="s">
        <v>3208</v>
      </c>
      <c r="B118" s="75">
        <v>45581</v>
      </c>
      <c r="C118" s="66" t="s">
        <v>3215</v>
      </c>
      <c r="D118" s="57" t="s">
        <v>3291</v>
      </c>
      <c r="E118" s="56">
        <v>1170</v>
      </c>
      <c r="F118" s="68" t="s">
        <v>35</v>
      </c>
      <c r="G118" s="57" t="s">
        <v>3441</v>
      </c>
      <c r="H118" s="69" t="s">
        <v>109</v>
      </c>
      <c r="I118" s="46">
        <v>7211</v>
      </c>
      <c r="J118" s="51">
        <v>1170</v>
      </c>
      <c r="K118" s="53">
        <v>45583</v>
      </c>
      <c r="L118" s="53">
        <v>45594</v>
      </c>
      <c r="M118" s="46" t="s">
        <v>3520</v>
      </c>
      <c r="N118" s="46" t="s">
        <v>3527</v>
      </c>
      <c r="O118" s="67" t="s">
        <v>3486</v>
      </c>
      <c r="P118" s="69" t="s">
        <v>5</v>
      </c>
      <c r="Q118" s="46" t="s">
        <v>41</v>
      </c>
      <c r="T118" s="67"/>
    </row>
    <row r="119" spans="1:20" ht="17.100000000000001" customHeight="1">
      <c r="A119" s="77" t="s">
        <v>3208</v>
      </c>
      <c r="B119" s="75">
        <v>45581</v>
      </c>
      <c r="C119" s="66" t="s">
        <v>3215</v>
      </c>
      <c r="D119" s="57" t="s">
        <v>3292</v>
      </c>
      <c r="E119" s="56">
        <v>1786.4</v>
      </c>
      <c r="F119" s="68" t="s">
        <v>35</v>
      </c>
      <c r="G119" s="57" t="s">
        <v>3442</v>
      </c>
      <c r="H119" s="69" t="s">
        <v>109</v>
      </c>
      <c r="I119" s="46">
        <v>15954</v>
      </c>
      <c r="J119" s="51">
        <v>1786.4</v>
      </c>
      <c r="K119" s="53">
        <v>45583</v>
      </c>
      <c r="L119" s="53">
        <v>45588</v>
      </c>
      <c r="M119" s="46" t="s">
        <v>3520</v>
      </c>
      <c r="N119" s="46" t="s">
        <v>3529</v>
      </c>
      <c r="O119" s="67" t="s">
        <v>3487</v>
      </c>
      <c r="P119" s="69" t="s">
        <v>5</v>
      </c>
      <c r="Q119" s="46" t="s">
        <v>41</v>
      </c>
      <c r="T119" s="67"/>
    </row>
    <row r="120" spans="1:20" ht="17.100000000000001" customHeight="1">
      <c r="A120" s="77" t="s">
        <v>3208</v>
      </c>
      <c r="B120" s="75">
        <v>45581</v>
      </c>
      <c r="C120" s="66" t="s">
        <v>3215</v>
      </c>
      <c r="D120" s="57" t="s">
        <v>3293</v>
      </c>
      <c r="E120" s="56">
        <v>1969.9</v>
      </c>
      <c r="F120" s="68" t="s">
        <v>35</v>
      </c>
      <c r="G120" s="57" t="s">
        <v>3443</v>
      </c>
      <c r="H120" s="69" t="s">
        <v>109</v>
      </c>
      <c r="I120" s="46">
        <v>15955</v>
      </c>
      <c r="J120" s="51">
        <v>1969.9</v>
      </c>
      <c r="K120" s="53">
        <v>45583</v>
      </c>
      <c r="L120" s="53">
        <v>45588</v>
      </c>
      <c r="M120" s="46" t="s">
        <v>3520</v>
      </c>
      <c r="N120" s="46" t="s">
        <v>3529</v>
      </c>
      <c r="O120" s="67" t="s">
        <v>3488</v>
      </c>
      <c r="P120" s="69" t="s">
        <v>5</v>
      </c>
      <c r="Q120" s="46" t="s">
        <v>41</v>
      </c>
      <c r="T120" s="67"/>
    </row>
    <row r="121" spans="1:20" ht="17.100000000000001" customHeight="1">
      <c r="A121" s="77" t="s">
        <v>3208</v>
      </c>
      <c r="B121" s="75">
        <v>45581</v>
      </c>
      <c r="C121" s="66" t="s">
        <v>3215</v>
      </c>
      <c r="D121" s="57" t="s">
        <v>3294</v>
      </c>
      <c r="E121" s="56">
        <v>312</v>
      </c>
      <c r="F121" s="68" t="s">
        <v>35</v>
      </c>
      <c r="G121" s="57" t="s">
        <v>3442</v>
      </c>
      <c r="H121" s="69" t="s">
        <v>109</v>
      </c>
      <c r="I121" s="46">
        <v>15954</v>
      </c>
      <c r="J121" s="51">
        <v>312</v>
      </c>
      <c r="K121" s="53">
        <v>45583</v>
      </c>
      <c r="L121" s="53">
        <v>45588</v>
      </c>
      <c r="M121" s="46" t="s">
        <v>3520</v>
      </c>
      <c r="N121" s="46" t="s">
        <v>3529</v>
      </c>
      <c r="O121" s="67" t="s">
        <v>3489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3208</v>
      </c>
      <c r="B122" s="75">
        <v>45581</v>
      </c>
      <c r="C122" s="66" t="s">
        <v>3215</v>
      </c>
      <c r="D122" s="57" t="s">
        <v>3295</v>
      </c>
      <c r="E122" s="56">
        <v>3813.6</v>
      </c>
      <c r="F122" s="68" t="s">
        <v>35</v>
      </c>
      <c r="G122" s="57" t="s">
        <v>3391</v>
      </c>
      <c r="H122" s="69" t="s">
        <v>109</v>
      </c>
      <c r="I122" s="46">
        <v>7279</v>
      </c>
      <c r="J122" s="51">
        <v>3813.6</v>
      </c>
      <c r="K122" s="53">
        <v>45600</v>
      </c>
      <c r="L122" s="53">
        <v>45624</v>
      </c>
      <c r="M122" s="46" t="s">
        <v>3535</v>
      </c>
      <c r="N122" s="46" t="s">
        <v>3527</v>
      </c>
      <c r="O122" s="67" t="s">
        <v>3390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3208</v>
      </c>
      <c r="B123" s="75">
        <v>45581</v>
      </c>
      <c r="C123" s="66" t="s">
        <v>3215</v>
      </c>
      <c r="D123" s="57" t="s">
        <v>3296</v>
      </c>
      <c r="E123" s="56">
        <v>5000</v>
      </c>
      <c r="F123" s="68" t="s">
        <v>35</v>
      </c>
      <c r="G123" s="57" t="s">
        <v>3444</v>
      </c>
      <c r="H123" s="69" t="s">
        <v>109</v>
      </c>
      <c r="I123" s="46">
        <v>3733</v>
      </c>
      <c r="J123" s="51">
        <v>4600</v>
      </c>
      <c r="K123" s="53">
        <v>45597</v>
      </c>
      <c r="L123" s="53">
        <v>45603</v>
      </c>
      <c r="M123" s="46" t="s">
        <v>3520</v>
      </c>
      <c r="N123" s="46" t="s">
        <v>3534</v>
      </c>
      <c r="O123" s="67" t="s">
        <v>3490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3208</v>
      </c>
      <c r="B124" s="75">
        <v>45580</v>
      </c>
      <c r="C124" s="66" t="s">
        <v>3215</v>
      </c>
      <c r="D124" s="57" t="s">
        <v>3297</v>
      </c>
      <c r="E124" s="56">
        <v>1498</v>
      </c>
      <c r="F124" s="68" t="s">
        <v>35</v>
      </c>
      <c r="G124" s="57" t="s">
        <v>3445</v>
      </c>
      <c r="H124" s="69" t="s">
        <v>109</v>
      </c>
      <c r="I124" s="46">
        <v>7205</v>
      </c>
      <c r="J124" s="51">
        <v>1498</v>
      </c>
      <c r="K124" s="53">
        <v>45583</v>
      </c>
      <c r="L124" s="53">
        <v>45588</v>
      </c>
      <c r="M124" s="46" t="s">
        <v>3520</v>
      </c>
      <c r="N124" s="46" t="s">
        <v>3527</v>
      </c>
      <c r="O124" s="67" t="s">
        <v>3491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3208</v>
      </c>
      <c r="B125" s="75">
        <v>45581</v>
      </c>
      <c r="C125" s="66" t="s">
        <v>3212</v>
      </c>
      <c r="D125" s="57" t="s">
        <v>3298</v>
      </c>
      <c r="E125" s="56">
        <v>1924.56</v>
      </c>
      <c r="F125" s="68" t="s">
        <v>35</v>
      </c>
      <c r="G125" s="57" t="s">
        <v>3408</v>
      </c>
      <c r="H125" s="69" t="s">
        <v>109</v>
      </c>
      <c r="I125" s="46">
        <v>140787</v>
      </c>
      <c r="J125" s="51">
        <v>1924.56</v>
      </c>
      <c r="K125" s="53">
        <v>45602</v>
      </c>
      <c r="L125" s="53">
        <v>45616</v>
      </c>
      <c r="M125" s="46" t="s">
        <v>3520</v>
      </c>
      <c r="N125" s="46" t="s">
        <v>3542</v>
      </c>
      <c r="O125" s="67" t="s">
        <v>3407</v>
      </c>
      <c r="P125" s="69" t="s">
        <v>2</v>
      </c>
      <c r="Q125" s="46" t="s">
        <v>3402</v>
      </c>
      <c r="T125" s="67"/>
    </row>
    <row r="126" spans="1:20" ht="17.100000000000001" customHeight="1">
      <c r="A126" s="77" t="s">
        <v>3208</v>
      </c>
      <c r="B126" s="75">
        <v>45581</v>
      </c>
      <c r="C126" s="66" t="s">
        <v>3212</v>
      </c>
      <c r="D126" s="57" t="s">
        <v>3299</v>
      </c>
      <c r="E126" s="56">
        <v>1086.4000000000001</v>
      </c>
      <c r="F126" s="68" t="s">
        <v>35</v>
      </c>
      <c r="G126" s="57" t="s">
        <v>3406</v>
      </c>
      <c r="H126" s="69" t="s">
        <v>109</v>
      </c>
      <c r="I126" s="46">
        <v>141212</v>
      </c>
      <c r="J126" s="51">
        <v>543.20000000000005</v>
      </c>
      <c r="K126" s="53">
        <v>45614</v>
      </c>
      <c r="L126" s="53">
        <v>45625</v>
      </c>
      <c r="M126" s="46" t="s">
        <v>3520</v>
      </c>
      <c r="N126" s="46" t="s">
        <v>3542</v>
      </c>
      <c r="O126" s="67" t="s">
        <v>3405</v>
      </c>
      <c r="P126" s="69" t="s">
        <v>2</v>
      </c>
      <c r="Q126" s="46" t="s">
        <v>3402</v>
      </c>
      <c r="T126" s="67"/>
    </row>
    <row r="127" spans="1:20" ht="17.100000000000001" customHeight="1">
      <c r="A127" s="77" t="s">
        <v>3208</v>
      </c>
      <c r="B127" s="75">
        <v>45581</v>
      </c>
      <c r="C127" s="66" t="s">
        <v>3212</v>
      </c>
      <c r="D127" s="57" t="s">
        <v>3414</v>
      </c>
      <c r="E127" s="56">
        <v>0</v>
      </c>
      <c r="F127" s="68" t="s">
        <v>38</v>
      </c>
      <c r="G127" s="57" t="s">
        <v>3519</v>
      </c>
      <c r="H127" s="69" t="s">
        <v>3519</v>
      </c>
      <c r="I127" s="46" t="s">
        <v>3519</v>
      </c>
      <c r="J127" s="51" t="s">
        <v>3519</v>
      </c>
      <c r="K127" s="53" t="s">
        <v>3519</v>
      </c>
      <c r="L127" s="53" t="s">
        <v>3519</v>
      </c>
      <c r="M127" s="46" t="s">
        <v>3526</v>
      </c>
      <c r="N127" s="46" t="s">
        <v>3519</v>
      </c>
      <c r="O127" s="67" t="s">
        <v>3492</v>
      </c>
      <c r="P127" s="69" t="s">
        <v>5</v>
      </c>
      <c r="Q127" s="46" t="s">
        <v>3402</v>
      </c>
      <c r="T127" s="67"/>
    </row>
    <row r="128" spans="1:20" ht="17.100000000000001" customHeight="1">
      <c r="A128" s="77" t="s">
        <v>3208</v>
      </c>
      <c r="B128" s="75">
        <v>45581</v>
      </c>
      <c r="C128" s="66" t="s">
        <v>3212</v>
      </c>
      <c r="D128" s="57" t="s">
        <v>3300</v>
      </c>
      <c r="E128" s="56">
        <v>2560</v>
      </c>
      <c r="F128" s="68" t="s">
        <v>35</v>
      </c>
      <c r="G128" s="57" t="s">
        <v>3446</v>
      </c>
      <c r="H128" s="69" t="s">
        <v>109</v>
      </c>
      <c r="I128" s="46">
        <v>346814</v>
      </c>
      <c r="J128" s="51">
        <v>2980</v>
      </c>
      <c r="K128" s="53">
        <v>45588</v>
      </c>
      <c r="L128" s="53">
        <v>45594</v>
      </c>
      <c r="M128" s="46" t="s">
        <v>3520</v>
      </c>
      <c r="N128" s="46" t="s">
        <v>3543</v>
      </c>
      <c r="O128" s="67" t="s">
        <v>3493</v>
      </c>
      <c r="P128" s="69" t="s">
        <v>23</v>
      </c>
      <c r="Q128" s="46" t="s">
        <v>3402</v>
      </c>
      <c r="T128" s="67"/>
    </row>
    <row r="129" spans="1:20" ht="17.100000000000001" customHeight="1">
      <c r="A129" s="77" t="s">
        <v>3208</v>
      </c>
      <c r="B129" s="75">
        <v>45580</v>
      </c>
      <c r="C129" s="66" t="s">
        <v>3212</v>
      </c>
      <c r="D129" s="57" t="s">
        <v>3415</v>
      </c>
      <c r="E129" s="56">
        <v>0</v>
      </c>
      <c r="F129" s="68" t="s">
        <v>38</v>
      </c>
      <c r="G129" s="57" t="s">
        <v>3519</v>
      </c>
      <c r="H129" s="69" t="s">
        <v>3519</v>
      </c>
      <c r="I129" s="46" t="s">
        <v>3519</v>
      </c>
      <c r="J129" s="51" t="s">
        <v>3519</v>
      </c>
      <c r="K129" s="53" t="s">
        <v>3519</v>
      </c>
      <c r="L129" s="53" t="s">
        <v>3519</v>
      </c>
      <c r="M129" s="46" t="s">
        <v>3526</v>
      </c>
      <c r="N129" s="46" t="s">
        <v>3519</v>
      </c>
      <c r="O129" s="67" t="s">
        <v>3494</v>
      </c>
      <c r="P129" s="69" t="s">
        <v>23</v>
      </c>
      <c r="Q129" s="46" t="s">
        <v>3402</v>
      </c>
      <c r="T129" s="67"/>
    </row>
    <row r="130" spans="1:20" ht="17.100000000000001" customHeight="1">
      <c r="A130" s="77" t="s">
        <v>3208</v>
      </c>
      <c r="B130" s="75">
        <v>45581</v>
      </c>
      <c r="C130" s="66" t="s">
        <v>3212</v>
      </c>
      <c r="D130" s="57" t="s">
        <v>3301</v>
      </c>
      <c r="E130" s="56">
        <v>2814</v>
      </c>
      <c r="F130" s="68" t="s">
        <v>35</v>
      </c>
      <c r="G130" s="57" t="s">
        <v>3447</v>
      </c>
      <c r="H130" s="69" t="s">
        <v>109</v>
      </c>
      <c r="I130" s="46">
        <v>1582439</v>
      </c>
      <c r="J130" s="51">
        <v>2814</v>
      </c>
      <c r="K130" s="53">
        <v>45597</v>
      </c>
      <c r="L130" s="53">
        <v>45603</v>
      </c>
      <c r="M130" s="46" t="s">
        <v>3520</v>
      </c>
      <c r="N130" s="46" t="s">
        <v>3521</v>
      </c>
      <c r="O130" s="67" t="s">
        <v>3495</v>
      </c>
      <c r="P130" s="69" t="s">
        <v>3</v>
      </c>
      <c r="Q130" s="46" t="s">
        <v>3402</v>
      </c>
      <c r="T130" s="67"/>
    </row>
    <row r="131" spans="1:20" ht="17.100000000000001" customHeight="1">
      <c r="A131" s="77" t="s">
        <v>3208</v>
      </c>
      <c r="B131" s="75">
        <v>45586</v>
      </c>
      <c r="C131" s="66" t="s">
        <v>3215</v>
      </c>
      <c r="D131" s="57" t="s">
        <v>3302</v>
      </c>
      <c r="E131" s="56">
        <v>591</v>
      </c>
      <c r="F131" s="68" t="s">
        <v>35</v>
      </c>
      <c r="G131" s="57" t="s">
        <v>3389</v>
      </c>
      <c r="H131" s="69" t="s">
        <v>109</v>
      </c>
      <c r="I131" s="46">
        <v>7280</v>
      </c>
      <c r="J131" s="51">
        <v>591</v>
      </c>
      <c r="K131" s="53">
        <v>45600</v>
      </c>
      <c r="L131" s="53">
        <v>45624</v>
      </c>
      <c r="M131" s="46" t="s">
        <v>3535</v>
      </c>
      <c r="N131" s="46" t="s">
        <v>3527</v>
      </c>
      <c r="O131" s="67" t="s">
        <v>3388</v>
      </c>
      <c r="P131" s="69" t="s">
        <v>5</v>
      </c>
      <c r="Q131" s="46" t="s">
        <v>41</v>
      </c>
      <c r="T131" s="67"/>
    </row>
    <row r="132" spans="1:20" ht="17.100000000000001" customHeight="1">
      <c r="A132" s="77" t="s">
        <v>3208</v>
      </c>
      <c r="B132" s="75">
        <v>45586</v>
      </c>
      <c r="C132" s="66" t="s">
        <v>3215</v>
      </c>
      <c r="D132" s="57" t="s">
        <v>3303</v>
      </c>
      <c r="E132" s="56">
        <v>1093.08</v>
      </c>
      <c r="F132" s="68" t="s">
        <v>35</v>
      </c>
      <c r="G132" s="57" t="s">
        <v>3448</v>
      </c>
      <c r="H132" s="69" t="s">
        <v>109</v>
      </c>
      <c r="I132" s="46">
        <v>379951</v>
      </c>
      <c r="J132" s="51">
        <v>999</v>
      </c>
      <c r="K132" s="53">
        <v>45597</v>
      </c>
      <c r="L132" s="53">
        <v>45603</v>
      </c>
      <c r="M132" s="46" t="s">
        <v>3520</v>
      </c>
      <c r="N132" s="46" t="s">
        <v>3524</v>
      </c>
      <c r="O132" s="67" t="s">
        <v>3496</v>
      </c>
      <c r="P132" s="69" t="s">
        <v>5</v>
      </c>
      <c r="Q132" s="46" t="s">
        <v>41</v>
      </c>
      <c r="T132" s="67"/>
    </row>
    <row r="133" spans="1:20" ht="17.100000000000001" customHeight="1">
      <c r="A133" s="77" t="s">
        <v>3208</v>
      </c>
      <c r="B133" s="75">
        <v>45586</v>
      </c>
      <c r="C133" s="70" t="s">
        <v>3215</v>
      </c>
      <c r="D133" s="57" t="s">
        <v>3304</v>
      </c>
      <c r="E133" s="71">
        <v>708.5</v>
      </c>
      <c r="F133" s="68" t="s">
        <v>35</v>
      </c>
      <c r="G133" s="69" t="s">
        <v>3449</v>
      </c>
      <c r="H133" s="69" t="s">
        <v>109</v>
      </c>
      <c r="I133" s="46">
        <v>379952</v>
      </c>
      <c r="J133" s="51">
        <v>708.5</v>
      </c>
      <c r="K133" s="53">
        <v>45597</v>
      </c>
      <c r="L133" s="53">
        <v>45603</v>
      </c>
      <c r="M133" s="46" t="s">
        <v>3520</v>
      </c>
      <c r="N133" s="46" t="s">
        <v>3524</v>
      </c>
      <c r="O133" s="67" t="s">
        <v>3497</v>
      </c>
      <c r="P133" s="69" t="s">
        <v>5</v>
      </c>
      <c r="Q133" s="46" t="s">
        <v>41</v>
      </c>
      <c r="T133" s="67"/>
    </row>
    <row r="134" spans="1:20" ht="17.100000000000001" customHeight="1">
      <c r="A134" s="77" t="s">
        <v>3208</v>
      </c>
      <c r="B134" s="75">
        <v>45586</v>
      </c>
      <c r="C134" s="70" t="s">
        <v>3215</v>
      </c>
      <c r="D134" s="57" t="s">
        <v>3305</v>
      </c>
      <c r="E134" s="71">
        <v>2512</v>
      </c>
      <c r="F134" s="68" t="s">
        <v>35</v>
      </c>
      <c r="G134" s="69" t="s">
        <v>3387</v>
      </c>
      <c r="H134" s="69" t="s">
        <v>38</v>
      </c>
      <c r="I134" s="46"/>
      <c r="J134" s="51"/>
      <c r="K134" s="53"/>
      <c r="L134" s="53"/>
      <c r="M134" s="46"/>
      <c r="N134" s="46"/>
      <c r="O134" s="67" t="s">
        <v>3386</v>
      </c>
      <c r="P134" s="69" t="s">
        <v>5</v>
      </c>
      <c r="Q134" s="46" t="s">
        <v>41</v>
      </c>
      <c r="T134" s="67"/>
    </row>
    <row r="135" spans="1:20" ht="17.100000000000001" customHeight="1">
      <c r="A135" s="77" t="s">
        <v>3208</v>
      </c>
      <c r="B135" s="75">
        <v>45586</v>
      </c>
      <c r="C135" s="70" t="s">
        <v>3215</v>
      </c>
      <c r="D135" s="57" t="s">
        <v>3306</v>
      </c>
      <c r="E135" s="71">
        <v>2700</v>
      </c>
      <c r="F135" s="68" t="s">
        <v>35</v>
      </c>
      <c r="G135" s="69" t="s">
        <v>3385</v>
      </c>
      <c r="H135" s="69" t="s">
        <v>109</v>
      </c>
      <c r="I135" s="46">
        <v>3835</v>
      </c>
      <c r="J135" s="51">
        <v>2500</v>
      </c>
      <c r="K135" s="53">
        <v>45608</v>
      </c>
      <c r="L135" s="53">
        <v>45616</v>
      </c>
      <c r="M135" s="46" t="s">
        <v>3520</v>
      </c>
      <c r="N135" s="46" t="s">
        <v>3534</v>
      </c>
      <c r="O135" s="67" t="s">
        <v>3384</v>
      </c>
      <c r="P135" s="69" t="s">
        <v>5</v>
      </c>
      <c r="Q135" s="46" t="s">
        <v>41</v>
      </c>
      <c r="T135" s="67"/>
    </row>
    <row r="136" spans="1:20" ht="17.100000000000001" customHeight="1">
      <c r="A136" s="77" t="s">
        <v>3208</v>
      </c>
      <c r="B136" s="75">
        <v>45586</v>
      </c>
      <c r="C136" s="70" t="s">
        <v>3215</v>
      </c>
      <c r="D136" s="57" t="s">
        <v>3307</v>
      </c>
      <c r="E136" s="71">
        <v>2700</v>
      </c>
      <c r="F136" s="68" t="s">
        <v>35</v>
      </c>
      <c r="G136" s="69" t="s">
        <v>3383</v>
      </c>
      <c r="H136" s="69" t="s">
        <v>109</v>
      </c>
      <c r="I136" s="46">
        <v>3834</v>
      </c>
      <c r="J136" s="51">
        <v>2500</v>
      </c>
      <c r="K136" s="53">
        <v>45608</v>
      </c>
      <c r="L136" s="53">
        <v>45616</v>
      </c>
      <c r="M136" s="46" t="s">
        <v>3520</v>
      </c>
      <c r="N136" s="46" t="s">
        <v>3534</v>
      </c>
      <c r="O136" s="67" t="s">
        <v>3382</v>
      </c>
      <c r="P136" s="69" t="s">
        <v>5</v>
      </c>
      <c r="Q136" s="46" t="s">
        <v>41</v>
      </c>
      <c r="T136" s="67"/>
    </row>
    <row r="137" spans="1:20" ht="17.100000000000001" customHeight="1">
      <c r="A137" s="77" t="s">
        <v>3208</v>
      </c>
      <c r="B137" s="75">
        <v>45586</v>
      </c>
      <c r="C137" s="70" t="s">
        <v>3215</v>
      </c>
      <c r="D137" s="57" t="s">
        <v>3308</v>
      </c>
      <c r="E137" s="71">
        <v>537.64</v>
      </c>
      <c r="F137" s="68" t="s">
        <v>35</v>
      </c>
      <c r="G137" s="69" t="s">
        <v>3450</v>
      </c>
      <c r="H137" s="69" t="s">
        <v>109</v>
      </c>
      <c r="I137" s="46">
        <v>3735</v>
      </c>
      <c r="J137" s="51">
        <v>537.64</v>
      </c>
      <c r="K137" s="53">
        <v>45597</v>
      </c>
      <c r="L137" s="53">
        <v>45603</v>
      </c>
      <c r="M137" s="46" t="s">
        <v>3520</v>
      </c>
      <c r="N137" s="46" t="s">
        <v>3534</v>
      </c>
      <c r="O137" s="67" t="s">
        <v>3498</v>
      </c>
      <c r="P137" s="69" t="s">
        <v>5</v>
      </c>
      <c r="Q137" s="46" t="s">
        <v>41</v>
      </c>
      <c r="T137" s="67"/>
    </row>
    <row r="138" spans="1:20" ht="17.100000000000001" customHeight="1">
      <c r="A138" s="77" t="s">
        <v>3208</v>
      </c>
      <c r="B138" s="75">
        <v>45586</v>
      </c>
      <c r="C138" s="70" t="s">
        <v>3215</v>
      </c>
      <c r="D138" s="57" t="s">
        <v>3309</v>
      </c>
      <c r="E138" s="71">
        <v>550</v>
      </c>
      <c r="F138" s="68" t="s">
        <v>35</v>
      </c>
      <c r="G138" s="69" t="s">
        <v>3381</v>
      </c>
      <c r="H138" s="69" t="s">
        <v>109</v>
      </c>
      <c r="I138" s="46">
        <v>7328</v>
      </c>
      <c r="J138" s="51">
        <v>550</v>
      </c>
      <c r="K138" s="53">
        <v>45610</v>
      </c>
      <c r="L138" s="53">
        <v>45625</v>
      </c>
      <c r="M138" s="46" t="s">
        <v>3535</v>
      </c>
      <c r="N138" s="46" t="s">
        <v>3527</v>
      </c>
      <c r="O138" s="67" t="s">
        <v>3380</v>
      </c>
      <c r="P138" s="69" t="s">
        <v>5</v>
      </c>
      <c r="Q138" s="46" t="s">
        <v>41</v>
      </c>
      <c r="T138" s="67"/>
    </row>
    <row r="139" spans="1:20" ht="17.100000000000001" customHeight="1">
      <c r="A139" s="77" t="s">
        <v>3208</v>
      </c>
      <c r="B139" s="75">
        <v>45586</v>
      </c>
      <c r="C139" s="70" t="s">
        <v>3215</v>
      </c>
      <c r="D139" s="57" t="s">
        <v>3310</v>
      </c>
      <c r="E139" s="71">
        <v>2767.6</v>
      </c>
      <c r="F139" s="68" t="s">
        <v>35</v>
      </c>
      <c r="G139" s="69" t="s">
        <v>3379</v>
      </c>
      <c r="H139" s="69" t="s">
        <v>109</v>
      </c>
      <c r="I139" s="46">
        <v>16001</v>
      </c>
      <c r="J139" s="51">
        <v>2767.6</v>
      </c>
      <c r="K139" s="53">
        <v>45600</v>
      </c>
      <c r="L139" s="53">
        <v>45604</v>
      </c>
      <c r="M139" s="46" t="s">
        <v>3520</v>
      </c>
      <c r="N139" s="46" t="s">
        <v>3529</v>
      </c>
      <c r="O139" s="67" t="s">
        <v>3378</v>
      </c>
      <c r="P139" s="69" t="s">
        <v>5</v>
      </c>
      <c r="Q139" s="46" t="s">
        <v>41</v>
      </c>
      <c r="T139" s="67"/>
    </row>
    <row r="140" spans="1:20" ht="17.100000000000001" customHeight="1">
      <c r="A140" s="70" t="s">
        <v>3208</v>
      </c>
      <c r="B140" s="75">
        <v>45586</v>
      </c>
      <c r="C140" s="70" t="s">
        <v>3215</v>
      </c>
      <c r="D140" s="57" t="s">
        <v>3311</v>
      </c>
      <c r="E140" s="71">
        <v>846.9</v>
      </c>
      <c r="F140" s="68" t="s">
        <v>35</v>
      </c>
      <c r="G140" s="69" t="s">
        <v>3377</v>
      </c>
      <c r="H140" s="69" t="s">
        <v>37</v>
      </c>
      <c r="I140" s="46"/>
      <c r="J140" s="51"/>
      <c r="K140" s="53"/>
      <c r="L140" s="53"/>
      <c r="M140" s="46"/>
      <c r="N140" s="46"/>
      <c r="O140" s="67" t="s">
        <v>3376</v>
      </c>
      <c r="P140" s="69" t="s">
        <v>5</v>
      </c>
      <c r="Q140" s="46" t="s">
        <v>41</v>
      </c>
      <c r="T140" s="67"/>
    </row>
    <row r="141" spans="1:20" ht="17.100000000000001" customHeight="1">
      <c r="A141" s="70" t="s">
        <v>3208</v>
      </c>
      <c r="B141" s="75">
        <v>45586</v>
      </c>
      <c r="C141" s="70" t="s">
        <v>3215</v>
      </c>
      <c r="D141" s="57" t="s">
        <v>3416</v>
      </c>
      <c r="E141" s="71">
        <v>0</v>
      </c>
      <c r="F141" s="68" t="s">
        <v>38</v>
      </c>
      <c r="G141" s="69" t="s">
        <v>3519</v>
      </c>
      <c r="H141" s="69" t="s">
        <v>3519</v>
      </c>
      <c r="I141" s="46" t="s">
        <v>3519</v>
      </c>
      <c r="J141" s="51" t="s">
        <v>3519</v>
      </c>
      <c r="K141" s="53" t="s">
        <v>3519</v>
      </c>
      <c r="L141" s="53" t="s">
        <v>3519</v>
      </c>
      <c r="M141" s="46" t="s">
        <v>3526</v>
      </c>
      <c r="N141" s="46" t="s">
        <v>3519</v>
      </c>
      <c r="O141" s="67" t="s">
        <v>3499</v>
      </c>
      <c r="P141" s="69" t="s">
        <v>5</v>
      </c>
      <c r="Q141" s="46" t="s">
        <v>41</v>
      </c>
      <c r="T141" s="67"/>
    </row>
    <row r="142" spans="1:20" ht="17.100000000000001" customHeight="1">
      <c r="A142" s="77" t="s">
        <v>3208</v>
      </c>
      <c r="B142" s="75">
        <v>45586</v>
      </c>
      <c r="C142" s="70" t="s">
        <v>3215</v>
      </c>
      <c r="D142" s="57" t="s">
        <v>3312</v>
      </c>
      <c r="E142" s="71">
        <v>2151.6999999999998</v>
      </c>
      <c r="F142" s="68" t="s">
        <v>35</v>
      </c>
      <c r="G142" s="69" t="s">
        <v>3375</v>
      </c>
      <c r="H142" s="69" t="s">
        <v>109</v>
      </c>
      <c r="I142" s="46">
        <v>7303</v>
      </c>
      <c r="J142" s="51">
        <v>2146</v>
      </c>
      <c r="K142" s="53">
        <v>45604</v>
      </c>
      <c r="L142" s="53">
        <v>45625</v>
      </c>
      <c r="M142" s="46" t="s">
        <v>3535</v>
      </c>
      <c r="N142" s="46" t="s">
        <v>3527</v>
      </c>
      <c r="O142" s="67" t="s">
        <v>3374</v>
      </c>
      <c r="P142" s="69" t="s">
        <v>5</v>
      </c>
      <c r="Q142" s="46" t="s">
        <v>41</v>
      </c>
      <c r="T142" s="67"/>
    </row>
    <row r="143" spans="1:20" ht="17.100000000000001" customHeight="1">
      <c r="A143" s="77" t="s">
        <v>3208</v>
      </c>
      <c r="B143" s="75">
        <v>45586</v>
      </c>
      <c r="C143" s="70" t="s">
        <v>3215</v>
      </c>
      <c r="D143" s="57" t="s">
        <v>3313</v>
      </c>
      <c r="E143" s="71">
        <v>2924.4</v>
      </c>
      <c r="F143" s="68" t="s">
        <v>35</v>
      </c>
      <c r="G143" s="69" t="s">
        <v>3373</v>
      </c>
      <c r="H143" s="69" t="s">
        <v>37</v>
      </c>
      <c r="I143" s="46"/>
      <c r="J143" s="51"/>
      <c r="K143" s="53"/>
      <c r="L143" s="53"/>
      <c r="M143" s="46"/>
      <c r="N143" s="46"/>
      <c r="O143" s="67" t="s">
        <v>3372</v>
      </c>
      <c r="P143" s="69" t="s">
        <v>5</v>
      </c>
      <c r="Q143" s="46" t="s">
        <v>41</v>
      </c>
      <c r="T143" s="67"/>
    </row>
    <row r="144" spans="1:20" ht="17.100000000000001" customHeight="1">
      <c r="A144" s="77" t="s">
        <v>3208</v>
      </c>
      <c r="B144" s="75">
        <v>45587</v>
      </c>
      <c r="C144" s="70" t="s">
        <v>3212</v>
      </c>
      <c r="D144" s="57" t="s">
        <v>3314</v>
      </c>
      <c r="E144" s="71">
        <v>0</v>
      </c>
      <c r="F144" s="68" t="s">
        <v>38</v>
      </c>
      <c r="G144" s="69" t="s">
        <v>3519</v>
      </c>
      <c r="H144" s="69" t="s">
        <v>3519</v>
      </c>
      <c r="I144" s="46" t="s">
        <v>3519</v>
      </c>
      <c r="J144" s="51" t="s">
        <v>3519</v>
      </c>
      <c r="K144" s="53" t="s">
        <v>3519</v>
      </c>
      <c r="L144" s="53" t="s">
        <v>3519</v>
      </c>
      <c r="M144" s="46" t="s">
        <v>3526</v>
      </c>
      <c r="N144" s="46" t="s">
        <v>3519</v>
      </c>
      <c r="O144" s="67" t="s">
        <v>3500</v>
      </c>
      <c r="P144" s="69" t="s">
        <v>4</v>
      </c>
      <c r="Q144" s="46" t="s">
        <v>3402</v>
      </c>
      <c r="T144" s="67"/>
    </row>
    <row r="145" spans="1:20" ht="17.100000000000001" customHeight="1">
      <c r="A145" s="77" t="s">
        <v>3208</v>
      </c>
      <c r="B145" s="75">
        <v>45587</v>
      </c>
      <c r="C145" s="70" t="s">
        <v>3212</v>
      </c>
      <c r="D145" s="57" t="s">
        <v>3315</v>
      </c>
      <c r="E145" s="71">
        <v>6600</v>
      </c>
      <c r="F145" s="68" t="s">
        <v>35</v>
      </c>
      <c r="G145" s="69" t="s">
        <v>3404</v>
      </c>
      <c r="H145" s="69" t="s">
        <v>109</v>
      </c>
      <c r="I145" s="46">
        <v>7565</v>
      </c>
      <c r="J145" s="51">
        <v>6600</v>
      </c>
      <c r="K145" s="53">
        <v>45601</v>
      </c>
      <c r="L145" s="53">
        <v>45616</v>
      </c>
      <c r="M145" s="46" t="s">
        <v>3520</v>
      </c>
      <c r="N145" s="46" t="s">
        <v>3544</v>
      </c>
      <c r="O145" s="67" t="s">
        <v>3403</v>
      </c>
      <c r="P145" s="69" t="s">
        <v>23</v>
      </c>
      <c r="Q145" s="46" t="s">
        <v>3402</v>
      </c>
      <c r="T145" s="67"/>
    </row>
    <row r="146" spans="1:20" ht="17.100000000000001" customHeight="1">
      <c r="A146" s="77" t="s">
        <v>3208</v>
      </c>
      <c r="B146" s="75">
        <v>45588</v>
      </c>
      <c r="C146" s="70" t="s">
        <v>3215</v>
      </c>
      <c r="D146" s="57" t="s">
        <v>3417</v>
      </c>
      <c r="E146" s="71">
        <v>0</v>
      </c>
      <c r="F146" s="68" t="s">
        <v>38</v>
      </c>
      <c r="G146" s="69" t="s">
        <v>3519</v>
      </c>
      <c r="H146" s="69" t="s">
        <v>109</v>
      </c>
      <c r="I146" s="46" t="s">
        <v>3519</v>
      </c>
      <c r="J146" s="51" t="s">
        <v>3519</v>
      </c>
      <c r="K146" s="53" t="s">
        <v>3519</v>
      </c>
      <c r="L146" s="53" t="s">
        <v>3519</v>
      </c>
      <c r="M146" s="46" t="s">
        <v>3526</v>
      </c>
      <c r="N146" s="46" t="s">
        <v>3519</v>
      </c>
      <c r="O146" s="67" t="s">
        <v>3501</v>
      </c>
      <c r="P146" s="69" t="s">
        <v>5</v>
      </c>
      <c r="Q146" s="46" t="s">
        <v>41</v>
      </c>
      <c r="T146" s="67"/>
    </row>
    <row r="147" spans="1:20" ht="17.100000000000001" customHeight="1">
      <c r="A147" s="77" t="s">
        <v>3208</v>
      </c>
      <c r="B147" s="75">
        <v>45588</v>
      </c>
      <c r="C147" s="70" t="s">
        <v>3212</v>
      </c>
      <c r="D147" s="57" t="s">
        <v>3418</v>
      </c>
      <c r="E147" s="71">
        <v>0</v>
      </c>
      <c r="F147" s="68" t="s">
        <v>38</v>
      </c>
      <c r="G147" s="69" t="s">
        <v>3519</v>
      </c>
      <c r="H147" s="69" t="s">
        <v>109</v>
      </c>
      <c r="I147" s="46" t="s">
        <v>3519</v>
      </c>
      <c r="J147" s="51" t="s">
        <v>3519</v>
      </c>
      <c r="K147" s="53" t="s">
        <v>3519</v>
      </c>
      <c r="L147" s="54" t="s">
        <v>3519</v>
      </c>
      <c r="M147" s="46" t="s">
        <v>3526</v>
      </c>
      <c r="N147" s="46" t="s">
        <v>3519</v>
      </c>
      <c r="O147" s="67" t="s">
        <v>3502</v>
      </c>
      <c r="P147" s="69" t="s">
        <v>23</v>
      </c>
      <c r="Q147" s="46" t="s">
        <v>3402</v>
      </c>
      <c r="T147" s="67"/>
    </row>
    <row r="148" spans="1:20" ht="17.100000000000001" customHeight="1">
      <c r="A148" s="77" t="s">
        <v>3208</v>
      </c>
      <c r="B148" s="75">
        <v>45588</v>
      </c>
      <c r="C148" s="70" t="s">
        <v>3212</v>
      </c>
      <c r="D148" s="57" t="s">
        <v>3316</v>
      </c>
      <c r="E148" s="71">
        <v>837</v>
      </c>
      <c r="F148" s="68" t="s">
        <v>35</v>
      </c>
      <c r="G148" s="69" t="s">
        <v>3451</v>
      </c>
      <c r="H148" s="69" t="s">
        <v>109</v>
      </c>
      <c r="I148" s="46">
        <v>24234</v>
      </c>
      <c r="J148" s="51">
        <v>837</v>
      </c>
      <c r="K148" s="53">
        <v>45600</v>
      </c>
      <c r="L148" s="53">
        <v>45603</v>
      </c>
      <c r="M148" s="46" t="s">
        <v>3520</v>
      </c>
      <c r="N148" s="46" t="s">
        <v>3544</v>
      </c>
      <c r="O148" s="67" t="s">
        <v>3503</v>
      </c>
      <c r="P148" s="69" t="s">
        <v>23</v>
      </c>
      <c r="Q148" s="46" t="s">
        <v>3402</v>
      </c>
      <c r="T148" s="67"/>
    </row>
    <row r="149" spans="1:20" ht="17.100000000000001" customHeight="1">
      <c r="A149" s="77" t="s">
        <v>3208</v>
      </c>
      <c r="B149" s="75">
        <v>45590</v>
      </c>
      <c r="C149" s="70" t="s">
        <v>3211</v>
      </c>
      <c r="D149" s="57" t="s">
        <v>3317</v>
      </c>
      <c r="E149" s="71">
        <v>5280</v>
      </c>
      <c r="F149" s="68" t="s">
        <v>35</v>
      </c>
      <c r="G149" s="69" t="s">
        <v>3546</v>
      </c>
      <c r="H149" s="69" t="s">
        <v>109</v>
      </c>
      <c r="I149" s="46"/>
      <c r="J149" s="51"/>
      <c r="K149" s="53"/>
      <c r="L149" s="53"/>
      <c r="M149" s="46"/>
      <c r="N149" s="46"/>
      <c r="O149" s="67" t="s">
        <v>3504</v>
      </c>
      <c r="P149" s="69" t="s">
        <v>21</v>
      </c>
      <c r="Q149" s="46" t="s">
        <v>41</v>
      </c>
      <c r="T149" s="67"/>
    </row>
    <row r="150" spans="1:20" ht="17.100000000000001" customHeight="1">
      <c r="A150" s="77" t="s">
        <v>3208</v>
      </c>
      <c r="B150" s="75">
        <v>45590</v>
      </c>
      <c r="C150" s="70" t="s">
        <v>3215</v>
      </c>
      <c r="D150" s="57" t="s">
        <v>3318</v>
      </c>
      <c r="E150" s="71">
        <v>10574.55</v>
      </c>
      <c r="F150" s="68" t="s">
        <v>35</v>
      </c>
      <c r="G150" s="69" t="s">
        <v>3371</v>
      </c>
      <c r="H150" s="69" t="s">
        <v>109</v>
      </c>
      <c r="I150" s="46">
        <v>97</v>
      </c>
      <c r="J150" s="51">
        <v>10918.22</v>
      </c>
      <c r="K150" s="53">
        <v>45607</v>
      </c>
      <c r="L150" s="53"/>
      <c r="M150" s="46" t="s">
        <v>3535</v>
      </c>
      <c r="N150" s="46" t="s">
        <v>3552</v>
      </c>
      <c r="O150" s="67" t="s">
        <v>3370</v>
      </c>
      <c r="P150" s="69" t="s">
        <v>5</v>
      </c>
      <c r="Q150" s="46" t="s">
        <v>41</v>
      </c>
      <c r="T150" s="67"/>
    </row>
    <row r="151" spans="1:20" ht="17.100000000000001" customHeight="1">
      <c r="A151" s="77" t="s">
        <v>3208</v>
      </c>
      <c r="B151" s="75">
        <v>45590</v>
      </c>
      <c r="C151" s="70" t="s">
        <v>3215</v>
      </c>
      <c r="D151" s="57" t="s">
        <v>3319</v>
      </c>
      <c r="E151" s="71">
        <v>1320</v>
      </c>
      <c r="F151" s="68" t="s">
        <v>35</v>
      </c>
      <c r="G151" s="69" t="s">
        <v>3369</v>
      </c>
      <c r="H151" s="69" t="s">
        <v>109</v>
      </c>
      <c r="I151" s="46">
        <v>15787</v>
      </c>
      <c r="J151" s="51">
        <v>1192</v>
      </c>
      <c r="K151" s="53">
        <v>45603</v>
      </c>
      <c r="L151" s="53"/>
      <c r="M151" s="46" t="s">
        <v>3535</v>
      </c>
      <c r="N151" s="46" t="s">
        <v>3545</v>
      </c>
      <c r="O151" s="67" t="s">
        <v>3368</v>
      </c>
      <c r="P151" s="69" t="s">
        <v>5</v>
      </c>
      <c r="Q151" s="46" t="s">
        <v>41</v>
      </c>
      <c r="T151" s="67"/>
    </row>
    <row r="152" spans="1:20" ht="17.100000000000001" customHeight="1">
      <c r="A152" s="77" t="s">
        <v>3208</v>
      </c>
      <c r="B152" s="75">
        <v>45590</v>
      </c>
      <c r="C152" s="70" t="s">
        <v>3215</v>
      </c>
      <c r="D152" s="57" t="s">
        <v>3320</v>
      </c>
      <c r="E152" s="71">
        <v>4632</v>
      </c>
      <c r="F152" s="68" t="s">
        <v>35</v>
      </c>
      <c r="G152" s="69" t="s">
        <v>3367</v>
      </c>
      <c r="H152" s="69" t="s">
        <v>109</v>
      </c>
      <c r="I152" s="46">
        <v>3763</v>
      </c>
      <c r="J152" s="51">
        <v>4632</v>
      </c>
      <c r="K152" s="53">
        <v>45600</v>
      </c>
      <c r="L152" s="53">
        <v>45616</v>
      </c>
      <c r="M152" s="46" t="s">
        <v>3520</v>
      </c>
      <c r="N152" s="46" t="s">
        <v>3534</v>
      </c>
      <c r="O152" s="67" t="s">
        <v>3366</v>
      </c>
      <c r="P152" s="69" t="s">
        <v>5</v>
      </c>
      <c r="Q152" s="46" t="s">
        <v>41</v>
      </c>
      <c r="T152" s="67"/>
    </row>
    <row r="153" spans="1:20" ht="17.100000000000001" customHeight="1">
      <c r="A153" s="77" t="s">
        <v>3208</v>
      </c>
      <c r="B153" s="75">
        <v>45590</v>
      </c>
      <c r="C153" s="70" t="s">
        <v>3215</v>
      </c>
      <c r="D153" s="57" t="s">
        <v>3321</v>
      </c>
      <c r="E153" s="56">
        <v>2307</v>
      </c>
      <c r="F153" s="68" t="s">
        <v>35</v>
      </c>
      <c r="G153" s="69" t="s">
        <v>3365</v>
      </c>
      <c r="H153" s="69" t="s">
        <v>109</v>
      </c>
      <c r="I153" s="46">
        <v>3762</v>
      </c>
      <c r="J153" s="51">
        <v>2307</v>
      </c>
      <c r="K153" s="53">
        <v>45600</v>
      </c>
      <c r="L153" s="53">
        <v>45616</v>
      </c>
      <c r="M153" s="46" t="s">
        <v>3520</v>
      </c>
      <c r="N153" s="46" t="s">
        <v>3534</v>
      </c>
      <c r="O153" s="67" t="s">
        <v>3364</v>
      </c>
      <c r="P153" s="69" t="s">
        <v>5</v>
      </c>
      <c r="Q153" s="46" t="s">
        <v>41</v>
      </c>
      <c r="T153" s="67"/>
    </row>
    <row r="154" spans="1:20" ht="17.100000000000001" customHeight="1">
      <c r="A154" s="77" t="s">
        <v>3208</v>
      </c>
      <c r="B154" s="75">
        <v>45590</v>
      </c>
      <c r="C154" s="70" t="s">
        <v>3212</v>
      </c>
      <c r="D154" s="57" t="s">
        <v>3419</v>
      </c>
      <c r="E154" s="56">
        <v>0</v>
      </c>
      <c r="F154" s="68" t="s">
        <v>38</v>
      </c>
      <c r="G154" s="69" t="s">
        <v>3519</v>
      </c>
      <c r="H154" s="69" t="s">
        <v>109</v>
      </c>
      <c r="I154" s="46" t="s">
        <v>3519</v>
      </c>
      <c r="J154" s="51" t="s">
        <v>3519</v>
      </c>
      <c r="K154" s="53" t="s">
        <v>3519</v>
      </c>
      <c r="L154" s="53" t="s">
        <v>3519</v>
      </c>
      <c r="M154" s="46" t="s">
        <v>3526</v>
      </c>
      <c r="N154" s="46" t="s">
        <v>3519</v>
      </c>
      <c r="O154" s="67" t="s">
        <v>3505</v>
      </c>
      <c r="P154" s="69" t="s">
        <v>23</v>
      </c>
      <c r="Q154" s="46" t="s">
        <v>3402</v>
      </c>
      <c r="T154" s="67"/>
    </row>
    <row r="155" spans="1:20" ht="17.100000000000001" customHeight="1">
      <c r="A155" s="77" t="s">
        <v>3208</v>
      </c>
      <c r="B155" s="75">
        <v>45593</v>
      </c>
      <c r="C155" s="70" t="s">
        <v>3215</v>
      </c>
      <c r="D155" s="57" t="s">
        <v>3322</v>
      </c>
      <c r="E155" s="56">
        <v>430</v>
      </c>
      <c r="F155" s="68" t="s">
        <v>35</v>
      </c>
      <c r="G155" s="69" t="s">
        <v>3362</v>
      </c>
      <c r="H155" s="69" t="s">
        <v>109</v>
      </c>
      <c r="I155" s="46">
        <v>7319</v>
      </c>
      <c r="J155" s="51">
        <v>420</v>
      </c>
      <c r="K155" s="53">
        <v>45609</v>
      </c>
      <c r="L155" s="53">
        <v>45618</v>
      </c>
      <c r="M155" s="46" t="s">
        <v>3520</v>
      </c>
      <c r="N155" s="46" t="s">
        <v>3527</v>
      </c>
      <c r="O155" s="67" t="s">
        <v>3363</v>
      </c>
      <c r="P155" s="69" t="s">
        <v>5</v>
      </c>
      <c r="Q155" s="46" t="s">
        <v>41</v>
      </c>
      <c r="T155" s="67"/>
    </row>
    <row r="156" spans="1:20" ht="17.100000000000001" customHeight="1">
      <c r="A156" s="77" t="s">
        <v>3208</v>
      </c>
      <c r="B156" s="75">
        <v>45593</v>
      </c>
      <c r="C156" s="70" t="s">
        <v>3215</v>
      </c>
      <c r="D156" s="57" t="s">
        <v>3323</v>
      </c>
      <c r="E156" s="56">
        <v>158</v>
      </c>
      <c r="F156" s="68" t="s">
        <v>35</v>
      </c>
      <c r="G156" s="69" t="s">
        <v>3362</v>
      </c>
      <c r="H156" s="69" t="s">
        <v>109</v>
      </c>
      <c r="I156" s="46">
        <v>7319</v>
      </c>
      <c r="J156" s="51">
        <v>157</v>
      </c>
      <c r="K156" s="53">
        <v>45609</v>
      </c>
      <c r="L156" s="53">
        <v>45618</v>
      </c>
      <c r="M156" s="46" t="s">
        <v>3520</v>
      </c>
      <c r="N156" s="46" t="s">
        <v>3527</v>
      </c>
      <c r="O156" s="67" t="s">
        <v>3361</v>
      </c>
      <c r="P156" s="69" t="s">
        <v>5</v>
      </c>
      <c r="Q156" s="46" t="s">
        <v>41</v>
      </c>
      <c r="T156" s="67"/>
    </row>
    <row r="157" spans="1:20" ht="17.100000000000001" customHeight="1">
      <c r="A157" s="77" t="s">
        <v>3208</v>
      </c>
      <c r="B157" s="75">
        <v>45594</v>
      </c>
      <c r="C157" s="70" t="s">
        <v>3212</v>
      </c>
      <c r="D157" s="57" t="s">
        <v>3324</v>
      </c>
      <c r="E157" s="56">
        <v>7000</v>
      </c>
      <c r="F157" s="68" t="s">
        <v>35</v>
      </c>
      <c r="G157" s="69" t="s">
        <v>3452</v>
      </c>
      <c r="H157" s="69" t="s">
        <v>109</v>
      </c>
      <c r="I157" s="46">
        <v>3898</v>
      </c>
      <c r="J157" s="51">
        <v>7000</v>
      </c>
      <c r="K157" s="53">
        <v>45595</v>
      </c>
      <c r="L157" s="53">
        <v>45595</v>
      </c>
      <c r="M157" s="46" t="s">
        <v>3520</v>
      </c>
      <c r="N157" s="46" t="s">
        <v>3540</v>
      </c>
      <c r="O157" s="67" t="s">
        <v>3506</v>
      </c>
      <c r="P157" s="69" t="s">
        <v>23</v>
      </c>
      <c r="Q157" s="46" t="s">
        <v>3402</v>
      </c>
      <c r="T157" s="67"/>
    </row>
    <row r="158" spans="1:20" ht="17.100000000000001" customHeight="1">
      <c r="A158" s="77" t="s">
        <v>3208</v>
      </c>
      <c r="B158" s="75">
        <v>45593</v>
      </c>
      <c r="C158" s="70" t="s">
        <v>3215</v>
      </c>
      <c r="D158" s="57" t="s">
        <v>3325</v>
      </c>
      <c r="E158" s="71">
        <v>1212</v>
      </c>
      <c r="F158" s="68" t="s">
        <v>35</v>
      </c>
      <c r="G158" s="69" t="s">
        <v>3360</v>
      </c>
      <c r="H158" s="69" t="s">
        <v>109</v>
      </c>
      <c r="I158" s="46">
        <v>7345</v>
      </c>
      <c r="J158" s="51">
        <v>999.99</v>
      </c>
      <c r="K158" s="53">
        <v>45615</v>
      </c>
      <c r="L158" s="53">
        <v>45617</v>
      </c>
      <c r="M158" s="46" t="s">
        <v>3520</v>
      </c>
      <c r="N158" s="46" t="s">
        <v>3527</v>
      </c>
      <c r="O158" s="67" t="s">
        <v>3359</v>
      </c>
      <c r="P158" s="69" t="s">
        <v>5</v>
      </c>
      <c r="Q158" s="46" t="s">
        <v>41</v>
      </c>
      <c r="T158" s="67"/>
    </row>
    <row r="159" spans="1:20" ht="17.100000000000001" customHeight="1">
      <c r="A159" s="77" t="s">
        <v>3208</v>
      </c>
      <c r="B159" s="75">
        <v>45593</v>
      </c>
      <c r="C159" s="70" t="s">
        <v>3215</v>
      </c>
      <c r="D159" s="57" t="s">
        <v>3326</v>
      </c>
      <c r="E159" s="71">
        <v>890</v>
      </c>
      <c r="F159" s="68" t="s">
        <v>35</v>
      </c>
      <c r="G159" s="69" t="s">
        <v>3358</v>
      </c>
      <c r="H159" s="69" t="s">
        <v>109</v>
      </c>
      <c r="I159" s="46">
        <v>7290</v>
      </c>
      <c r="J159" s="51">
        <v>890</v>
      </c>
      <c r="K159" s="53">
        <v>45602</v>
      </c>
      <c r="L159" s="53">
        <v>45625</v>
      </c>
      <c r="M159" s="46" t="s">
        <v>3520</v>
      </c>
      <c r="N159" s="46" t="s">
        <v>3527</v>
      </c>
      <c r="O159" s="67" t="s">
        <v>3357</v>
      </c>
      <c r="P159" s="69" t="s">
        <v>5</v>
      </c>
      <c r="Q159" s="46" t="s">
        <v>41</v>
      </c>
      <c r="T159" s="67"/>
    </row>
    <row r="160" spans="1:20" ht="17.100000000000001" customHeight="1">
      <c r="A160" s="77" t="s">
        <v>3208</v>
      </c>
      <c r="B160" s="75">
        <v>45595</v>
      </c>
      <c r="C160" s="70" t="s">
        <v>3215</v>
      </c>
      <c r="D160" s="57" t="s">
        <v>3327</v>
      </c>
      <c r="E160" s="71">
        <v>2996</v>
      </c>
      <c r="F160" s="68" t="s">
        <v>35</v>
      </c>
      <c r="G160" s="69" t="s">
        <v>3356</v>
      </c>
      <c r="H160" s="69" t="s">
        <v>109</v>
      </c>
      <c r="I160" s="46">
        <v>7304</v>
      </c>
      <c r="J160" s="51">
        <v>2844</v>
      </c>
      <c r="K160" s="53">
        <v>45604</v>
      </c>
      <c r="L160" s="53">
        <v>45625</v>
      </c>
      <c r="M160" s="46" t="s">
        <v>3535</v>
      </c>
      <c r="N160" s="46" t="s">
        <v>3527</v>
      </c>
      <c r="O160" s="67" t="s">
        <v>3355</v>
      </c>
      <c r="P160" s="69" t="s">
        <v>5</v>
      </c>
      <c r="Q160" s="46" t="s">
        <v>41</v>
      </c>
      <c r="T160" s="67"/>
    </row>
    <row r="161" spans="1:20" ht="17.100000000000001" customHeight="1">
      <c r="A161" s="77" t="s">
        <v>3208</v>
      </c>
      <c r="B161" s="75">
        <v>45595</v>
      </c>
      <c r="C161" s="70" t="s">
        <v>3215</v>
      </c>
      <c r="D161" s="57" t="s">
        <v>3328</v>
      </c>
      <c r="E161" s="71">
        <v>459.8</v>
      </c>
      <c r="F161" s="68" t="s">
        <v>35</v>
      </c>
      <c r="G161" s="69" t="s">
        <v>3354</v>
      </c>
      <c r="H161" s="69" t="s">
        <v>109</v>
      </c>
      <c r="I161" s="46">
        <v>7305</v>
      </c>
      <c r="J161" s="51">
        <v>459.8</v>
      </c>
      <c r="K161" s="53">
        <v>45604</v>
      </c>
      <c r="L161" s="53">
        <v>45616</v>
      </c>
      <c r="M161" s="46" t="s">
        <v>3520</v>
      </c>
      <c r="N161" s="46" t="s">
        <v>3527</v>
      </c>
      <c r="O161" s="67" t="s">
        <v>3353</v>
      </c>
      <c r="P161" s="69" t="s">
        <v>5</v>
      </c>
      <c r="Q161" s="46" t="s">
        <v>41</v>
      </c>
      <c r="T161" s="67"/>
    </row>
    <row r="162" spans="1:20" ht="17.100000000000001" customHeight="1">
      <c r="A162" s="77" t="s">
        <v>3208</v>
      </c>
      <c r="B162" s="75">
        <v>45595</v>
      </c>
      <c r="C162" s="70" t="s">
        <v>3215</v>
      </c>
      <c r="D162" s="57" t="s">
        <v>3329</v>
      </c>
      <c r="E162" s="71">
        <v>2421</v>
      </c>
      <c r="F162" s="68" t="s">
        <v>35</v>
      </c>
      <c r="G162" s="69" t="s">
        <v>3547</v>
      </c>
      <c r="H162" s="69" t="s">
        <v>109</v>
      </c>
      <c r="I162" s="46"/>
      <c r="J162" s="51"/>
      <c r="K162" s="53"/>
      <c r="L162" s="53"/>
      <c r="M162" s="46"/>
      <c r="N162" s="46"/>
      <c r="O162" s="67" t="s">
        <v>3507</v>
      </c>
      <c r="P162" s="69" t="s">
        <v>5</v>
      </c>
      <c r="Q162" s="46" t="s">
        <v>41</v>
      </c>
      <c r="T162" s="67"/>
    </row>
    <row r="163" spans="1:20" ht="17.100000000000001" customHeight="1">
      <c r="A163" s="70" t="s">
        <v>3208</v>
      </c>
      <c r="B163" s="75">
        <v>45595</v>
      </c>
      <c r="C163" s="70" t="s">
        <v>3215</v>
      </c>
      <c r="D163" s="57" t="s">
        <v>3330</v>
      </c>
      <c r="E163" s="71">
        <v>510</v>
      </c>
      <c r="F163" s="68" t="s">
        <v>35</v>
      </c>
      <c r="G163" s="69" t="s">
        <v>3511</v>
      </c>
      <c r="H163" s="69" t="s">
        <v>109</v>
      </c>
      <c r="I163" s="46">
        <v>7321</v>
      </c>
      <c r="J163" s="51">
        <v>504</v>
      </c>
      <c r="K163" s="53">
        <v>45609</v>
      </c>
      <c r="L163" s="53">
        <v>45625</v>
      </c>
      <c r="M163" s="46" t="s">
        <v>3535</v>
      </c>
      <c r="N163" s="46" t="s">
        <v>3527</v>
      </c>
      <c r="O163" s="67" t="s">
        <v>3508</v>
      </c>
      <c r="P163" s="69" t="s">
        <v>5</v>
      </c>
      <c r="Q163" s="46" t="s">
        <v>41</v>
      </c>
      <c r="T163" s="67"/>
    </row>
    <row r="164" spans="1:20" ht="17.100000000000001" customHeight="1">
      <c r="A164" s="70" t="s">
        <v>3208</v>
      </c>
      <c r="B164" s="75">
        <v>45595</v>
      </c>
      <c r="C164" s="70" t="s">
        <v>3215</v>
      </c>
      <c r="D164" s="57" t="s">
        <v>3331</v>
      </c>
      <c r="E164" s="71">
        <v>2520</v>
      </c>
      <c r="F164" s="68" t="s">
        <v>35</v>
      </c>
      <c r="G164" s="69" t="s">
        <v>3547</v>
      </c>
      <c r="H164" s="69" t="s">
        <v>109</v>
      </c>
      <c r="I164" s="46"/>
      <c r="J164" s="51"/>
      <c r="K164" s="53"/>
      <c r="L164" s="53"/>
      <c r="M164" s="46"/>
      <c r="N164" s="46"/>
      <c r="O164" s="67" t="s">
        <v>3509</v>
      </c>
      <c r="P164" s="69" t="s">
        <v>5</v>
      </c>
      <c r="Q164" s="46" t="s">
        <v>41</v>
      </c>
      <c r="T164" s="67"/>
    </row>
    <row r="165" spans="1:20" ht="17.100000000000001" customHeight="1">
      <c r="A165" s="70" t="s">
        <v>3208</v>
      </c>
      <c r="B165" s="75">
        <v>45596</v>
      </c>
      <c r="C165" s="70" t="s">
        <v>3212</v>
      </c>
      <c r="D165" s="57" t="s">
        <v>3332</v>
      </c>
      <c r="E165" s="71">
        <v>17044.48</v>
      </c>
      <c r="F165" s="68" t="s">
        <v>35</v>
      </c>
      <c r="G165" s="69" t="s">
        <v>3550</v>
      </c>
      <c r="H165" s="69"/>
      <c r="I165" s="46"/>
      <c r="J165" s="51"/>
      <c r="K165" s="53"/>
      <c r="L165" s="53"/>
      <c r="M165" s="46"/>
      <c r="N165" s="46"/>
      <c r="O165" s="67" t="s">
        <v>3510</v>
      </c>
      <c r="P165" s="69" t="s">
        <v>17</v>
      </c>
      <c r="Q165" s="46" t="s">
        <v>41</v>
      </c>
      <c r="T165" s="67"/>
    </row>
    <row r="166" spans="1:20" ht="17.100000000000001" customHeight="1">
      <c r="A166" s="70" t="s">
        <v>3208</v>
      </c>
      <c r="B166" s="75">
        <v>45596</v>
      </c>
      <c r="C166" s="70" t="s">
        <v>3215</v>
      </c>
      <c r="D166" s="57" t="s">
        <v>3333</v>
      </c>
      <c r="E166" s="71">
        <v>3661.9</v>
      </c>
      <c r="F166" s="68" t="s">
        <v>35</v>
      </c>
      <c r="G166" s="69" t="s">
        <v>3548</v>
      </c>
      <c r="H166" s="69" t="s">
        <v>37</v>
      </c>
      <c r="I166" s="46"/>
      <c r="K166" s="53"/>
      <c r="L166" s="53"/>
      <c r="M166" s="46"/>
      <c r="N166" s="46"/>
      <c r="O166" s="67" t="s">
        <v>3510</v>
      </c>
      <c r="P166" s="69" t="s">
        <v>17</v>
      </c>
      <c r="Q166" s="46" t="s">
        <v>41</v>
      </c>
      <c r="T166" s="67"/>
    </row>
    <row r="167" spans="1:20" ht="17.100000000000001" customHeight="1">
      <c r="A167" s="70" t="s">
        <v>3208</v>
      </c>
      <c r="B167" s="75">
        <v>45596</v>
      </c>
      <c r="C167" s="70" t="s">
        <v>3213</v>
      </c>
      <c r="D167" s="57" t="s">
        <v>3334</v>
      </c>
      <c r="E167" s="71">
        <v>2729.78</v>
      </c>
      <c r="F167" s="68" t="s">
        <v>35</v>
      </c>
      <c r="G167" s="69" t="s">
        <v>3551</v>
      </c>
      <c r="H167" s="69" t="s">
        <v>37</v>
      </c>
      <c r="I167" s="46"/>
      <c r="K167" s="53"/>
      <c r="L167" s="53"/>
      <c r="M167" s="46"/>
      <c r="N167" s="46"/>
      <c r="O167" s="67" t="s">
        <v>3510</v>
      </c>
      <c r="P167" s="69" t="s">
        <v>17</v>
      </c>
      <c r="Q167" s="46" t="s">
        <v>41</v>
      </c>
      <c r="T167" s="67"/>
    </row>
    <row r="168" spans="1:20" ht="17.100000000000001" customHeight="1">
      <c r="A168" s="70" t="s">
        <v>3208</v>
      </c>
      <c r="B168" s="75">
        <v>45596</v>
      </c>
      <c r="C168" s="70" t="s">
        <v>3211</v>
      </c>
      <c r="D168" s="57" t="s">
        <v>3335</v>
      </c>
      <c r="E168" s="71">
        <v>2530.04</v>
      </c>
      <c r="F168" s="68" t="s">
        <v>35</v>
      </c>
      <c r="G168" s="69" t="s">
        <v>3553</v>
      </c>
      <c r="H168" s="69" t="s">
        <v>37</v>
      </c>
      <c r="I168" s="50"/>
      <c r="L168" s="53"/>
      <c r="O168" s="67" t="s">
        <v>3510</v>
      </c>
      <c r="P168" s="69" t="s">
        <v>17</v>
      </c>
      <c r="Q168" s="46" t="s">
        <v>41</v>
      </c>
      <c r="T168" s="67"/>
    </row>
    <row r="169" spans="1:20" ht="17.100000000000001" customHeight="1">
      <c r="A169" s="70" t="s">
        <v>3208</v>
      </c>
      <c r="B169" s="75">
        <v>45596</v>
      </c>
      <c r="C169" s="70" t="s">
        <v>3213</v>
      </c>
      <c r="D169" s="57" t="s">
        <v>3336</v>
      </c>
      <c r="E169" s="71">
        <v>1595</v>
      </c>
      <c r="F169" s="68" t="s">
        <v>35</v>
      </c>
      <c r="G169" s="69" t="s">
        <v>3352</v>
      </c>
      <c r="H169" s="69" t="s">
        <v>109</v>
      </c>
      <c r="I169" s="46">
        <v>74</v>
      </c>
      <c r="J169" s="51">
        <v>1595</v>
      </c>
      <c r="K169" s="53">
        <v>45608</v>
      </c>
      <c r="L169" s="53">
        <v>45616</v>
      </c>
      <c r="M169" s="46" t="s">
        <v>3520</v>
      </c>
      <c r="N169" s="46" t="s">
        <v>3549</v>
      </c>
      <c r="O169" s="67" t="s">
        <v>3351</v>
      </c>
      <c r="P169" s="69" t="s">
        <v>21</v>
      </c>
      <c r="Q169" s="46" t="s">
        <v>41</v>
      </c>
      <c r="T169" s="67"/>
    </row>
    <row r="170" spans="1:20" ht="17.100000000000001" customHeight="1">
      <c r="A170" s="70"/>
      <c r="B170" s="69"/>
      <c r="C170" s="70"/>
      <c r="D170" s="57"/>
      <c r="E170" s="71"/>
      <c r="F170" s="68"/>
      <c r="G170" s="69"/>
      <c r="H170" s="69"/>
      <c r="I170" s="50"/>
      <c r="L170" s="53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I171" s="50"/>
      <c r="L171" s="53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L172" s="53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  <row r="636" spans="1:20" ht="17.100000000000001" customHeight="1">
      <c r="A636" s="70"/>
      <c r="B636" s="69"/>
      <c r="C636" s="70"/>
      <c r="D636" s="67"/>
      <c r="E636" s="71"/>
      <c r="F636" s="68"/>
      <c r="G636" s="69"/>
      <c r="H636" s="69"/>
      <c r="O636" s="67"/>
      <c r="P636" s="69"/>
      <c r="T636" s="67"/>
    </row>
    <row r="637" spans="1:20" ht="17.100000000000001" customHeight="1">
      <c r="A637" s="70"/>
      <c r="B637" s="69"/>
      <c r="C637" s="70"/>
      <c r="D637" s="67"/>
      <c r="E637" s="71"/>
      <c r="F637" s="68"/>
      <c r="G637" s="69"/>
      <c r="H637" s="69"/>
      <c r="O637" s="67"/>
      <c r="P637" s="69"/>
      <c r="T637" s="67"/>
    </row>
    <row r="638" spans="1:20" ht="17.100000000000001" customHeight="1">
      <c r="A638" s="70"/>
      <c r="B638" s="69"/>
      <c r="C638" s="70"/>
      <c r="D638" s="67"/>
      <c r="E638" s="71"/>
      <c r="F638" s="68"/>
      <c r="G638" s="69"/>
      <c r="H638" s="69"/>
      <c r="O638" s="67"/>
      <c r="P638" s="69"/>
      <c r="T638" s="67"/>
    </row>
    <row r="639" spans="1:20" ht="17.100000000000001" customHeight="1">
      <c r="A639" s="70"/>
      <c r="B639" s="69"/>
      <c r="C639" s="70"/>
      <c r="D639" s="67"/>
      <c r="E639" s="71"/>
      <c r="F639" s="68"/>
      <c r="G639" s="69"/>
      <c r="H639" s="69"/>
      <c r="O639" s="67"/>
      <c r="P639" s="69"/>
      <c r="T639" s="67"/>
    </row>
    <row r="640" spans="1:20" ht="17.100000000000001" customHeight="1">
      <c r="A640" s="70"/>
      <c r="B640" s="69"/>
      <c r="C640" s="70"/>
      <c r="D640" s="67"/>
      <c r="E640" s="71"/>
      <c r="F640" s="68"/>
      <c r="G640" s="69"/>
      <c r="H640" s="69"/>
      <c r="O640" s="67"/>
      <c r="P640" s="69"/>
      <c r="T640" s="67"/>
    </row>
    <row r="641" spans="1:20" ht="17.100000000000001" customHeight="1">
      <c r="A641" s="70"/>
      <c r="B641" s="69"/>
      <c r="C641" s="70"/>
      <c r="D641" s="67"/>
      <c r="E641" s="71"/>
      <c r="F641" s="68"/>
      <c r="G641" s="69"/>
      <c r="H641" s="69"/>
      <c r="O641" s="67"/>
      <c r="P641" s="69"/>
      <c r="T641" s="67"/>
    </row>
    <row r="642" spans="1:20" ht="17.100000000000001" customHeight="1">
      <c r="A642" s="70"/>
      <c r="B642" s="69"/>
      <c r="C642" s="70"/>
      <c r="D642" s="67"/>
      <c r="E642" s="71"/>
      <c r="F642" s="68"/>
      <c r="G642" s="69"/>
      <c r="H642" s="69"/>
      <c r="O642" s="67"/>
      <c r="P642" s="69"/>
      <c r="T642" s="67"/>
    </row>
    <row r="643" spans="1:20" ht="17.100000000000001" customHeight="1">
      <c r="A643" s="70"/>
      <c r="B643" s="69"/>
      <c r="C643" s="70"/>
      <c r="D643" s="67"/>
      <c r="E643" s="71"/>
      <c r="F643" s="68"/>
      <c r="G643" s="69"/>
      <c r="H643" s="69"/>
      <c r="O643" s="67"/>
      <c r="P643" s="69"/>
      <c r="T643" s="67"/>
    </row>
    <row r="644" spans="1:20" ht="17.100000000000001" customHeight="1">
      <c r="A644" s="70"/>
      <c r="B644" s="69"/>
      <c r="C644" s="70"/>
      <c r="D644" s="67"/>
      <c r="E644" s="71"/>
      <c r="F644" s="68"/>
      <c r="G644" s="69"/>
      <c r="H644" s="69"/>
      <c r="O644" s="67"/>
      <c r="P644" s="69"/>
      <c r="T644" s="67"/>
    </row>
    <row r="645" spans="1:20" ht="17.100000000000001" customHeight="1">
      <c r="A645" s="70"/>
      <c r="B645" s="69"/>
      <c r="C645" s="70"/>
      <c r="D645" s="67"/>
      <c r="E645" s="71"/>
      <c r="F645" s="68"/>
      <c r="G645" s="69"/>
      <c r="H645" s="69"/>
      <c r="O645" s="67"/>
      <c r="P645" s="69"/>
      <c r="T645" s="67"/>
    </row>
    <row r="646" spans="1:20" ht="17.100000000000001" customHeight="1">
      <c r="A646" s="70"/>
      <c r="B646" s="69"/>
      <c r="C646" s="70"/>
      <c r="D646" s="67"/>
      <c r="E646" s="71"/>
      <c r="F646" s="68"/>
      <c r="G646" s="69"/>
      <c r="H646" s="69"/>
      <c r="O646" s="67"/>
      <c r="P646" s="69"/>
      <c r="T646" s="67"/>
    </row>
    <row r="647" spans="1:20" ht="17.100000000000001" customHeight="1">
      <c r="A647" s="70"/>
      <c r="B647" s="69"/>
      <c r="C647" s="70"/>
      <c r="D647" s="67"/>
      <c r="E647" s="71"/>
      <c r="F647" s="68"/>
      <c r="G647" s="69"/>
      <c r="H647" s="69"/>
      <c r="O647" s="67"/>
      <c r="P647" s="69"/>
      <c r="T647" s="67"/>
    </row>
    <row r="648" spans="1:20" ht="17.100000000000001" customHeight="1">
      <c r="A648" s="70"/>
      <c r="B648" s="69"/>
      <c r="C648" s="70"/>
      <c r="D648" s="67"/>
      <c r="E648" s="71"/>
      <c r="F648" s="68"/>
      <c r="G648" s="69"/>
      <c r="H648" s="69"/>
      <c r="O648" s="67"/>
      <c r="P648" s="69"/>
      <c r="T648" s="67"/>
    </row>
    <row r="649" spans="1:20" ht="17.100000000000001" customHeight="1">
      <c r="A649" s="70"/>
      <c r="B649" s="69"/>
      <c r="C649" s="70"/>
      <c r="D649" s="67"/>
      <c r="E649" s="71"/>
      <c r="F649" s="68"/>
      <c r="G649" s="69"/>
      <c r="H649" s="69"/>
      <c r="O649" s="67"/>
      <c r="P649" s="69"/>
      <c r="T649" s="67"/>
    </row>
    <row r="650" spans="1:20" ht="17.100000000000001" customHeight="1">
      <c r="A650" s="70"/>
      <c r="B650" s="69"/>
      <c r="C650" s="70"/>
      <c r="D650" s="67"/>
      <c r="E650" s="71"/>
      <c r="F650" s="68"/>
      <c r="G650" s="69"/>
      <c r="H650" s="69"/>
      <c r="O650" s="67"/>
      <c r="P650" s="69"/>
      <c r="T650" s="67"/>
    </row>
    <row r="651" spans="1:20" ht="17.100000000000001" customHeight="1">
      <c r="A651" s="70"/>
      <c r="B651" s="69"/>
      <c r="C651" s="70"/>
      <c r="D651" s="67"/>
      <c r="E651" s="71"/>
      <c r="F651" s="68"/>
      <c r="G651" s="69"/>
      <c r="H651" s="69"/>
      <c r="O651" s="67"/>
      <c r="P651" s="69"/>
      <c r="T651" s="67"/>
    </row>
    <row r="652" spans="1:20" ht="17.100000000000001" customHeight="1">
      <c r="A652" s="70"/>
      <c r="B652" s="69"/>
      <c r="C652" s="70"/>
      <c r="D652" s="67"/>
      <c r="E652" s="71"/>
      <c r="F652" s="68"/>
      <c r="G652" s="69"/>
      <c r="H652" s="69"/>
      <c r="O652" s="67"/>
      <c r="P652" s="69"/>
      <c r="T652" s="67"/>
    </row>
    <row r="653" spans="1:20" ht="17.100000000000001" customHeight="1">
      <c r="A653" s="70"/>
      <c r="B653" s="69"/>
      <c r="C653" s="70"/>
      <c r="D653" s="67"/>
      <c r="E653" s="71"/>
      <c r="F653" s="68"/>
      <c r="G653" s="69"/>
      <c r="H653" s="69"/>
      <c r="O653" s="67"/>
      <c r="P653" s="69"/>
      <c r="T653" s="67"/>
    </row>
    <row r="654" spans="1:20" ht="17.100000000000001" customHeight="1">
      <c r="A654" s="70"/>
      <c r="B654" s="69"/>
      <c r="C654" s="70"/>
      <c r="D654" s="67"/>
      <c r="E654" s="71"/>
      <c r="F654" s="68"/>
      <c r="G654" s="69"/>
      <c r="H654" s="69"/>
      <c r="O654" s="67"/>
      <c r="P654" s="69"/>
      <c r="T654" s="67"/>
    </row>
    <row r="655" spans="1:20" ht="17.100000000000001" customHeight="1">
      <c r="A655" s="70"/>
      <c r="B655" s="69"/>
      <c r="C655" s="70"/>
      <c r="D655" s="67"/>
      <c r="E655" s="71"/>
      <c r="F655" s="68"/>
      <c r="G655" s="69"/>
      <c r="H655" s="69"/>
      <c r="O655" s="67"/>
      <c r="P655" s="69"/>
      <c r="T655" s="67"/>
    </row>
    <row r="656" spans="1:20" ht="17.100000000000001" customHeight="1">
      <c r="A656" s="70"/>
      <c r="B656" s="69"/>
      <c r="C656" s="70"/>
      <c r="D656" s="67"/>
      <c r="E656" s="71"/>
      <c r="F656" s="68"/>
      <c r="G656" s="69"/>
      <c r="H656" s="69"/>
      <c r="O656" s="67"/>
      <c r="P656" s="69"/>
      <c r="T656" s="67"/>
    </row>
    <row r="657" spans="1:20" ht="17.100000000000001" customHeight="1">
      <c r="A657" s="70"/>
      <c r="B657" s="69"/>
      <c r="C657" s="70"/>
      <c r="D657" s="67"/>
      <c r="E657" s="71"/>
      <c r="F657" s="68"/>
      <c r="G657" s="69"/>
      <c r="H657" s="69"/>
      <c r="O657" s="67"/>
      <c r="P657" s="69"/>
      <c r="T657" s="67"/>
    </row>
    <row r="658" spans="1:20" ht="17.100000000000001" customHeight="1">
      <c r="A658" s="70"/>
      <c r="B658" s="69"/>
      <c r="C658" s="70"/>
      <c r="D658" s="67"/>
      <c r="E658" s="71"/>
      <c r="F658" s="68"/>
      <c r="G658" s="69"/>
      <c r="H658" s="69"/>
      <c r="O658" s="67"/>
      <c r="P658" s="69"/>
      <c r="T658" s="67"/>
    </row>
    <row r="659" spans="1:20" ht="17.100000000000001" customHeight="1">
      <c r="A659" s="70"/>
      <c r="B659" s="69"/>
      <c r="C659" s="70"/>
      <c r="D659" s="67"/>
      <c r="E659" s="71"/>
      <c r="F659" s="68"/>
      <c r="G659" s="69"/>
      <c r="H659" s="69"/>
      <c r="O659" s="67"/>
      <c r="P659" s="69"/>
      <c r="T659" s="67"/>
    </row>
    <row r="660" spans="1:20" ht="17.100000000000001" customHeight="1">
      <c r="A660" s="70"/>
      <c r="B660" s="69"/>
      <c r="C660" s="70"/>
      <c r="D660" s="67"/>
      <c r="E660" s="71"/>
      <c r="F660" s="68"/>
      <c r="G660" s="69"/>
      <c r="H660" s="69"/>
      <c r="O660" s="67"/>
      <c r="P660" s="69"/>
      <c r="T660" s="67"/>
    </row>
    <row r="661" spans="1:20" ht="17.100000000000001" customHeight="1">
      <c r="A661" s="70"/>
      <c r="B661" s="69"/>
      <c r="C661" s="70"/>
      <c r="D661" s="67"/>
      <c r="E661" s="71"/>
      <c r="F661" s="68"/>
      <c r="G661" s="69"/>
      <c r="H661" s="69"/>
      <c r="O661" s="67"/>
      <c r="P661" s="69"/>
      <c r="T661" s="67"/>
    </row>
    <row r="662" spans="1:20" ht="17.100000000000001" customHeight="1">
      <c r="A662" s="70"/>
      <c r="B662" s="69"/>
      <c r="C662" s="70"/>
      <c r="D662" s="67"/>
      <c r="E662" s="71"/>
      <c r="F662" s="68"/>
      <c r="G662" s="69"/>
      <c r="H662" s="69"/>
      <c r="O662" s="67"/>
      <c r="P662" s="69"/>
      <c r="T662" s="67"/>
    </row>
    <row r="663" spans="1:20" ht="17.100000000000001" customHeight="1">
      <c r="A663" s="70"/>
      <c r="B663" s="69"/>
      <c r="C663" s="70"/>
      <c r="D663" s="67"/>
      <c r="E663" s="71"/>
      <c r="F663" s="68"/>
      <c r="G663" s="69"/>
      <c r="H663" s="69"/>
      <c r="O663" s="67"/>
      <c r="P663" s="69"/>
      <c r="T663" s="67"/>
    </row>
    <row r="664" spans="1:20" ht="17.100000000000001" customHeight="1">
      <c r="A664" s="70"/>
      <c r="B664" s="69"/>
      <c r="C664" s="70"/>
      <c r="D664" s="67"/>
      <c r="E664" s="71"/>
      <c r="F664" s="68"/>
      <c r="G664" s="69"/>
      <c r="H664" s="69"/>
      <c r="O664" s="67"/>
      <c r="P664" s="69"/>
      <c r="T664" s="67"/>
    </row>
    <row r="665" spans="1:20" ht="17.100000000000001" customHeight="1">
      <c r="A665" s="70"/>
      <c r="B665" s="69"/>
      <c r="C665" s="70"/>
      <c r="D665" s="67"/>
      <c r="E665" s="71"/>
      <c r="F665" s="68"/>
      <c r="G665" s="69"/>
      <c r="H665" s="69"/>
      <c r="O665" s="67"/>
      <c r="P665" s="69"/>
      <c r="T665" s="67"/>
    </row>
    <row r="666" spans="1:20" ht="17.100000000000001" customHeight="1">
      <c r="A666" s="70"/>
      <c r="B666" s="69"/>
      <c r="C666" s="70"/>
      <c r="D666" s="67"/>
      <c r="E666" s="71"/>
      <c r="F666" s="68"/>
      <c r="G666" s="69"/>
      <c r="H666" s="69"/>
      <c r="O666" s="67"/>
      <c r="P666" s="69"/>
      <c r="T666" s="67"/>
    </row>
    <row r="667" spans="1:20" ht="17.100000000000001" customHeight="1">
      <c r="A667" s="70"/>
      <c r="B667" s="69"/>
      <c r="C667" s="70"/>
      <c r="D667" s="67"/>
      <c r="E667" s="71"/>
      <c r="F667" s="68"/>
      <c r="G667" s="69"/>
      <c r="H667" s="69"/>
      <c r="O667" s="67"/>
      <c r="P667" s="69"/>
      <c r="T667" s="67"/>
    </row>
    <row r="668" spans="1:20" ht="17.100000000000001" customHeight="1">
      <c r="A668" s="70"/>
      <c r="B668" s="69"/>
      <c r="C668" s="70"/>
      <c r="D668" s="67"/>
      <c r="E668" s="71"/>
      <c r="F668" s="68"/>
      <c r="G668" s="69"/>
      <c r="H668" s="69"/>
      <c r="O668" s="67"/>
      <c r="P668" s="69"/>
      <c r="T668" s="67"/>
    </row>
    <row r="669" spans="1:20" ht="17.100000000000001" customHeight="1">
      <c r="A669" s="70"/>
      <c r="B669" s="69"/>
      <c r="C669" s="70"/>
      <c r="D669" s="67"/>
      <c r="E669" s="71"/>
      <c r="F669" s="68"/>
      <c r="G669" s="69"/>
      <c r="H669" s="69"/>
      <c r="O669" s="67"/>
      <c r="P669" s="69"/>
      <c r="T669" s="67"/>
    </row>
    <row r="670" spans="1:20" ht="17.100000000000001" customHeight="1">
      <c r="A670" s="70"/>
      <c r="B670" s="69"/>
      <c r="C670" s="70"/>
      <c r="D670" s="67"/>
      <c r="E670" s="71"/>
      <c r="F670" s="68"/>
      <c r="G670" s="69"/>
      <c r="H670" s="69"/>
      <c r="O670" s="67"/>
      <c r="P670" s="69"/>
      <c r="T670" s="67"/>
    </row>
    <row r="671" spans="1:20" ht="17.100000000000001" customHeight="1">
      <c r="A671" s="70"/>
      <c r="B671" s="69"/>
      <c r="C671" s="70"/>
      <c r="D671" s="67"/>
      <c r="E671" s="71"/>
      <c r="F671" s="68"/>
      <c r="G671" s="69"/>
      <c r="H671" s="69"/>
      <c r="O671" s="67"/>
      <c r="P671" s="69"/>
      <c r="T671" s="67"/>
    </row>
    <row r="672" spans="1:20" ht="17.100000000000001" customHeight="1">
      <c r="A672" s="70"/>
      <c r="B672" s="69"/>
      <c r="C672" s="70"/>
      <c r="D672" s="67"/>
      <c r="E672" s="71"/>
      <c r="F672" s="68"/>
      <c r="G672" s="69"/>
      <c r="H672" s="69"/>
      <c r="O672" s="67"/>
      <c r="P672" s="69"/>
      <c r="T672" s="67"/>
    </row>
    <row r="673" spans="1:20" ht="17.100000000000001" customHeight="1">
      <c r="A673" s="70"/>
      <c r="B673" s="69"/>
      <c r="C673" s="70"/>
      <c r="D673" s="67"/>
      <c r="E673" s="71"/>
      <c r="F673" s="68"/>
      <c r="G673" s="69"/>
      <c r="H673" s="69"/>
      <c r="O673" s="67"/>
      <c r="P673" s="69"/>
      <c r="T673" s="67"/>
    </row>
    <row r="674" spans="1:20" ht="17.100000000000001" customHeight="1">
      <c r="A674" s="70"/>
      <c r="B674" s="69"/>
      <c r="C674" s="70"/>
      <c r="D674" s="67"/>
      <c r="E674" s="71"/>
      <c r="F674" s="68"/>
      <c r="G674" s="69"/>
      <c r="H674" s="69"/>
      <c r="O674" s="67"/>
      <c r="P674" s="69"/>
      <c r="T674" s="67"/>
    </row>
    <row r="675" spans="1:20" ht="17.100000000000001" customHeight="1">
      <c r="A675" s="70"/>
      <c r="B675" s="69"/>
      <c r="C675" s="70"/>
      <c r="D675" s="67"/>
      <c r="E675" s="71"/>
      <c r="F675" s="68"/>
      <c r="G675" s="69"/>
      <c r="H675" s="69"/>
      <c r="O675" s="67"/>
      <c r="P675" s="69"/>
      <c r="T675" s="67"/>
    </row>
    <row r="676" spans="1:20" ht="17.100000000000001" customHeight="1">
      <c r="A676" s="70"/>
      <c r="B676" s="69"/>
      <c r="C676" s="70"/>
      <c r="D676" s="67"/>
      <c r="E676" s="71"/>
      <c r="F676" s="68"/>
      <c r="G676" s="69"/>
      <c r="H676" s="69"/>
      <c r="O676" s="67"/>
      <c r="P676" s="69"/>
      <c r="T676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2024-12-02T19:42:11Z</dcterms:modified>
</cp:coreProperties>
</file>